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legeheime NRW" sheetId="1" state="visible" r:id="rId1"/>
    <sheet xmlns:r="http://schemas.openxmlformats.org/officeDocument/2006/relationships" name="Übersicht" sheetId="2" state="visible" r:id="rId2"/>
  </sheets>
  <definedNames>
    <definedName name="_xlnm._FilterDatabase" localSheetId="0" hidden="1">'Pflegeheime NRW'!$A$1:$U$2388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16" customWidth="1" min="4" max="4"/>
    <col width="20" customWidth="1" min="5" max="5"/>
    <col width="42" customWidth="1" min="6" max="6"/>
    <col width="20" customWidth="1" min="7" max="7"/>
    <col width="30" customWidth="1" min="8" max="8"/>
    <col width="32" customWidth="1" min="9" max="9"/>
    <col width="34" customWidth="1" min="10" max="10"/>
    <col width="30" customWidth="1" min="11" max="11"/>
    <col width="26" customWidth="1" min="12" max="12"/>
    <col width="18" customWidth="1" min="13" max="13"/>
    <col width="30" customWidth="1" min="14" max="14"/>
    <col width="30" customWidth="1" min="15" max="15"/>
    <col width="30" customWidth="1" min="16" max="16"/>
    <col width="30" customWidth="1" min="17" max="17"/>
    <col width="44" customWidth="1" min="18" max="18"/>
    <col width="34" customWidth="1" min="19" max="19"/>
    <col width="10" customWidth="1" min="20" max="20"/>
    <col width="40" customWidth="1" min="21" max="21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Träger</t>
        </is>
      </c>
      <c r="D1" s="1" t="inlineStr">
        <is>
          <t>Ort</t>
        </is>
      </c>
      <c r="E1" s="1" t="inlineStr">
        <is>
          <t>Kreis</t>
        </is>
      </c>
      <c r="F1" s="1" t="inlineStr">
        <is>
          <t>Adresse</t>
        </is>
      </c>
      <c r="G1" s="1" t="inlineStr">
        <is>
          <t>Telefon</t>
        </is>
      </c>
      <c r="H1" s="1" t="inlineStr">
        <is>
          <t>E-Mail</t>
        </is>
      </c>
      <c r="I1" s="1" t="inlineStr">
        <is>
          <t>Website</t>
        </is>
      </c>
      <c r="J1" s="1" t="inlineStr">
        <is>
          <t>Geschäftsführung</t>
        </is>
      </c>
      <c r="K1" s="1" t="inlineStr">
        <is>
          <t>GF-Quelle</t>
        </is>
      </c>
      <c r="L1" s="1" t="inlineStr">
        <is>
          <t>Einrichtungsleitung</t>
        </is>
      </c>
      <c r="M1" s="1" t="inlineStr">
        <is>
          <t>EL-Quelle</t>
        </is>
      </c>
      <c r="N1" s="1" t="inlineStr">
        <is>
          <t>Facebook</t>
        </is>
      </c>
      <c r="O1" s="1" t="inlineStr">
        <is>
          <t>Instagram</t>
        </is>
      </c>
      <c r="P1" s="1" t="inlineStr">
        <is>
          <t>LinkedIn</t>
        </is>
      </c>
      <c r="Q1" s="1" t="inlineStr">
        <is>
          <t>YouTube</t>
        </is>
      </c>
      <c r="R1" s="1" t="inlineStr">
        <is>
          <t>Social Media (alle)</t>
        </is>
      </c>
      <c r="S1" s="1" t="inlineStr">
        <is>
          <t>Newsletter</t>
        </is>
      </c>
      <c r="T1" s="1" t="inlineStr">
        <is>
          <t>Qualität</t>
        </is>
      </c>
      <c r="U1" s="1" t="inlineStr">
        <is>
          <t>Quellen/Hinweise</t>
        </is>
      </c>
    </row>
    <row r="2">
      <c r="A2" s="2" t="inlineStr">
        <is>
          <t>18759</t>
        </is>
      </c>
      <c r="B2" s="2" t="inlineStr">
        <is>
          <t>AWO Seniorenzentrum Kennedypark</t>
        </is>
      </c>
      <c r="C2" s="2" t="inlineStr">
        <is>
          <t>AWO GESA GmbH</t>
        </is>
      </c>
      <c r="D2" s="2" t="inlineStr">
        <is>
          <t>Aachen</t>
        </is>
      </c>
      <c r="E2" s="2" t="inlineStr">
        <is>
          <t>Städteregion Aachen</t>
        </is>
      </c>
      <c r="F2" s="2" t="inlineStr">
        <is>
          <t>Elsassstraße 78 - 80, 52068 Aachen</t>
        </is>
      </c>
      <c r="G2" s="2" t="inlineStr">
        <is>
          <t>0241 94939-0</t>
        </is>
      </c>
      <c r="H2" s="2" t="inlineStr">
        <is>
          <t>sz-kennedypark@awo-mittelrhein.de</t>
        </is>
      </c>
      <c r="I2" s="2" t="inlineStr">
        <is>
          <t>https://www.awo-sz-kennedypark.de/home/</t>
        </is>
      </c>
      <c r="J2" s="2" t="inlineStr">
        <is>
          <t>Sabine von Homeyer, Boris Hammerschmitt</t>
        </is>
      </c>
      <c r="K2" s="2" t="inlineStr">
        <is>
          <t>impressum:awo-sz-kennedypark.de</t>
        </is>
      </c>
      <c r="L2" s="2" t="inlineStr">
        <is>
          <t>Nicht ermittelt</t>
        </is>
      </c>
      <c r="M2" s="2" t="inlineStr">
        <is>
          <t>none</t>
        </is>
      </c>
      <c r="N2" s="2" t="inlineStr">
        <is>
          <t>https://facebook.com/gesa.awo</t>
        </is>
      </c>
      <c r="O2" s="2" t="inlineStr"/>
      <c r="P2" s="2" t="inlineStr">
        <is>
          <t>https://linkedin.com/company/awo-mittelrhein-gesa-gmbh</t>
        </is>
      </c>
      <c r="Q2" s="2" t="inlineStr"/>
      <c r="R2" s="2" t="inlineStr">
        <is>
          <t>facebook: https://facebook.com/gesa.awo | linkedin: https://linkedin.com/company/awo-mittelrhein-gesa-gmbh</t>
        </is>
      </c>
      <c r="S2" s="2" t="inlineStr"/>
      <c r="T2" s="2" t="inlineStr">
        <is>
          <t>complete</t>
        </is>
      </c>
      <c r="U2" s="2" t="inlineStr">
        <is>
          <t>tel:api | mail:api | addr:api</t>
        </is>
      </c>
    </row>
    <row r="3">
      <c r="A3" s="2" t="inlineStr">
        <is>
          <t>22392</t>
        </is>
      </c>
      <c r="B3" s="2" t="inlineStr">
        <is>
          <t>Alten- und Pflegeheim Haus Margarete</t>
        </is>
      </c>
      <c r="C3" s="2" t="inlineStr">
        <is>
          <t>Vinzentinerinnen e.V</t>
        </is>
      </c>
      <c r="D3" s="2" t="inlineStr">
        <is>
          <t>Aachen</t>
        </is>
      </c>
      <c r="E3" s="2" t="inlineStr">
        <is>
          <t>Städteregion Aachen</t>
        </is>
      </c>
      <c r="F3" s="2" t="inlineStr">
        <is>
          <t>Altstr. 16-32, 52066 Aachen</t>
        </is>
      </c>
      <c r="G3" s="2" t="inlineStr">
        <is>
          <t>0241-97780</t>
        </is>
      </c>
      <c r="H3" s="2" t="inlineStr">
        <is>
          <t>haus-margarete-aachen@vinzentinerinnen.de</t>
        </is>
      </c>
      <c r="I3" s="2" t="inlineStr">
        <is>
          <t>https://www.vinzentinerinnen.de</t>
        </is>
      </c>
      <c r="J3" s="2" t="inlineStr">
        <is>
          <t>Patrick Weiss</t>
        </is>
      </c>
      <c r="K3" s="2" t="inlineStr">
        <is>
          <t>impressum:https://vinzentinerinnen.de/impressum-datenschutz/</t>
        </is>
      </c>
      <c r="L3" s="2" t="inlineStr">
        <is>
          <t>Daniel Krückel</t>
        </is>
      </c>
      <c r="M3" s="2" t="inlineStr">
        <is>
          <t>api:ansprechpartner</t>
        </is>
      </c>
      <c r="N3" s="2" t="inlineStr"/>
      <c r="O3" s="2" t="inlineStr"/>
      <c r="P3" s="2" t="inlineStr"/>
      <c r="Q3" s="2" t="inlineStr"/>
      <c r="R3" s="2" t="inlineStr">
        <is>
          <t>xing: https://xing.com/companies/vinzentinerinnenkölngmbh</t>
        </is>
      </c>
      <c r="S3" s="2" t="inlineStr"/>
      <c r="T3" s="2" t="inlineStr">
        <is>
          <t>complete</t>
        </is>
      </c>
      <c r="U3" s="2" t="inlineStr">
        <is>
          <t>tel:api | mail:api | addr:api</t>
        </is>
      </c>
    </row>
    <row r="4">
      <c r="A4" s="2" t="inlineStr">
        <is>
          <t>13079</t>
        </is>
      </c>
      <c r="B4" s="2" t="inlineStr">
        <is>
          <t>Altenheim St. Elisabeth ACD Aachener Caritasdienste gGmbH</t>
        </is>
      </c>
      <c r="C4" s="2" t="inlineStr"/>
      <c r="D4" s="2" t="inlineStr">
        <is>
          <t>Aachen</t>
        </is>
      </c>
      <c r="E4" s="2" t="inlineStr">
        <is>
          <t>Städteregion Aachen</t>
        </is>
      </c>
      <c r="F4" s="2" t="inlineStr">
        <is>
          <t>Welkenrather Straße 69-71, 52074 Aachen</t>
        </is>
      </c>
      <c r="G4" s="2" t="inlineStr">
        <is>
          <t>+49 241 87918-0</t>
        </is>
      </c>
      <c r="H4" s="2" t="inlineStr">
        <is>
          <t>info@acd-aachen.de</t>
        </is>
      </c>
      <c r="I4" s="2" t="inlineStr">
        <is>
          <t>https://acd-aachen.de/pflegefachassistenz/</t>
        </is>
      </c>
      <c r="J4" s="2" t="inlineStr">
        <is>
          <t>Ralf Kaup, Alexander Letzel</t>
        </is>
      </c>
      <c r="K4" s="2" t="inlineStr">
        <is>
          <t>websearch-impressum:https://www.st-elisabeth-ac.de/impressum/</t>
        </is>
      </c>
      <c r="L4" s="2" t="inlineStr">
        <is>
          <t>Nicht ermittelt</t>
        </is>
      </c>
      <c r="M4" s="2" t="inlineStr">
        <is>
          <t>none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complete</t>
        </is>
      </c>
      <c r="U4" s="2" t="inlineStr">
        <is>
          <t>tel:web(mistral) | mail:web(mistral) | addr:api</t>
        </is>
      </c>
    </row>
    <row r="5">
      <c r="A5" s="2" t="inlineStr">
        <is>
          <t>7609</t>
        </is>
      </c>
      <c r="B5" s="2" t="inlineStr">
        <is>
          <t>Altenzentrum Papst-Johannes-Stift, ACD Aachener Caritasdienste GmbH</t>
        </is>
      </c>
      <c r="C5" s="2" t="inlineStr"/>
      <c r="D5" s="2" t="inlineStr">
        <is>
          <t>Aachen</t>
        </is>
      </c>
      <c r="E5" s="2" t="inlineStr">
        <is>
          <t>Städteregion Aachen</t>
        </is>
      </c>
      <c r="F5" s="2" t="inlineStr">
        <is>
          <t>Trautnerstrasse 4, 52066 Aachen</t>
        </is>
      </c>
      <c r="G5" s="2" t="inlineStr">
        <is>
          <t>0241-608390</t>
        </is>
      </c>
      <c r="H5" s="2" t="inlineStr">
        <is>
          <t>info@pjs-aachen.de</t>
        </is>
      </c>
      <c r="I5" s="2" t="inlineStr">
        <is>
          <t>https://www.pjs-aachen.de</t>
        </is>
      </c>
      <c r="J5" s="2" t="inlineStr">
        <is>
          <t>Ralf Kaup, Alexander Letzel</t>
        </is>
      </c>
      <c r="K5" s="2" t="inlineStr">
        <is>
          <t>impressum:https://www.pjs-aachen.de/impressum/</t>
        </is>
      </c>
      <c r="L5" s="2" t="inlineStr">
        <is>
          <t>Frau Andrea Ruffert</t>
        </is>
      </c>
      <c r="M5" s="2" t="inlineStr">
        <is>
          <t>api:ansprechpartner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complete</t>
        </is>
      </c>
      <c r="U5" s="2" t="inlineStr">
        <is>
          <t>tel:api | mail:api | addr:api</t>
        </is>
      </c>
    </row>
    <row r="6">
      <c r="A6" s="2" t="inlineStr">
        <is>
          <t>2909</t>
        </is>
      </c>
      <c r="B6" s="2" t="inlineStr">
        <is>
          <t>CMS Pflegewohnstift Laurensberg</t>
        </is>
      </c>
      <c r="C6" s="2" t="inlineStr">
        <is>
          <t>Alloheim Senioren-Residenzen SE</t>
        </is>
      </c>
      <c r="D6" s="2" t="inlineStr">
        <is>
          <t>Aachen</t>
        </is>
      </c>
      <c r="E6" s="2" t="inlineStr">
        <is>
          <t>Städteregion Aachen</t>
        </is>
      </c>
      <c r="F6" s="2" t="inlineStr">
        <is>
          <t>Schurzelter Str. 28, 52074 Aachen</t>
        </is>
      </c>
      <c r="G6" s="2" t="inlineStr">
        <is>
          <t>024156810</t>
        </is>
      </c>
      <c r="H6" s="2" t="inlineStr">
        <is>
          <t>cms-laurensberg@cms-verbund.de</t>
        </is>
      </c>
      <c r="I6" s="2" t="inlineStr">
        <is>
          <t>https://www.cms-verbund.de</t>
        </is>
      </c>
      <c r="J6" s="2" t="inlineStr">
        <is>
          <t>Dr. Steffen Hehner, Carolin Behrendt, Petra Groth, Dr. Christian Mayer, Christoph Mosler, Thomas Rietz, Philipp Schuh</t>
        </is>
      </c>
      <c r="K6" s="2" t="inlineStr">
        <is>
          <t>impressum:https://www.cms-verbund.de/impressum</t>
        </is>
      </c>
      <c r="L6" s="2" t="inlineStr">
        <is>
          <t>Herr Jörg Maaßen</t>
        </is>
      </c>
      <c r="M6" s="2" t="inlineStr">
        <is>
          <t>api:ansprechpartner</t>
        </is>
      </c>
      <c r="N6" s="2" t="inlineStr">
        <is>
          <t>https://facebook.com/CMSVerbund</t>
        </is>
      </c>
      <c r="O6" s="2" t="inlineStr"/>
      <c r="P6" s="2" t="inlineStr"/>
      <c r="Q6" s="2" t="inlineStr"/>
      <c r="R6" s="2" t="inlineStr">
        <is>
          <t>facebook: https://facebook.com/CMSVerbund</t>
        </is>
      </c>
      <c r="S6" s="2" t="inlineStr"/>
      <c r="T6" s="2" t="inlineStr">
        <is>
          <t>complete</t>
        </is>
      </c>
      <c r="U6" s="2" t="inlineStr">
        <is>
          <t>tel:api | mail:api | addr:api</t>
        </is>
      </c>
    </row>
    <row r="7">
      <c r="A7" s="2" t="inlineStr">
        <is>
          <t>673</t>
        </is>
      </c>
      <c r="B7" s="2" t="inlineStr">
        <is>
          <t>Haus Aurelius</t>
        </is>
      </c>
      <c r="C7" s="2" t="inlineStr"/>
      <c r="D7" s="2" t="inlineStr">
        <is>
          <t>Aachen</t>
        </is>
      </c>
      <c r="E7" s="2" t="inlineStr">
        <is>
          <t>Städteregion Aachen</t>
        </is>
      </c>
      <c r="F7" s="2" t="inlineStr">
        <is>
          <t>Aureliusstr 35-43, 52064 Aachen</t>
        </is>
      </c>
      <c r="G7" s="2" t="inlineStr">
        <is>
          <t>0241/47035912</t>
        </is>
      </c>
      <c r="H7" s="2" t="inlineStr">
        <is>
          <t>aachen@heinrichs-gruppe.de</t>
        </is>
      </c>
      <c r="I7" s="2" t="inlineStr">
        <is>
          <t>https://www.heinrichs-gruppe.de</t>
        </is>
      </c>
      <c r="J7" s="2" t="inlineStr">
        <is>
          <t>Karin Heinrichs, Johannes Heinrichs, Til Heinrichs, Anna-Lena Damm</t>
        </is>
      </c>
      <c r="K7" s="2" t="inlineStr">
        <is>
          <t>impressum:https://www.heinrichs-gruppe.de/impressum/</t>
        </is>
      </c>
      <c r="L7" s="2" t="inlineStr">
        <is>
          <t>Venice Freh</t>
        </is>
      </c>
      <c r="M7" s="2" t="inlineStr">
        <is>
          <t>api:ansprechpartner</t>
        </is>
      </c>
      <c r="N7" s="2" t="inlineStr">
        <is>
          <t>https://facebook.com/HeinrichsGruppe</t>
        </is>
      </c>
      <c r="O7" s="2" t="inlineStr"/>
      <c r="P7" s="2" t="inlineStr"/>
      <c r="Q7" s="2" t="inlineStr"/>
      <c r="R7" s="2" t="inlineStr">
        <is>
          <t>facebook: https://facebook.com/HeinrichsGruppe</t>
        </is>
      </c>
      <c r="S7" s="2" t="inlineStr"/>
      <c r="T7" s="2" t="inlineStr">
        <is>
          <t>complete</t>
        </is>
      </c>
      <c r="U7" s="2" t="inlineStr">
        <is>
          <t>tel:api | mail:api | addr:api</t>
        </is>
      </c>
    </row>
    <row r="8">
      <c r="A8" s="2" t="inlineStr">
        <is>
          <t>680</t>
        </is>
      </c>
      <c r="B8" s="2" t="inlineStr">
        <is>
          <t>Haus Cadenbach / Ein Zuhause im Alter</t>
        </is>
      </c>
      <c r="C8" s="2" t="inlineStr">
        <is>
          <t>CBG Aachen GmbH</t>
        </is>
      </c>
      <c r="D8" s="2" t="inlineStr">
        <is>
          <t>Aachen</t>
        </is>
      </c>
      <c r="E8" s="2" t="inlineStr">
        <is>
          <t>Städteregion Aachen</t>
        </is>
      </c>
      <c r="F8" s="2" t="inlineStr">
        <is>
          <t>Weberstr 10, 52064 Aachen</t>
        </is>
      </c>
      <c r="G8" s="2" t="inlineStr">
        <is>
          <t>0241/4142465</t>
        </is>
      </c>
      <c r="H8" s="2" t="inlineStr">
        <is>
          <t>ezia@luisenhospital.de</t>
        </is>
      </c>
      <c r="I8" s="2" t="inlineStr">
        <is>
          <t>https://www.haus-cadenbach.de</t>
        </is>
      </c>
      <c r="J8" s="2" t="inlineStr">
        <is>
          <t>Christiane Schröder</t>
        </is>
      </c>
      <c r="K8" s="2" t="inlineStr">
        <is>
          <t>impressum:haus-cadenbach.de</t>
        </is>
      </c>
      <c r="L8" s="2" t="inlineStr">
        <is>
          <t>Frau Nadine Stieler</t>
        </is>
      </c>
      <c r="M8" s="2" t="inlineStr">
        <is>
          <t>api:ansprechpartner</t>
        </is>
      </c>
      <c r="N8" s="2" t="inlineStr">
        <is>
          <t>https://facebook.com/luisenhospital.aachen</t>
        </is>
      </c>
      <c r="O8" s="2" t="inlineStr"/>
      <c r="P8" s="2" t="inlineStr"/>
      <c r="Q8" s="2" t="inlineStr"/>
      <c r="R8" s="2" t="inlineStr">
        <is>
          <t>facebook: https://facebook.com/luisenhospital.aachen</t>
        </is>
      </c>
      <c r="S8" s="2" t="inlineStr"/>
      <c r="T8" s="2" t="inlineStr">
        <is>
          <t>complete</t>
        </is>
      </c>
      <c r="U8" s="2" t="inlineStr">
        <is>
          <t>tel:api | mail:api | addr:api</t>
        </is>
      </c>
    </row>
    <row r="9">
      <c r="A9" s="2" t="inlineStr">
        <is>
          <t>8502</t>
        </is>
      </c>
      <c r="B9" s="2" t="inlineStr">
        <is>
          <t>Haus Hörn ILP/Intensive Langzeitpflege</t>
        </is>
      </c>
      <c r="C9" s="2" t="inlineStr">
        <is>
          <t>Haus Hörn gGmbH</t>
        </is>
      </c>
      <c r="D9" s="2" t="inlineStr">
        <is>
          <t>Aachen</t>
        </is>
      </c>
      <c r="E9" s="2" t="inlineStr">
        <is>
          <t>Städteregion Aachen</t>
        </is>
      </c>
      <c r="F9" s="2" t="inlineStr">
        <is>
          <t>Johannes-von-den-Driesch-Weg 4, 52074 Aachen</t>
        </is>
      </c>
      <c r="G9" s="2" t="inlineStr">
        <is>
          <t>0241/99781-0</t>
        </is>
      </c>
      <c r="H9" s="2" t="inlineStr">
        <is>
          <t>j.curth@haus-hoern.de</t>
        </is>
      </c>
      <c r="I9" s="2" t="inlineStr">
        <is>
          <t>https://www.haus-hoern.de</t>
        </is>
      </c>
      <c r="J9" s="2" t="inlineStr">
        <is>
          <t>Manfred Vieweg</t>
        </is>
      </c>
      <c r="K9" s="2" t="inlineStr">
        <is>
          <t>impressum:https://www.haus-hoern.de/impressum/</t>
        </is>
      </c>
      <c r="L9" s="2" t="inlineStr">
        <is>
          <t>Frau Jeannette Curth</t>
        </is>
      </c>
      <c r="M9" s="2" t="inlineStr">
        <is>
          <t>api:ansprechpartner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complete</t>
        </is>
      </c>
      <c r="U9" s="2" t="inlineStr">
        <is>
          <t>tel:api | mail:api | addr:api</t>
        </is>
      </c>
    </row>
    <row r="10">
      <c r="A10" s="2" t="inlineStr">
        <is>
          <t>707</t>
        </is>
      </c>
      <c r="B10" s="2" t="inlineStr">
        <is>
          <t>Haus Hörn Seniorenhaus</t>
        </is>
      </c>
      <c r="C10" s="2" t="inlineStr">
        <is>
          <t>Haus Hörn gGmbH</t>
        </is>
      </c>
      <c r="D10" s="2" t="inlineStr">
        <is>
          <t>Aachen</t>
        </is>
      </c>
      <c r="E10" s="2" t="inlineStr">
        <is>
          <t>Städteregion Aachen</t>
        </is>
      </c>
      <c r="F10" s="2" t="inlineStr">
        <is>
          <t>Johannes-von-den-Driesch-Weg 4, 52074 Aachen</t>
        </is>
      </c>
      <c r="G10" s="2" t="inlineStr">
        <is>
          <t>0241/99781-155</t>
        </is>
      </c>
      <c r="H10" s="2" t="inlineStr">
        <is>
          <t>a.gross@haus-hoern.de</t>
        </is>
      </c>
      <c r="I10" s="2" t="inlineStr">
        <is>
          <t>https://www.haus-hoern.de</t>
        </is>
      </c>
      <c r="J10" s="2" t="inlineStr">
        <is>
          <t>Manfred Vieweg</t>
        </is>
      </c>
      <c r="K10" s="2" t="inlineStr">
        <is>
          <t>impressum:https://www.haus-hoern.de/impressum/</t>
        </is>
      </c>
      <c r="L10" s="2" t="inlineStr">
        <is>
          <t>Frau Alina Groß</t>
        </is>
      </c>
      <c r="M10" s="2" t="inlineStr">
        <is>
          <t>api:ansprechpartner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complete</t>
        </is>
      </c>
      <c r="U10" s="2" t="inlineStr">
        <is>
          <t>tel:api | mail:api | addr:api</t>
        </is>
      </c>
    </row>
    <row r="11">
      <c r="A11" s="2" t="inlineStr">
        <is>
          <t>22399</t>
        </is>
      </c>
      <c r="B11" s="2" t="inlineStr">
        <is>
          <t>Haus Margarete Kurzzeitpflege</t>
        </is>
      </c>
      <c r="C11" s="2" t="inlineStr">
        <is>
          <t>Vinzentinerinnen e.V</t>
        </is>
      </c>
      <c r="D11" s="2" t="inlineStr">
        <is>
          <t>Aachen</t>
        </is>
      </c>
      <c r="E11" s="2" t="inlineStr">
        <is>
          <t>Städteregion Aachen</t>
        </is>
      </c>
      <c r="F11" s="2" t="inlineStr">
        <is>
          <t>Altstr. 16-32, 52066 Aachen</t>
        </is>
      </c>
      <c r="G11" s="2" t="inlineStr">
        <is>
          <t>0241-97780</t>
        </is>
      </c>
      <c r="H11" s="2" t="inlineStr">
        <is>
          <t>haus-margarete-aachen@vinzentinerinnen.de</t>
        </is>
      </c>
      <c r="I11" s="2" t="inlineStr">
        <is>
          <t>https://www.vinzentinerinnen.de</t>
        </is>
      </c>
      <c r="J11" s="2" t="inlineStr">
        <is>
          <t>Patrick Weiss</t>
        </is>
      </c>
      <c r="K11" s="2" t="inlineStr">
        <is>
          <t>impressum:https://vinzentinerinnen.de/impressum-datenschutz/</t>
        </is>
      </c>
      <c r="L11" s="2" t="inlineStr">
        <is>
          <t>Daniel Krückel</t>
        </is>
      </c>
      <c r="M11" s="2" t="inlineStr">
        <is>
          <t>api:ansprechpartner</t>
        </is>
      </c>
      <c r="N11" s="2" t="inlineStr"/>
      <c r="O11" s="2" t="inlineStr"/>
      <c r="P11" s="2" t="inlineStr"/>
      <c r="Q11" s="2" t="inlineStr"/>
      <c r="R11" s="2" t="inlineStr">
        <is>
          <t>xing: https://xing.com/companies/vinzentinerinnenkölngmbh</t>
        </is>
      </c>
      <c r="S11" s="2" t="inlineStr"/>
      <c r="T11" s="2" t="inlineStr">
        <is>
          <t>complete</t>
        </is>
      </c>
      <c r="U11" s="2" t="inlineStr">
        <is>
          <t>tel:api | mail:api | addr:api</t>
        </is>
      </c>
    </row>
    <row r="12">
      <c r="A12" s="2" t="inlineStr">
        <is>
          <t>22380</t>
        </is>
      </c>
      <c r="B12" s="2" t="inlineStr">
        <is>
          <t>Haus Marien-Linde.</t>
        </is>
      </c>
      <c r="C12" s="2" t="inlineStr"/>
      <c r="D12" s="2" t="inlineStr">
        <is>
          <t>Aachen</t>
        </is>
      </c>
      <c r="E12" s="2" t="inlineStr">
        <is>
          <t>Städteregion Aachen</t>
        </is>
      </c>
      <c r="F12" s="2" t="inlineStr">
        <is>
          <t>Eifelstraße 27, 52068 Aachen</t>
        </is>
      </c>
      <c r="G12" s="2" t="inlineStr">
        <is>
          <t>02419003130</t>
        </is>
      </c>
      <c r="H12" s="2" t="inlineStr">
        <is>
          <t>sozialdienst@marien-linde.de</t>
        </is>
      </c>
      <c r="I12" s="2" t="inlineStr">
        <is>
          <t>https://www.marien-linde.de</t>
        </is>
      </c>
      <c r="J12" s="2" t="inlineStr">
        <is>
          <t>Nicht ermittelt</t>
        </is>
      </c>
      <c r="K12" s="2" t="inlineStr">
        <is>
          <t>none</t>
        </is>
      </c>
      <c r="L12" s="2" t="inlineStr">
        <is>
          <t>Frau Ening</t>
        </is>
      </c>
      <c r="M12" s="2" t="inlineStr">
        <is>
          <t>api:ansprechpartner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complete</t>
        </is>
      </c>
      <c r="U12" s="2" t="inlineStr">
        <is>
          <t>tel:api | mail:api | addr:api</t>
        </is>
      </c>
    </row>
    <row r="13">
      <c r="A13" s="2" t="inlineStr">
        <is>
          <t>487</t>
        </is>
      </c>
      <c r="B13" s="2" t="inlineStr">
        <is>
          <t>Haus St. Raphael</t>
        </is>
      </c>
      <c r="C13" s="2" t="inlineStr"/>
      <c r="D13" s="2" t="inlineStr">
        <is>
          <t>Aachen</t>
        </is>
      </c>
      <c r="E13" s="2" t="inlineStr">
        <is>
          <t>Städteregion Aachen</t>
        </is>
      </c>
      <c r="F13" s="2" t="inlineStr">
        <is>
          <t>Strüverweg 3a, 52070 Aachen</t>
        </is>
      </c>
      <c r="G13" s="2" t="inlineStr">
        <is>
          <t>0241/18282-0</t>
        </is>
      </c>
      <c r="H13" s="2" t="inlineStr">
        <is>
          <t>matthias.bonnie@deutscher-orden.de</t>
        </is>
      </c>
      <c r="I13" s="2" t="inlineStr">
        <is>
          <t>https://www.altenheime-aachen.de</t>
        </is>
      </c>
      <c r="J13" s="2" t="inlineStr">
        <is>
          <t>St. Mariens, Rechts. Provinzial, Christoph Kehr</t>
        </is>
      </c>
      <c r="K13" s="2" t="inlineStr">
        <is>
          <t>impressum:https://www.altenheime-aachen.de/impressum</t>
        </is>
      </c>
      <c r="L13" s="2" t="inlineStr">
        <is>
          <t>Herr Matthias Bonnie</t>
        </is>
      </c>
      <c r="M13" s="2" t="inlineStr">
        <is>
          <t>api:ansprechpartner</t>
        </is>
      </c>
      <c r="N13" s="2" t="inlineStr">
        <is>
          <t>https://facebook.com/Ordenswerke</t>
        </is>
      </c>
      <c r="O13" s="2" t="inlineStr"/>
      <c r="P13" s="2" t="inlineStr">
        <is>
          <t>https://de.linkedin.com/company/deutscherorden</t>
        </is>
      </c>
      <c r="Q13" s="2" t="inlineStr">
        <is>
          <t>https://youtube.com/channel/UCYZesDr0V4rcf6XNjW94A_Q/featured</t>
        </is>
      </c>
      <c r="R13" s="2" t="inlineStr">
        <is>
          <t>facebook: https://facebook.com/Ordenswerke | linkedin: https://de.linkedin.com/company/deutscherorden | youtube: https://youtube.com/channel/UCYZesDr0V4rcf6XNjW94A_Q/featured</t>
        </is>
      </c>
      <c r="S13" s="2" t="inlineStr"/>
      <c r="T13" s="2" t="inlineStr">
        <is>
          <t>complete</t>
        </is>
      </c>
      <c r="U13" s="2" t="inlineStr">
        <is>
          <t>tel:api | mail:api | addr:api</t>
        </is>
      </c>
    </row>
    <row r="14">
      <c r="A14" s="2" t="inlineStr">
        <is>
          <t>26789</t>
        </is>
      </c>
      <c r="B14" s="2" t="inlineStr">
        <is>
          <t>Haus St. Raphael - Solitäre Kurzzeitpflege</t>
        </is>
      </c>
      <c r="C14" s="2" t="inlineStr"/>
      <c r="D14" s="2" t="inlineStr">
        <is>
          <t>Aachen</t>
        </is>
      </c>
      <c r="E14" s="2" t="inlineStr">
        <is>
          <t>Städteregion Aachen</t>
        </is>
      </c>
      <c r="F14" s="2" t="inlineStr">
        <is>
          <t>Strüverweg 3a, 52070 Aachen</t>
        </is>
      </c>
      <c r="G14" s="2" t="inlineStr">
        <is>
          <t>0241-18282-0</t>
        </is>
      </c>
      <c r="H14" s="2" t="inlineStr">
        <is>
          <t>matthias.bonnie@deutscher-orden.de</t>
        </is>
      </c>
      <c r="I14" s="2" t="inlineStr">
        <is>
          <t>https://www.altenheime-aachen.de</t>
        </is>
      </c>
      <c r="J14" s="2" t="inlineStr">
        <is>
          <t>St. Mariens, Rechts. Provinzial, Christoph Kehr</t>
        </is>
      </c>
      <c r="K14" s="2" t="inlineStr">
        <is>
          <t>impressum:https://www.altenheime-aachen.de/impressum</t>
        </is>
      </c>
      <c r="L14" s="2" t="inlineStr">
        <is>
          <t>Matthias Bonnie</t>
        </is>
      </c>
      <c r="M14" s="2" t="inlineStr">
        <is>
          <t>api:ansprechpartner</t>
        </is>
      </c>
      <c r="N14" s="2" t="inlineStr">
        <is>
          <t>https://facebook.com/Ordenswerke</t>
        </is>
      </c>
      <c r="O14" s="2" t="inlineStr"/>
      <c r="P14" s="2" t="inlineStr">
        <is>
          <t>https://de.linkedin.com/company/deutscherorden</t>
        </is>
      </c>
      <c r="Q14" s="2" t="inlineStr">
        <is>
          <t>https://youtube.com/channel/UCYZesDr0V4rcf6XNjW94A_Q/featured</t>
        </is>
      </c>
      <c r="R14" s="2" t="inlineStr">
        <is>
          <t>facebook: https://facebook.com/Ordenswerke | linkedin: https://de.linkedin.com/company/deutscherorden | youtube: https://youtube.com/channel/UCYZesDr0V4rcf6XNjW94A_Q/featured</t>
        </is>
      </c>
      <c r="S14" s="2" t="inlineStr"/>
      <c r="T14" s="2" t="inlineStr">
        <is>
          <t>complete</t>
        </is>
      </c>
      <c r="U14" s="2" t="inlineStr">
        <is>
          <t>tel:api | mail:api | addr:api</t>
        </is>
      </c>
    </row>
    <row r="15">
      <c r="A15" s="2" t="inlineStr">
        <is>
          <t>2714</t>
        </is>
      </c>
      <c r="B15" s="2" t="inlineStr">
        <is>
          <t>Itertalklinik Seniorenzentrum Kornelimünster</t>
        </is>
      </c>
      <c r="C15" s="2" t="inlineStr">
        <is>
          <t>Alloheim Senioren-Residenzen SE</t>
        </is>
      </c>
      <c r="D15" s="2" t="inlineStr">
        <is>
          <t>Aachen</t>
        </is>
      </c>
      <c r="E15" s="2" t="inlineStr">
        <is>
          <t>Städteregion Aachen</t>
        </is>
      </c>
      <c r="F15" s="2" t="inlineStr">
        <is>
          <t>Münsterstraße 30, 52076 Aachen</t>
        </is>
      </c>
      <c r="G15" s="2" t="inlineStr">
        <is>
          <t>02408-14588-26</t>
        </is>
      </c>
      <c r="H15" s="2" t="inlineStr">
        <is>
          <t>i.hofmann@itertalklinik-seniorenzentrum.de</t>
        </is>
      </c>
      <c r="I15" s="2" t="inlineStr">
        <is>
          <t>https://www.itertalklinik-seniorenzentrum.de</t>
        </is>
      </c>
      <c r="J15" s="2" t="inlineStr">
        <is>
          <t>Dr. Steffen Hehner, Carolin Behrendt, Petra Groth, Dr. Christian Mayer, Christoph Mosler, Thomas Rietz, Philipp Schuh</t>
        </is>
      </c>
      <c r="K15" s="2" t="inlineStr">
        <is>
          <t>impressum:https://www.itertalklinik-seniorenzentrum.de/impressum</t>
        </is>
      </c>
      <c r="L15" s="2" t="inlineStr">
        <is>
          <t>Ingrid Hofmann</t>
        </is>
      </c>
      <c r="M15" s="2" t="inlineStr">
        <is>
          <t>api:ansprechpartner</t>
        </is>
      </c>
      <c r="N15" s="2" t="inlineStr">
        <is>
          <t>https://facebook.com/itertalklinik</t>
        </is>
      </c>
      <c r="O15" s="2" t="inlineStr"/>
      <c r="P15" s="2" t="inlineStr"/>
      <c r="Q15" s="2" t="inlineStr"/>
      <c r="R15" s="2" t="inlineStr">
        <is>
          <t>facebook: https://facebook.com/itertalklinik</t>
        </is>
      </c>
      <c r="S15" s="2" t="inlineStr"/>
      <c r="T15" s="2" t="inlineStr">
        <is>
          <t>complete</t>
        </is>
      </c>
      <c r="U15" s="2" t="inlineStr">
        <is>
          <t>tel:api | mail:api | addr:api</t>
        </is>
      </c>
    </row>
    <row r="16">
      <c r="A16" s="2" t="inlineStr">
        <is>
          <t>2713</t>
        </is>
      </c>
      <c r="B16" s="2" t="inlineStr">
        <is>
          <t>Itertalklinik Seniorenzentrum Walheim</t>
        </is>
      </c>
      <c r="C16" s="2" t="inlineStr">
        <is>
          <t>Alloheim Senioren-Residenzen SE</t>
        </is>
      </c>
      <c r="D16" s="2" t="inlineStr">
        <is>
          <t>Aachen</t>
        </is>
      </c>
      <c r="E16" s="2" t="inlineStr">
        <is>
          <t>Städteregion Aachen</t>
        </is>
      </c>
      <c r="F16" s="2" t="inlineStr">
        <is>
          <t>Auf der Kier 9 B, 52076 Aachen</t>
        </is>
      </c>
      <c r="G16" s="2" t="inlineStr">
        <is>
          <t>02408- 9650 141</t>
        </is>
      </c>
      <c r="H16" s="2" t="inlineStr">
        <is>
          <t>e.cziesla@itertalklinik-seniorenzentrum.de</t>
        </is>
      </c>
      <c r="I16" s="2" t="inlineStr">
        <is>
          <t>https://www.itertalklinik-seniorenzentrum.de</t>
        </is>
      </c>
      <c r="J16" s="2" t="inlineStr">
        <is>
          <t>Dr. Steffen Hehner, Carolin Behrendt, Petra Groth, Dr. Christian Mayer, Christoph Mosler, Thomas Rietz, Philipp Schuh</t>
        </is>
      </c>
      <c r="K16" s="2" t="inlineStr">
        <is>
          <t>impressum:https://www.itertalklinik-seniorenzentrum.de/impressum</t>
        </is>
      </c>
      <c r="L16" s="2" t="inlineStr">
        <is>
          <t>Elke Cziesla</t>
        </is>
      </c>
      <c r="M16" s="2" t="inlineStr">
        <is>
          <t>api:ansprechpartner</t>
        </is>
      </c>
      <c r="N16" s="2" t="inlineStr">
        <is>
          <t>https://facebook.com/itertalklinik</t>
        </is>
      </c>
      <c r="O16" s="2" t="inlineStr"/>
      <c r="P16" s="2" t="inlineStr"/>
      <c r="Q16" s="2" t="inlineStr"/>
      <c r="R16" s="2" t="inlineStr">
        <is>
          <t>facebook: https://facebook.com/itertalklinik</t>
        </is>
      </c>
      <c r="S16" s="2" t="inlineStr"/>
      <c r="T16" s="2" t="inlineStr">
        <is>
          <t>complete</t>
        </is>
      </c>
      <c r="U16" s="2" t="inlineStr">
        <is>
          <t>tel:api | mail:api | addr:api</t>
        </is>
      </c>
    </row>
    <row r="17">
      <c r="A17" s="2" t="inlineStr">
        <is>
          <t>2483</t>
        </is>
      </c>
      <c r="B17" s="2" t="inlineStr">
        <is>
          <t>Katholische Stiftung Seniorenhaus St. Laurentius Aachen-Laurensberg</t>
        </is>
      </c>
      <c r="C17" s="2" t="inlineStr"/>
      <c r="D17" s="2" t="inlineStr">
        <is>
          <t>Aachen</t>
        </is>
      </c>
      <c r="E17" s="2" t="inlineStr">
        <is>
          <t>Städteregion Aachen</t>
        </is>
      </c>
      <c r="F17" s="2" t="inlineStr">
        <is>
          <t>Laurentiusstr 38-40, 52072 Aachen</t>
        </is>
      </c>
      <c r="G17" s="2" t="inlineStr">
        <is>
          <t>0241-95122028</t>
        </is>
      </c>
      <c r="H17" s="2" t="inlineStr">
        <is>
          <t>kontakt@seniorenhaus-st-laurentius.de</t>
        </is>
      </c>
      <c r="I17" s="2" t="inlineStr">
        <is>
          <t>https://www.Seniorenhaus-St-laurentius.de</t>
        </is>
      </c>
      <c r="J17" s="2" t="inlineStr">
        <is>
          <t>Nicht ermittelt</t>
        </is>
      </c>
      <c r="K17" s="2" t="inlineStr">
        <is>
          <t>none</t>
        </is>
      </c>
      <c r="L17" s="2" t="inlineStr">
        <is>
          <t>Frau Stella Moras</t>
        </is>
      </c>
      <c r="M17" s="2" t="inlineStr">
        <is>
          <t>api:ansprechpartner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complete</t>
        </is>
      </c>
      <c r="U17" s="2" t="inlineStr">
        <is>
          <t>tel:api | mail:api | addr:api</t>
        </is>
      </c>
    </row>
    <row r="18">
      <c r="A18" s="2" t="inlineStr">
        <is>
          <t>2665</t>
        </is>
      </c>
      <c r="B18" s="2" t="inlineStr">
        <is>
          <t>Klosterstift Radermecher</t>
        </is>
      </c>
      <c r="C18" s="2" t="inlineStr"/>
      <c r="D18" s="2" t="inlineStr">
        <is>
          <t>Aachen</t>
        </is>
      </c>
      <c r="E18" s="2" t="inlineStr">
        <is>
          <t>Städteregion Aachen</t>
        </is>
      </c>
      <c r="F18" s="2" t="inlineStr">
        <is>
          <t>Hasselholzer Weg 51, 52074 Aachen</t>
        </is>
      </c>
      <c r="G18" s="2" t="inlineStr">
        <is>
          <t>0241/510060</t>
        </is>
      </c>
      <c r="H18" s="2" t="inlineStr">
        <is>
          <t>info@klosterstift-radermecher.de</t>
        </is>
      </c>
      <c r="I18" s="2" t="inlineStr">
        <is>
          <t>https://www.klosterstift-radermecher.de</t>
        </is>
      </c>
      <c r="J18" s="2" t="inlineStr">
        <is>
          <t>Ralf Kaup, Alexander Letzel</t>
        </is>
      </c>
      <c r="K18" s="2" t="inlineStr">
        <is>
          <t>impressum:https://www.klosterstift-radermecher.de/impressum/</t>
        </is>
      </c>
      <c r="L18" s="2" t="inlineStr">
        <is>
          <t>Frau Yvonne Kersgens</t>
        </is>
      </c>
      <c r="M18" s="2" t="inlineStr">
        <is>
          <t>api:ansprechpartner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complete</t>
        </is>
      </c>
      <c r="U18" s="2" t="inlineStr">
        <is>
          <t>tel:api | mail:api | addr:api</t>
        </is>
      </c>
    </row>
    <row r="19">
      <c r="A19" s="2" t="inlineStr">
        <is>
          <t>2780</t>
        </is>
      </c>
      <c r="B19" s="2" t="inlineStr">
        <is>
          <t>Margarethe-Eichholz-Heim</t>
        </is>
      </c>
      <c r="C19" s="2" t="inlineStr"/>
      <c r="D19" s="2" t="inlineStr">
        <is>
          <t>Aachen</t>
        </is>
      </c>
      <c r="E19" s="2" t="inlineStr">
        <is>
          <t>Städteregion Aachen</t>
        </is>
      </c>
      <c r="F19" s="2" t="inlineStr">
        <is>
          <t>Wichernstr. 2-3, 52064 Aachen</t>
        </is>
      </c>
      <c r="G19" s="2" t="inlineStr">
        <is>
          <t>0241-75083300</t>
        </is>
      </c>
      <c r="H19" s="2" t="inlineStr">
        <is>
          <t>m.kilic@meh-aachen.de</t>
        </is>
      </c>
      <c r="I19" s="2" t="inlineStr">
        <is>
          <t>https://www.meh-aachen.de</t>
        </is>
      </c>
      <c r="J19" s="2" t="inlineStr">
        <is>
          <t>Muhammet Kilic</t>
        </is>
      </c>
      <c r="K19" s="2" t="inlineStr">
        <is>
          <t>impressum:https://www.meh-aachen.de/impressum/</t>
        </is>
      </c>
      <c r="L19" s="2" t="inlineStr">
        <is>
          <t>Herr Muhammet Kilic</t>
        </is>
      </c>
      <c r="M19" s="2" t="inlineStr">
        <is>
          <t>api:ansprechpartner</t>
        </is>
      </c>
      <c r="N19" s="2" t="inlineStr">
        <is>
          <t>https://facebook.com/MagaretheEichholzHeimAachen</t>
        </is>
      </c>
      <c r="O19" s="2" t="inlineStr"/>
      <c r="P19" s="2" t="inlineStr"/>
      <c r="Q19" s="2" t="inlineStr"/>
      <c r="R19" s="2" t="inlineStr">
        <is>
          <t>facebook: https://facebook.com/MagaretheEichholzHeimAachen</t>
        </is>
      </c>
      <c r="S19" s="2" t="inlineStr"/>
      <c r="T19" s="2" t="inlineStr">
        <is>
          <t>complete</t>
        </is>
      </c>
      <c r="U19" s="2" t="inlineStr">
        <is>
          <t>tel:api | mail:api | addr:api</t>
        </is>
      </c>
    </row>
    <row r="20">
      <c r="A20" s="2" t="inlineStr">
        <is>
          <t>160</t>
        </is>
      </c>
      <c r="B20" s="2" t="inlineStr">
        <is>
          <t>Pflegeheim Marienheim</t>
        </is>
      </c>
      <c r="C20" s="2" t="inlineStr"/>
      <c r="D20" s="2" t="inlineStr">
        <is>
          <t>Aachen</t>
        </is>
      </c>
      <c r="E20" s="2" t="inlineStr">
        <is>
          <t>Städteregion Aachen</t>
        </is>
      </c>
      <c r="F20" s="2" t="inlineStr">
        <is>
          <t>Rollefstr 4, 52078 Aachen</t>
        </is>
      </c>
      <c r="G20" s="2" t="inlineStr">
        <is>
          <t>024141361012</t>
        </is>
      </c>
      <c r="H20" s="2" t="inlineStr">
        <is>
          <t>bkrumbach@marienheim-ac.de</t>
        </is>
      </c>
      <c r="I20" s="2" t="inlineStr">
        <is>
          <t>https://www.marienheim-ac.de</t>
        </is>
      </c>
      <c r="J20" s="2" t="inlineStr">
        <is>
          <t>Thomas Gäde, Dr. Stephanie Kirsch</t>
        </is>
      </c>
      <c r="K20" s="2" t="inlineStr">
        <is>
          <t>websearch-impressum:https://www.sh-marienheim.de/impressum/</t>
        </is>
      </c>
      <c r="L20" s="2" t="inlineStr">
        <is>
          <t>Birgit Krumbach</t>
        </is>
      </c>
      <c r="M20" s="2" t="inlineStr">
        <is>
          <t>api:ansprechpartner</t>
        </is>
      </c>
      <c r="N20" s="2" t="inlineStr">
        <is>
          <t>https://facebook.com/MarienheimAachenBrand</t>
        </is>
      </c>
      <c r="O20" s="2" t="inlineStr"/>
      <c r="P20" s="2" t="inlineStr"/>
      <c r="Q20" s="2" t="inlineStr"/>
      <c r="R20" s="2" t="inlineStr">
        <is>
          <t>facebook: https://facebook.com/MarienheimAachenBrand</t>
        </is>
      </c>
      <c r="S20" s="2" t="inlineStr"/>
      <c r="T20" s="2" t="inlineStr">
        <is>
          <t>complete</t>
        </is>
      </c>
      <c r="U20" s="2" t="inlineStr">
        <is>
          <t>tel:api | mail:api | addr:api</t>
        </is>
      </c>
    </row>
    <row r="21">
      <c r="A21" s="2" t="inlineStr">
        <is>
          <t>21908</t>
        </is>
      </c>
      <c r="B21" s="2" t="inlineStr">
        <is>
          <t>SENIOREN-RESIDENZ "bona-fide" GmbH</t>
        </is>
      </c>
      <c r="C21" s="2" t="inlineStr"/>
      <c r="D21" s="2" t="inlineStr">
        <is>
          <t>Aachen</t>
        </is>
      </c>
      <c r="E21" s="2" t="inlineStr">
        <is>
          <t>Städteregion Aachen</t>
        </is>
      </c>
      <c r="F21" s="2" t="inlineStr">
        <is>
          <t>Steinkaulstr. 54, 52070 Aachen</t>
        </is>
      </c>
      <c r="G21" s="2" t="inlineStr">
        <is>
          <t>02419424662</t>
        </is>
      </c>
      <c r="H21" s="2" t="inlineStr">
        <is>
          <t>p.wouters@senioren-residenz-bona-fide.de</t>
        </is>
      </c>
      <c r="I21" s="2" t="inlineStr">
        <is>
          <t>https://www.senioren-residenz-bona-fide.de</t>
        </is>
      </c>
      <c r="J21" s="2" t="inlineStr">
        <is>
          <t>Uli Fuss</t>
        </is>
      </c>
      <c r="K21" s="2" t="inlineStr">
        <is>
          <t>impressum:https://senioren-residenz-bona-fide.de/impressum/</t>
        </is>
      </c>
      <c r="L21" s="2" t="inlineStr">
        <is>
          <t>Frau Petra Wouters</t>
        </is>
      </c>
      <c r="M21" s="2" t="inlineStr">
        <is>
          <t>api:ansprechpartner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complete</t>
        </is>
      </c>
      <c r="U21" s="2" t="inlineStr">
        <is>
          <t>tel:api | mail:api | addr:api</t>
        </is>
      </c>
    </row>
    <row r="22">
      <c r="A22" s="2" t="inlineStr">
        <is>
          <t>6832</t>
        </is>
      </c>
      <c r="B22" s="2" t="inlineStr">
        <is>
          <t>Senioren-Park carpe diem Aachen</t>
        </is>
      </c>
      <c r="C22" s="2" t="inlineStr"/>
      <c r="D22" s="2" t="inlineStr">
        <is>
          <t>Aachen</t>
        </is>
      </c>
      <c r="E22" s="2" t="inlineStr">
        <is>
          <t>Städteregion Aachen</t>
        </is>
      </c>
      <c r="F22" s="2" t="inlineStr">
        <is>
          <t>Robensstr. 19, 52070 Aachen</t>
        </is>
      </c>
      <c r="G22" s="2" t="inlineStr">
        <is>
          <t>0241-51541-0</t>
        </is>
      </c>
      <c r="H22" s="2" t="inlineStr">
        <is>
          <t>aachen@senioren-park.de</t>
        </is>
      </c>
      <c r="I22" s="2" t="inlineStr">
        <is>
          <t>https://www.senioren-park.de</t>
        </is>
      </c>
      <c r="J22" s="2" t="inlineStr">
        <is>
          <t>Jan C. Schreiter, Thomas Goetz, Martin Niggehoff, Ewa Woroch</t>
        </is>
      </c>
      <c r="K22" s="2" t="inlineStr">
        <is>
          <t>impressum:https://www.senioren-park.de/Impressum#Datenschutz</t>
        </is>
      </c>
      <c r="L22" s="2" t="inlineStr">
        <is>
          <t>Nicht ermittelt</t>
        </is>
      </c>
      <c r="M22" s="2" t="inlineStr">
        <is>
          <t>none</t>
        </is>
      </c>
      <c r="N22" s="2" t="inlineStr">
        <is>
          <t>https://facebook.com/SPcarpediem</t>
        </is>
      </c>
      <c r="O22" s="2" t="inlineStr"/>
      <c r="P22" s="2" t="inlineStr"/>
      <c r="Q22" s="2" t="inlineStr"/>
      <c r="R22" s="2" t="inlineStr">
        <is>
          <t>facebook: https://facebook.com/SPcarpediem</t>
        </is>
      </c>
      <c r="S22" s="2" t="inlineStr"/>
      <c r="T22" s="2" t="inlineStr">
        <is>
          <t>complete</t>
        </is>
      </c>
      <c r="U22" s="2" t="inlineStr">
        <is>
          <t>tel:api | mail:api | addr:api</t>
        </is>
      </c>
    </row>
    <row r="23">
      <c r="A23" s="2" t="inlineStr">
        <is>
          <t>21627</t>
        </is>
      </c>
      <c r="B23" s="2" t="inlineStr">
        <is>
          <t>Seniorenzentrum Franziskuskloster-Lindenplatz</t>
        </is>
      </c>
      <c r="C23" s="2" t="inlineStr"/>
      <c r="D23" s="2" t="inlineStr">
        <is>
          <t>Aachen</t>
        </is>
      </c>
      <c r="E23" s="2" t="inlineStr">
        <is>
          <t>Städteregion Aachen</t>
        </is>
      </c>
      <c r="F23" s="2" t="inlineStr">
        <is>
          <t>Paulusstr. 10, 52064 Aachen</t>
        </is>
      </c>
      <c r="G23" s="2" t="inlineStr">
        <is>
          <t>0241-4789 164</t>
        </is>
      </c>
      <c r="H23" s="2" t="inlineStr">
        <is>
          <t>sandra.breuer@schervier-altenhilfe.de</t>
        </is>
      </c>
      <c r="I23" s="2" t="inlineStr">
        <is>
          <t>https://www.schervier-altenhilfe.de/</t>
        </is>
      </c>
      <c r="J23" s="2" t="inlineStr">
        <is>
          <t>Dr. Klaus Herzberg</t>
        </is>
      </c>
      <c r="K23" s="2" t="inlineStr">
        <is>
          <t>impressum:https://schervier-altenhilfe.de/component/content/article/impressum.html?catid=2:uncategorised&amp;Itemid=129</t>
        </is>
      </c>
      <c r="L23" s="2" t="inlineStr">
        <is>
          <t>Sandra Breuer</t>
        </is>
      </c>
      <c r="M23" s="2" t="inlineStr">
        <is>
          <t>api:ansprechpartner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complete</t>
        </is>
      </c>
      <c r="U23" s="2" t="inlineStr">
        <is>
          <t>tel:api | mail:api | addr:api</t>
        </is>
      </c>
    </row>
    <row r="24">
      <c r="A24" s="2" t="inlineStr">
        <is>
          <t>188</t>
        </is>
      </c>
      <c r="B24" s="2" t="inlineStr">
        <is>
          <t>Seniorenzentrum Heilig Geist</t>
        </is>
      </c>
      <c r="C24" s="2" t="inlineStr">
        <is>
          <t>SKM Katholischer Verein für Soziale Dienste in Aachen e.V</t>
        </is>
      </c>
      <c r="D24" s="2" t="inlineStr">
        <is>
          <t>Aachen</t>
        </is>
      </c>
      <c r="E24" s="2" t="inlineStr">
        <is>
          <t>Städteregion Aachen</t>
        </is>
      </c>
      <c r="F24" s="2" t="inlineStr">
        <is>
          <t>Heinrichsallee 56, 52062 Aachen</t>
        </is>
      </c>
      <c r="G24" s="2" t="inlineStr">
        <is>
          <t>0241-41355-701</t>
        </is>
      </c>
      <c r="H24" s="2" t="inlineStr">
        <is>
          <t>veronique.nyabyenda@skm-aachen.de</t>
        </is>
      </c>
      <c r="I24" s="2" t="inlineStr">
        <is>
          <t>https://www.skm-aachen.de</t>
        </is>
      </c>
      <c r="J24" s="2" t="inlineStr">
        <is>
          <t>Dr. Liane Schirra-Weirich, Dr. Christof Stock, Knops Für</t>
        </is>
      </c>
      <c r="K24" s="2" t="inlineStr">
        <is>
          <t>impressum:https://www.skm-aachen.de/impressum/</t>
        </is>
      </c>
      <c r="L24" s="2" t="inlineStr">
        <is>
          <t>Frau Veronique Nyabyenda</t>
        </is>
      </c>
      <c r="M24" s="2" t="inlineStr">
        <is>
          <t>api:ansprechpartner</t>
        </is>
      </c>
      <c r="N24" s="2" t="inlineStr">
        <is>
          <t>https://fb.me/SKMAachen</t>
        </is>
      </c>
      <c r="O24" s="2" t="inlineStr"/>
      <c r="P24" s="2" t="inlineStr"/>
      <c r="Q24" s="2" t="inlineStr">
        <is>
          <t>https://youtube.com/@skmaachene.v.9679/featured</t>
        </is>
      </c>
      <c r="R24" s="2" t="inlineStr">
        <is>
          <t>facebook: https://fb.me/SKMAachen | youtube: https://youtube.com/@skmaachene.v.9679/featured</t>
        </is>
      </c>
      <c r="S24" s="2" t="inlineStr"/>
      <c r="T24" s="2" t="inlineStr">
        <is>
          <t>complete</t>
        </is>
      </c>
      <c r="U24" s="2" t="inlineStr">
        <is>
          <t>tel:api | mail:api | addr:api</t>
        </is>
      </c>
    </row>
    <row r="25">
      <c r="A25" s="2" t="inlineStr">
        <is>
          <t>21629</t>
        </is>
      </c>
      <c r="B25" s="2" t="inlineStr">
        <is>
          <t>Seniorenzentrum Lourdesheim</t>
        </is>
      </c>
      <c r="C25" s="2" t="inlineStr"/>
      <c r="D25" s="2" t="inlineStr">
        <is>
          <t>Aachen</t>
        </is>
      </c>
      <c r="E25" s="2" t="inlineStr">
        <is>
          <t>Städteregion Aachen</t>
        </is>
      </c>
      <c r="F25" s="2" t="inlineStr">
        <is>
          <t>1. Rote Haag Weg 34, 52076 Aachen</t>
        </is>
      </c>
      <c r="G25" s="2" t="inlineStr">
        <is>
          <t>0241-6005234</t>
        </is>
      </c>
      <c r="H25" s="2" t="inlineStr">
        <is>
          <t>wehnert@schervier-altenhilfe.de</t>
        </is>
      </c>
      <c r="I25" s="2" t="inlineStr">
        <is>
          <t>https://www.schervier-altenhilfe.de</t>
        </is>
      </c>
      <c r="J25" s="2" t="inlineStr">
        <is>
          <t>Dr. Klaus Herzberg</t>
        </is>
      </c>
      <c r="K25" s="2" t="inlineStr">
        <is>
          <t>impressum:https://schervier-altenhilfe.de/component/content/article/impressum.html?catid=2:uncategorised&amp;Itemid=129</t>
        </is>
      </c>
      <c r="L25" s="2" t="inlineStr">
        <is>
          <t>Anna Wehnert</t>
        </is>
      </c>
      <c r="M25" s="2" t="inlineStr">
        <is>
          <t>api:ansprechpartner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complete</t>
        </is>
      </c>
      <c r="U25" s="2" t="inlineStr">
        <is>
          <t>tel:api | mail:api | addr:api</t>
        </is>
      </c>
    </row>
    <row r="26">
      <c r="A26" s="2" t="inlineStr">
        <is>
          <t>18758</t>
        </is>
      </c>
      <c r="B26" s="2" t="inlineStr">
        <is>
          <t>Seniorenzentrum Morillenhang</t>
        </is>
      </c>
      <c r="C26" s="2" t="inlineStr">
        <is>
          <t>AWO GESA GmbH</t>
        </is>
      </c>
      <c r="D26" s="2" t="inlineStr">
        <is>
          <t>Aachen</t>
        </is>
      </c>
      <c r="E26" s="2" t="inlineStr">
        <is>
          <t>Städteregion Aachen</t>
        </is>
      </c>
      <c r="F26" s="2" t="inlineStr">
        <is>
          <t>Morillenhang 23 - 25, 52064 Aachen</t>
        </is>
      </c>
      <c r="G26" s="2" t="inlineStr">
        <is>
          <t>0241 70570-0</t>
        </is>
      </c>
      <c r="H26" s="2" t="inlineStr">
        <is>
          <t>sz-morillenhang@awo-mittelrhein.de</t>
        </is>
      </c>
      <c r="I26" s="2" t="inlineStr">
        <is>
          <t>https://www.awo-sz-morillenhang.de/home/</t>
        </is>
      </c>
      <c r="J26" s="2" t="inlineStr">
        <is>
          <t>Sabine von Homeyer, Boris Hammerschmitt</t>
        </is>
      </c>
      <c r="K26" s="2" t="inlineStr">
        <is>
          <t>impressum:awo-sz-morillenhang.de</t>
        </is>
      </c>
      <c r="L26" s="2" t="inlineStr">
        <is>
          <t>Nicht ermittelt</t>
        </is>
      </c>
      <c r="M26" s="2" t="inlineStr">
        <is>
          <t>none</t>
        </is>
      </c>
      <c r="N26" s="2" t="inlineStr">
        <is>
          <t>https://facebook.com/gesa.awo</t>
        </is>
      </c>
      <c r="O26" s="2" t="inlineStr"/>
      <c r="P26" s="2" t="inlineStr">
        <is>
          <t>https://linkedin.com/company/awo-mittelrhein-gesa-gmbh</t>
        </is>
      </c>
      <c r="Q26" s="2" t="inlineStr"/>
      <c r="R26" s="2" t="inlineStr">
        <is>
          <t>facebook: https://facebook.com/gesa.awo | linkedin: https://linkedin.com/company/awo-mittelrhein-gesa-gmbh</t>
        </is>
      </c>
      <c r="S26" s="2" t="inlineStr"/>
      <c r="T26" s="2" t="inlineStr">
        <is>
          <t>complete</t>
        </is>
      </c>
      <c r="U26" s="2" t="inlineStr">
        <is>
          <t>tel:api | mail:api | addr:api</t>
        </is>
      </c>
    </row>
    <row r="27">
      <c r="A27" s="2" t="inlineStr">
        <is>
          <t>190</t>
        </is>
      </c>
      <c r="B27" s="2" t="inlineStr">
        <is>
          <t>Seniorenzentrum Rothe Erde</t>
        </is>
      </c>
      <c r="C27" s="2" t="inlineStr">
        <is>
          <t>SKM Katholischer Verein für Soziale Dienste in Aachen e.V</t>
        </is>
      </c>
      <c r="D27" s="2" t="inlineStr">
        <is>
          <t>Aachen</t>
        </is>
      </c>
      <c r="E27" s="2" t="inlineStr">
        <is>
          <t>Städteregion Aachen</t>
        </is>
      </c>
      <c r="F27" s="2" t="inlineStr">
        <is>
          <t>Barbarastr 17, 52068 Aachen</t>
        </is>
      </c>
      <c r="G27" s="2" t="inlineStr">
        <is>
          <t>0241-41355-106</t>
        </is>
      </c>
      <c r="H27" s="2" t="inlineStr">
        <is>
          <t>eva.hartwig-kleuters@skm-aachen.de</t>
        </is>
      </c>
      <c r="I27" s="2" t="inlineStr">
        <is>
          <t>https://www.skm-aachen.de</t>
        </is>
      </c>
      <c r="J27" s="2" t="inlineStr">
        <is>
          <t>Dr. Liane Schirra-Weirich, Dr. Christof Stock, Knops Für</t>
        </is>
      </c>
      <c r="K27" s="2" t="inlineStr">
        <is>
          <t>impressum:https://www.skm-aachen.de/impressum/</t>
        </is>
      </c>
      <c r="L27" s="2" t="inlineStr">
        <is>
          <t>Frau Eva Hartwig-Kleuters</t>
        </is>
      </c>
      <c r="M27" s="2" t="inlineStr">
        <is>
          <t>api:ansprechpartner</t>
        </is>
      </c>
      <c r="N27" s="2" t="inlineStr">
        <is>
          <t>https://fb.me/SKMAachen</t>
        </is>
      </c>
      <c r="O27" s="2" t="inlineStr"/>
      <c r="P27" s="2" t="inlineStr"/>
      <c r="Q27" s="2" t="inlineStr">
        <is>
          <t>https://youtube.com/@skmaachene.v.9679/featured</t>
        </is>
      </c>
      <c r="R27" s="2" t="inlineStr">
        <is>
          <t>facebook: https://fb.me/SKMAachen | youtube: https://youtube.com/@skmaachene.v.9679/featured</t>
        </is>
      </c>
      <c r="S27" s="2" t="inlineStr"/>
      <c r="T27" s="2" t="inlineStr">
        <is>
          <t>complete</t>
        </is>
      </c>
      <c r="U27" s="2" t="inlineStr">
        <is>
          <t>tel:api | mail:api | addr:api</t>
        </is>
      </c>
    </row>
    <row r="28">
      <c r="A28" s="2" t="inlineStr">
        <is>
          <t>2868</t>
        </is>
      </c>
      <c r="B28" s="2" t="inlineStr">
        <is>
          <t>Seniorenzentrum St. Severin</t>
        </is>
      </c>
      <c r="C28" s="2" t="inlineStr">
        <is>
          <t>Seniorenzentrum Marienheim - Marienhospital Aachen GmbH</t>
        </is>
      </c>
      <c r="D28" s="2" t="inlineStr">
        <is>
          <t>Aachen</t>
        </is>
      </c>
      <c r="E28" s="2" t="inlineStr">
        <is>
          <t>Städteregion Aachen</t>
        </is>
      </c>
      <c r="F28" s="2" t="inlineStr">
        <is>
          <t>Kirchfeldstr. 34, 52080 Aachen</t>
        </is>
      </c>
      <c r="G28" s="2" t="inlineStr">
        <is>
          <t>02415500110</t>
        </is>
      </c>
      <c r="H28" s="2" t="inlineStr">
        <is>
          <t>ramona.mallmann@marienhospital.de</t>
        </is>
      </c>
      <c r="I28" s="2" t="inlineStr">
        <is>
          <t>https://www.marienhospital.de</t>
        </is>
      </c>
      <c r="J28" s="2" t="inlineStr">
        <is>
          <t>Nicht ermittelt</t>
        </is>
      </c>
      <c r="K28" s="2" t="inlineStr">
        <is>
          <t>none</t>
        </is>
      </c>
      <c r="L28" s="2" t="inlineStr">
        <is>
          <t>Ramona Mallmann</t>
        </is>
      </c>
      <c r="M28" s="2" t="inlineStr">
        <is>
          <t>api:ansprechpartner</t>
        </is>
      </c>
      <c r="N28" s="2" t="inlineStr">
        <is>
          <t>https://facebook.com/marienhospital.aachen</t>
        </is>
      </c>
      <c r="O28" s="2" t="inlineStr"/>
      <c r="P28" s="2" t="inlineStr"/>
      <c r="Q28" s="2" t="inlineStr">
        <is>
          <t>https://youtube.com/channel/UCorUnOugZCLtHrdHQJELLWw</t>
        </is>
      </c>
      <c r="R28" s="2" t="inlineStr">
        <is>
          <t>facebook: https://facebook.com/marienhospital.aachen | youtube: https://youtube.com/channel/UCorUnOugZCLtHrdHQJELLWw</t>
        </is>
      </c>
      <c r="S28" s="2" t="inlineStr">
        <is>
          <t>https://www.marienhospital.de/de/de/newsletter</t>
        </is>
      </c>
      <c r="T28" s="2" t="inlineStr">
        <is>
          <t>complete</t>
        </is>
      </c>
      <c r="U28" s="2" t="inlineStr">
        <is>
          <t>tel:api | mail:api | addr:api</t>
        </is>
      </c>
    </row>
    <row r="29">
      <c r="A29" s="2" t="inlineStr">
        <is>
          <t>9060</t>
        </is>
      </c>
      <c r="B29" s="2" t="inlineStr">
        <is>
          <t>Seniorenzentrum am Haarbach</t>
        </is>
      </c>
      <c r="C29" s="2" t="inlineStr"/>
      <c r="D29" s="2" t="inlineStr">
        <is>
          <t>Aachen</t>
        </is>
      </c>
      <c r="E29" s="2" t="inlineStr">
        <is>
          <t>Städteregion Aachen</t>
        </is>
      </c>
      <c r="F29" s="2" t="inlineStr">
        <is>
          <t>Haarbachtalstr. 14, 52080 Aachen</t>
        </is>
      </c>
      <c r="G29" s="2" t="inlineStr">
        <is>
          <t>0241-99120-41</t>
        </is>
      </c>
      <c r="H29" s="2" t="inlineStr">
        <is>
          <t>anmeldungSZ@amhaarbach.de</t>
        </is>
      </c>
      <c r="I29" s="2" t="inlineStr">
        <is>
          <t>https://www.amhaarbach.de</t>
        </is>
      </c>
      <c r="J29" s="2" t="inlineStr">
        <is>
          <t>Johannes Krückel</t>
        </is>
      </c>
      <c r="K29" s="2" t="inlineStr">
        <is>
          <t>websearch-impressum:https://begegnungszentrum-amhaarbach.de/impressum/</t>
        </is>
      </c>
      <c r="L29" s="2" t="inlineStr">
        <is>
          <t>Sozialer Dienst</t>
        </is>
      </c>
      <c r="M29" s="2" t="inlineStr">
        <is>
          <t>api:ansprechpartner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complete</t>
        </is>
      </c>
      <c r="U29" s="2" t="inlineStr">
        <is>
          <t>tel:api | mail:api | addr:api</t>
        </is>
      </c>
    </row>
    <row r="30">
      <c r="A30" s="2" t="inlineStr">
        <is>
          <t>1412</t>
        </is>
      </c>
      <c r="B30" s="2" t="inlineStr">
        <is>
          <t>Caritas Seniorenheim  Holthues Hoff</t>
        </is>
      </c>
      <c r="C30" s="2" t="inlineStr">
        <is>
          <t>Kanäle des Caritasverbandes im Dekanat Ahaus-Vreden e.V</t>
        </is>
      </c>
      <c r="D30" s="2" t="inlineStr">
        <is>
          <t>Ahaus</t>
        </is>
      </c>
      <c r="E30" s="2" t="inlineStr">
        <is>
          <t>Kreis Borken</t>
        </is>
      </c>
      <c r="F30" s="2" t="inlineStr">
        <is>
          <t>Fuistingstr. 37, 48683 Ahaus</t>
        </is>
      </c>
      <c r="G30" s="2" t="inlineStr">
        <is>
          <t>02561/9160</t>
        </is>
      </c>
      <c r="H30" s="2" t="inlineStr">
        <is>
          <t>holthues-hoff-ahaus@caritas-ahaus-vreden.de</t>
        </is>
      </c>
      <c r="I30" s="2" t="inlineStr">
        <is>
          <t>https://www.caritas-ahaus-vreden.de/holthues-hoff</t>
        </is>
      </c>
      <c r="J30" s="2" t="inlineStr">
        <is>
          <t>Merzbach Peter, Schwack Matthias</t>
        </is>
      </c>
      <c r="K30" s="2" t="inlineStr">
        <is>
          <t>impressum:https://www.caritas-ahaus-vreden.de/impressum</t>
        </is>
      </c>
      <c r="L30" s="2" t="inlineStr">
        <is>
          <t>Frau Mechtild Eing</t>
        </is>
      </c>
      <c r="M30" s="2" t="inlineStr">
        <is>
          <t>api:ansprechpartner</t>
        </is>
      </c>
      <c r="N30" s="2" t="inlineStr"/>
      <c r="O30" s="2" t="inlineStr"/>
      <c r="P30" s="2" t="inlineStr"/>
      <c r="Q30" s="2" t="inlineStr"/>
      <c r="R30" s="2" t="inlineStr"/>
      <c r="S30" s="2" t="inlineStr">
        <is>
          <t>https://www.caritas-ahaus-vreden.de/der-verband/newsletter/</t>
        </is>
      </c>
      <c r="T30" s="2" t="inlineStr">
        <is>
          <t>complete</t>
        </is>
      </c>
      <c r="U30" s="2" t="inlineStr">
        <is>
          <t>tel:api | mail:api | addr:api</t>
        </is>
      </c>
    </row>
    <row r="31">
      <c r="A31" s="2" t="inlineStr">
        <is>
          <t>1411</t>
        </is>
      </c>
      <c r="B31" s="2" t="inlineStr">
        <is>
          <t>Caritas Seniorenheim St. Friedrich</t>
        </is>
      </c>
      <c r="C31" s="2" t="inlineStr">
        <is>
          <t>Kanäle des Caritasverbandes im Dekanat Ahaus-Vreden e.V</t>
        </is>
      </c>
      <c r="D31" s="2" t="inlineStr">
        <is>
          <t>Ahaus</t>
        </is>
      </c>
      <c r="E31" s="2" t="inlineStr">
        <is>
          <t>Kreis Borken</t>
        </is>
      </c>
      <c r="F31" s="2" t="inlineStr">
        <is>
          <t>Eichenallee 3-5, 48683 Ahaus</t>
        </is>
      </c>
      <c r="G31" s="2" t="inlineStr">
        <is>
          <t>02561/95170</t>
        </is>
      </c>
      <c r="H31" s="2" t="inlineStr">
        <is>
          <t>st.friedrich-wessum@caritas-ahaus-vreden.de</t>
        </is>
      </c>
      <c r="I31" s="2" t="inlineStr">
        <is>
          <t>https://www.caritas-ahaus-vreden.de/st.-friedrich</t>
        </is>
      </c>
      <c r="J31" s="2" t="inlineStr">
        <is>
          <t>Merzbach Peter, Schwack Matthias</t>
        </is>
      </c>
      <c r="K31" s="2" t="inlineStr">
        <is>
          <t>impressum:https://www.caritas-ahaus-vreden.de/impressum</t>
        </is>
      </c>
      <c r="L31" s="2" t="inlineStr">
        <is>
          <t>Frau Petra Gesing</t>
        </is>
      </c>
      <c r="M31" s="2" t="inlineStr">
        <is>
          <t>api:ansprechpartner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https://www.caritas-ahaus-vreden.de/der-verband/newsletter/</t>
        </is>
      </c>
      <c r="T31" s="2" t="inlineStr">
        <is>
          <t>complete</t>
        </is>
      </c>
      <c r="U31" s="2" t="inlineStr">
        <is>
          <t>tel:api | mail:api | addr:api</t>
        </is>
      </c>
    </row>
    <row r="32">
      <c r="A32" s="2" t="inlineStr">
        <is>
          <t>6602</t>
        </is>
      </c>
      <c r="B32" s="2" t="inlineStr">
        <is>
          <t>Heinrich-Albertz-Haus</t>
        </is>
      </c>
      <c r="C32" s="2" t="inlineStr">
        <is>
          <t>Kanäle des Caritasverbandes im Dekanat Ahaus-Vreden e.V</t>
        </is>
      </c>
      <c r="D32" s="2" t="inlineStr">
        <is>
          <t>Ahaus</t>
        </is>
      </c>
      <c r="E32" s="2" t="inlineStr">
        <is>
          <t>Kreis Borken</t>
        </is>
      </c>
      <c r="F32" s="2" t="inlineStr">
        <is>
          <t>Hindenburgallee 27, 48683 Ahaus</t>
        </is>
      </c>
      <c r="G32" s="2" t="inlineStr">
        <is>
          <t>0256142920</t>
        </is>
      </c>
      <c r="H32" s="2" t="inlineStr">
        <is>
          <t>heinrich-albertz-haus@caritas-ahaus-vreden.de</t>
        </is>
      </c>
      <c r="I32" s="2" t="inlineStr">
        <is>
          <t>https://www.caritas-ahaus-vreden.de/heinrich-albertz-haus</t>
        </is>
      </c>
      <c r="J32" s="2" t="inlineStr">
        <is>
          <t>Merzbach Peter, Schwack Matthias</t>
        </is>
      </c>
      <c r="K32" s="2" t="inlineStr">
        <is>
          <t>impressum:https://www.caritas-ahaus-vreden.de/impressum</t>
        </is>
      </c>
      <c r="L32" s="2" t="inlineStr">
        <is>
          <t>Linda Harking</t>
        </is>
      </c>
      <c r="M32" s="2" t="inlineStr">
        <is>
          <t>api:ansprechpartner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https://www.caritas-ahaus-vreden.de/der-verband/newsletter/</t>
        </is>
      </c>
      <c r="T32" s="2" t="inlineStr">
        <is>
          <t>complete</t>
        </is>
      </c>
      <c r="U32" s="2" t="inlineStr">
        <is>
          <t>tel:api | mail:api | addr:api</t>
        </is>
      </c>
    </row>
    <row r="33">
      <c r="A33" s="2" t="inlineStr">
        <is>
          <t>6425</t>
        </is>
      </c>
      <c r="B33" s="2" t="inlineStr">
        <is>
          <t>Katharinen Stift</t>
        </is>
      </c>
      <c r="C33" s="2" t="inlineStr">
        <is>
          <t>St. Antonius-Hospital Gronau GmbH</t>
        </is>
      </c>
      <c r="D33" s="2" t="inlineStr">
        <is>
          <t>Ahaus</t>
        </is>
      </c>
      <c r="E33" s="2" t="inlineStr">
        <is>
          <t>Kreis Borken</t>
        </is>
      </c>
      <c r="F33" s="2" t="inlineStr">
        <is>
          <t>Haaksbergener Str. 36, 48683 Ahaus</t>
        </is>
      </c>
      <c r="G33" s="2" t="inlineStr">
        <is>
          <t>02567938125</t>
        </is>
      </c>
      <c r="H33" s="2" t="inlineStr">
        <is>
          <t>vanderwals@st-antonius-gronau.de</t>
        </is>
      </c>
      <c r="I33" s="2" t="inlineStr">
        <is>
          <t>https://www.altenhilfe-gronau.de/haeuser/katharinen-stift/portrait/</t>
        </is>
      </c>
      <c r="J33" s="2" t="inlineStr">
        <is>
          <t>Nicht ermittelt</t>
        </is>
      </c>
      <c r="K33" s="2" t="inlineStr">
        <is>
          <t>none</t>
        </is>
      </c>
      <c r="L33" s="2" t="inlineStr">
        <is>
          <t>Frau Marion van der Wals</t>
        </is>
      </c>
      <c r="M33" s="2" t="inlineStr">
        <is>
          <t>api:ansprechpartner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complete</t>
        </is>
      </c>
      <c r="U33" s="2" t="inlineStr">
        <is>
          <t>tel:api | mail:api | addr:api</t>
        </is>
      </c>
    </row>
    <row r="34">
      <c r="A34" s="2" t="inlineStr">
        <is>
          <t>1829</t>
        </is>
      </c>
      <c r="B34" s="2" t="inlineStr">
        <is>
          <t>St. Marien Senioren- u. Pflegezentrum</t>
        </is>
      </c>
      <c r="C34" s="2" t="inlineStr"/>
      <c r="D34" s="2" t="inlineStr">
        <is>
          <t>Ahaus</t>
        </is>
      </c>
      <c r="E34" s="2" t="inlineStr">
        <is>
          <t>Kreis Borken</t>
        </is>
      </c>
      <c r="F34" s="2" t="inlineStr">
        <is>
          <t>Wüllener Str. 103, 48683 Ahaus</t>
        </is>
      </c>
      <c r="G34" s="2" t="inlineStr">
        <is>
          <t>02561 99-2100</t>
        </is>
      </c>
      <c r="H34" s="2" t="inlineStr">
        <is>
          <t>marien@marien-kh-gmbh.de</t>
        </is>
      </c>
      <c r="I34" s="2" t="inlineStr">
        <is>
          <t>https://www.marien-spz-ahaus.de</t>
        </is>
      </c>
      <c r="J34" s="2" t="inlineStr">
        <is>
          <t>Dr. Björn Büttner, Dr. Klaus Goedereis, Holger Winter</t>
        </is>
      </c>
      <c r="K34" s="2" t="inlineStr">
        <is>
          <t>impressum:https://www.pflegenetz-westmuensterland.de/einrichtungen/senioren-und-pflegezentren/st-marien-senioren-und-pflegezentrum-ahaus/kontakt/impressum/</t>
        </is>
      </c>
      <c r="L34" s="2" t="inlineStr">
        <is>
          <t>Ali Nazlier</t>
        </is>
      </c>
      <c r="M34" s="2" t="inlineStr">
        <is>
          <t>api:ansprechpartner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complete</t>
        </is>
      </c>
      <c r="U34" s="2" t="inlineStr">
        <is>
          <t>tel:api | mail:api | addr:api</t>
        </is>
      </c>
    </row>
    <row r="35">
      <c r="A35" s="2" t="inlineStr">
        <is>
          <t>219</t>
        </is>
      </c>
      <c r="B35" s="2" t="inlineStr">
        <is>
          <t>AWO Seniorenzentrum Hugo-Stoffers</t>
        </is>
      </c>
      <c r="C35" s="2" t="inlineStr"/>
      <c r="D35" s="2" t="inlineStr">
        <is>
          <t>Ahlen</t>
        </is>
      </c>
      <c r="E35" s="2" t="inlineStr">
        <is>
          <t>Kreis Warendorf</t>
        </is>
      </c>
      <c r="F35" s="2" t="inlineStr">
        <is>
          <t>Richard-Wagner-Str. 50, 59227 Ahlen</t>
        </is>
      </c>
      <c r="G35" s="2" t="inlineStr">
        <is>
          <t>02382-91450</t>
        </is>
      </c>
      <c r="H35" s="2" t="inlineStr">
        <is>
          <t>el-ahlen@awo-ww.de</t>
        </is>
      </c>
      <c r="I35" s="2" t="inlineStr">
        <is>
          <t>https://www.awo-ww.de/seniorenzentren</t>
        </is>
      </c>
      <c r="J35" s="2" t="inlineStr">
        <is>
          <t>Michael Scheffler, Anja Butschkau, Uwe Hildebrandt</t>
        </is>
      </c>
      <c r="K35" s="2" t="inlineStr">
        <is>
          <t>impressum:https://awo-ww.de/impressum</t>
        </is>
      </c>
      <c r="L35" s="2" t="inlineStr">
        <is>
          <t>Frau Ira Schütte</t>
        </is>
      </c>
      <c r="M35" s="2" t="inlineStr">
        <is>
          <t>api:ansprechpartner</t>
        </is>
      </c>
      <c r="N35" s="2" t="inlineStr">
        <is>
          <t>https://facebook.com/awo.bezirk.ww</t>
        </is>
      </c>
      <c r="O35" s="2" t="inlineStr"/>
      <c r="P35" s="2" t="inlineStr"/>
      <c r="Q35" s="2" t="inlineStr">
        <is>
          <t>https://youtube.com/c/Awo-wwDe</t>
        </is>
      </c>
      <c r="R35" s="2" t="inlineStr">
        <is>
          <t>facebook: https://facebook.com/awo.bezirk.ww | youtube: https://youtube.com/c/Awo-wwDe</t>
        </is>
      </c>
      <c r="S35" s="2" t="inlineStr">
        <is>
          <t>https://awo-ww.de/newsletteranmeldung</t>
        </is>
      </c>
      <c r="T35" s="2" t="inlineStr">
        <is>
          <t>complete</t>
        </is>
      </c>
      <c r="U35" s="2" t="inlineStr">
        <is>
          <t>tel:api | mail:api | addr:api</t>
        </is>
      </c>
    </row>
    <row r="36">
      <c r="A36" s="2" t="inlineStr">
        <is>
          <t>9667</t>
        </is>
      </c>
      <c r="B36" s="2" t="inlineStr">
        <is>
          <t>Betreuungszentrum Rosengarten</t>
        </is>
      </c>
      <c r="C36" s="2" t="inlineStr">
        <is>
          <t>AP-Pflegedienste GmbH</t>
        </is>
      </c>
      <c r="D36" s="2" t="inlineStr">
        <is>
          <t>Ahlen</t>
        </is>
      </c>
      <c r="E36" s="2" t="inlineStr">
        <is>
          <t>Kreis Warendorf</t>
        </is>
      </c>
      <c r="F36" s="2" t="inlineStr">
        <is>
          <t>Lütkeweg 13, 59229 Ahlen</t>
        </is>
      </c>
      <c r="G36" s="2" t="inlineStr">
        <is>
          <t>02382-8898-0</t>
        </is>
      </c>
      <c r="H36" s="2" t="inlineStr">
        <is>
          <t>info@betreuungszentrum-rosengarten.de</t>
        </is>
      </c>
      <c r="I36" s="2" t="inlineStr">
        <is>
          <t>https://www.ap-pflegedienste.de</t>
        </is>
      </c>
      <c r="J36" s="2" t="inlineStr">
        <is>
          <t>Michael Kamp, Gunnar Sander</t>
        </is>
      </c>
      <c r="K36" s="2" t="inlineStr">
        <is>
          <t>impressum:ap-pflegedienste.de</t>
        </is>
      </c>
      <c r="L36" s="2" t="inlineStr">
        <is>
          <t>Frank Brauer</t>
        </is>
      </c>
      <c r="M36" s="2" t="inlineStr">
        <is>
          <t>api:ansprechpartner</t>
        </is>
      </c>
      <c r="N36" s="2" t="inlineStr">
        <is>
          <t>https://facebook.com/APServiceGmbh</t>
        </is>
      </c>
      <c r="O36" s="2" t="inlineStr"/>
      <c r="P36" s="2" t="inlineStr"/>
      <c r="Q36" s="2" t="inlineStr"/>
      <c r="R36" s="2" t="inlineStr">
        <is>
          <t>facebook: https://facebook.com/APServiceGmbh</t>
        </is>
      </c>
      <c r="S36" s="2" t="inlineStr"/>
      <c r="T36" s="2" t="inlineStr">
        <is>
          <t>complete</t>
        </is>
      </c>
      <c r="U36" s="2" t="inlineStr">
        <is>
          <t>tel:api | mail:api | addr:api</t>
        </is>
      </c>
    </row>
    <row r="37">
      <c r="A37" s="2" t="inlineStr">
        <is>
          <t>720</t>
        </is>
      </c>
      <c r="B37" s="2" t="inlineStr">
        <is>
          <t>Elisabeth-Tombrock-Haus</t>
        </is>
      </c>
      <c r="C37" s="2" t="inlineStr">
        <is>
          <t>St.Clemens GmbH</t>
        </is>
      </c>
      <c r="D37" s="2" t="inlineStr">
        <is>
          <t>Ahlen</t>
        </is>
      </c>
      <c r="E37" s="2" t="inlineStr">
        <is>
          <t>Kreis Warendorf</t>
        </is>
      </c>
      <c r="F37" s="2" t="inlineStr">
        <is>
          <t>Kapellenstr. 25, 59227 Ahlen</t>
        </is>
      </c>
      <c r="G37" s="2" t="inlineStr">
        <is>
          <t>02382-893-3</t>
        </is>
      </c>
      <c r="H37" s="2" t="inlineStr">
        <is>
          <t>tombrock.haus@st-clemens-gmbh.de</t>
        </is>
      </c>
      <c r="I37" s="2" t="inlineStr">
        <is>
          <t>https://www.elisabeth-tombrock-haus.de</t>
        </is>
      </c>
      <c r="J37" s="2" t="inlineStr">
        <is>
          <t>Daniel Freese</t>
        </is>
      </c>
      <c r="K37" s="2" t="inlineStr">
        <is>
          <t>impressum:https://www.elisabeth-tombrock-haus.de/impressum.html</t>
        </is>
      </c>
      <c r="L37" s="2" t="inlineStr">
        <is>
          <t>Frau Katharina Rüter</t>
        </is>
      </c>
      <c r="M37" s="2" t="inlineStr">
        <is>
          <t>api:ansprechpartner</t>
        </is>
      </c>
      <c r="N37" s="2" t="inlineStr">
        <is>
          <t>https://facebook.com/pages/Franziskus-Stiftung-M%C3%BCnster-Karriere/192187337462275</t>
        </is>
      </c>
      <c r="O37" s="2" t="inlineStr"/>
      <c r="P37" s="2" t="inlineStr">
        <is>
          <t>https://linkedin.com/company/st-franziskus-stiftung-m%C3%BCnster</t>
        </is>
      </c>
      <c r="Q37" s="2" t="inlineStr">
        <is>
          <t>https://youtube.com/user/SFSMuenster</t>
        </is>
      </c>
      <c r="R37" s="2" t="inlineStr">
        <is>
          <t>facebook: https://facebook.com/pages/Franziskus-Stiftung-M%C3%BCnster-Karriere/192187337462275 | linkedin: https://linkedin.com/company/st-franziskus-stiftung-m%C3%BCnster | youtube: https://youtube.com/user/SFSMuenster | xing: https://xing.com/companies/st.franziskus-stiftungm%C3%BCnster</t>
        </is>
      </c>
      <c r="S37" s="2" t="inlineStr"/>
      <c r="T37" s="2" t="inlineStr">
        <is>
          <t>complete</t>
        </is>
      </c>
      <c r="U37" s="2" t="inlineStr">
        <is>
          <t>tel:api | mail:api | addr:api</t>
        </is>
      </c>
    </row>
    <row r="38">
      <c r="A38" s="2" t="inlineStr">
        <is>
          <t>15918</t>
        </is>
      </c>
      <c r="B38" s="2" t="inlineStr">
        <is>
          <t>Seniorenzentrum Am Domizil</t>
        </is>
      </c>
      <c r="C38" s="2" t="inlineStr"/>
      <c r="D38" s="2" t="inlineStr">
        <is>
          <t>Ahlen</t>
        </is>
      </c>
      <c r="E38" s="2" t="inlineStr">
        <is>
          <t>Kreis Warendorf</t>
        </is>
      </c>
      <c r="F38" s="2" t="inlineStr">
        <is>
          <t>Im Herbrand 20a, 59229 Ahlen</t>
        </is>
      </c>
      <c r="G38" s="2" t="inlineStr">
        <is>
          <t>02382-968991-0</t>
        </is>
      </c>
      <c r="H38" s="2" t="inlineStr">
        <is>
          <t>info@seniorenzentrum-am-domizil.de</t>
        </is>
      </c>
      <c r="I38" s="2" t="inlineStr">
        <is>
          <t>https://www.seniorenzentrum-am-domizil.de</t>
        </is>
      </c>
      <c r="J38" s="2" t="inlineStr">
        <is>
          <t>Michael Kamp, Gunnar Sander</t>
        </is>
      </c>
      <c r="K38" s="2" t="inlineStr">
        <is>
          <t>impressum:seniorenzentrum-am-domizil.de</t>
        </is>
      </c>
      <c r="L38" s="2" t="inlineStr">
        <is>
          <t>Herrn Dominik Quabeck</t>
        </is>
      </c>
      <c r="M38" s="2" t="inlineStr">
        <is>
          <t>api:ansprechpartner</t>
        </is>
      </c>
      <c r="N38" s="2" t="inlineStr">
        <is>
          <t>https://facebook.com/APServiceGmbh</t>
        </is>
      </c>
      <c r="O38" s="2" t="inlineStr"/>
      <c r="P38" s="2" t="inlineStr"/>
      <c r="Q38" s="2" t="inlineStr"/>
      <c r="R38" s="2" t="inlineStr">
        <is>
          <t>facebook: https://facebook.com/APServiceGmbh</t>
        </is>
      </c>
      <c r="S38" s="2" t="inlineStr"/>
      <c r="T38" s="2" t="inlineStr">
        <is>
          <t>complete</t>
        </is>
      </c>
      <c r="U38" s="2" t="inlineStr">
        <is>
          <t>tel:api | mail:api | addr:api</t>
        </is>
      </c>
    </row>
    <row r="39">
      <c r="A39" s="2" t="inlineStr">
        <is>
          <t>2381</t>
        </is>
      </c>
      <c r="B39" s="2" t="inlineStr">
        <is>
          <t>Seniorenzentrum Drüke Möhne</t>
        </is>
      </c>
      <c r="C39" s="2" t="inlineStr">
        <is>
          <t>AP-Pflegedienste GmbH</t>
        </is>
      </c>
      <c r="D39" s="2" t="inlineStr">
        <is>
          <t>Ahlen</t>
        </is>
      </c>
      <c r="E39" s="2" t="inlineStr">
        <is>
          <t>Kreis Warendorf</t>
        </is>
      </c>
      <c r="F39" s="2" t="inlineStr">
        <is>
          <t>Dorffelder Str. 7a, 59227 Ahlen</t>
        </is>
      </c>
      <c r="G39" s="2" t="inlineStr">
        <is>
          <t>02528-9298410</t>
        </is>
      </c>
      <c r="H39" s="2" t="inlineStr">
        <is>
          <t>Sierleja@seniorenzentrum-ahlen-vorhelm.de</t>
        </is>
      </c>
      <c r="I39" s="2" t="inlineStr">
        <is>
          <t>https://www.ap-pflegedienste.de</t>
        </is>
      </c>
      <c r="J39" s="2" t="inlineStr">
        <is>
          <t>Michael Kamp, Gunnar Sander</t>
        </is>
      </c>
      <c r="K39" s="2" t="inlineStr">
        <is>
          <t>impressum:ap-pflegedienste.de</t>
        </is>
      </c>
      <c r="L39" s="2" t="inlineStr">
        <is>
          <t>Frau Gülü Cetin</t>
        </is>
      </c>
      <c r="M39" s="2" t="inlineStr">
        <is>
          <t>api:ansprechpartner</t>
        </is>
      </c>
      <c r="N39" s="2" t="inlineStr">
        <is>
          <t>https://facebook.com/APServiceGmbh</t>
        </is>
      </c>
      <c r="O39" s="2" t="inlineStr"/>
      <c r="P39" s="2" t="inlineStr"/>
      <c r="Q39" s="2" t="inlineStr"/>
      <c r="R39" s="2" t="inlineStr">
        <is>
          <t>facebook: https://facebook.com/APServiceGmbh</t>
        </is>
      </c>
      <c r="S39" s="2" t="inlineStr"/>
      <c r="T39" s="2" t="inlineStr">
        <is>
          <t>complete</t>
        </is>
      </c>
      <c r="U39" s="2" t="inlineStr">
        <is>
          <t>tel:api | mail:api | addr:api</t>
        </is>
      </c>
    </row>
    <row r="40">
      <c r="A40" s="2" t="inlineStr">
        <is>
          <t>731</t>
        </is>
      </c>
      <c r="B40" s="2" t="inlineStr">
        <is>
          <t>St. Vinzenz am Stadtpark</t>
        </is>
      </c>
      <c r="C40" s="2" t="inlineStr"/>
      <c r="D40" s="2" t="inlineStr">
        <is>
          <t>Ahlen</t>
        </is>
      </c>
      <c r="E40" s="2" t="inlineStr">
        <is>
          <t>Kreis Warendorf</t>
        </is>
      </c>
      <c r="F40" s="2" t="inlineStr">
        <is>
          <t>Kampstr. 13-15, 59227 Ahlen</t>
        </is>
      </c>
      <c r="G40" s="2" t="inlineStr">
        <is>
          <t>+4923828890200</t>
        </is>
      </c>
      <c r="H40" s="2" t="inlineStr">
        <is>
          <t>werner.messink@svg-ahlen.de</t>
        </is>
      </c>
      <c r="I40" s="2" t="inlineStr">
        <is>
          <t>https://www.st-vincenz-gesellschaft.de</t>
        </is>
      </c>
      <c r="J40" s="2" t="inlineStr">
        <is>
          <t>Nicht ermittelt</t>
        </is>
      </c>
      <c r="K40" s="2" t="inlineStr">
        <is>
          <t>none</t>
        </is>
      </c>
      <c r="L40" s="2" t="inlineStr">
        <is>
          <t>Werner Messink</t>
        </is>
      </c>
      <c r="M40" s="2" t="inlineStr">
        <is>
          <t>api:ansprechpartner</t>
        </is>
      </c>
      <c r="N40" s="2" t="inlineStr">
        <is>
          <t>https://facebook.com/p/St-Vincenz-Gesellschaft-Ahlen-100077591293183</t>
        </is>
      </c>
      <c r="O40" s="2" t="inlineStr"/>
      <c r="P40" s="2" t="inlineStr">
        <is>
          <t>https://linkedin.com/company/st-franziskus-stiftung-m%C3%BCnster</t>
        </is>
      </c>
      <c r="Q40" s="2" t="inlineStr">
        <is>
          <t>https://youtube.com/user/SFSMuenster</t>
        </is>
      </c>
      <c r="R40" s="2" t="inlineStr">
        <is>
          <t>facebook: https://facebook.com/p/St-Vincenz-Gesellschaft-Ahlen-100077591293183 | linkedin: https://linkedin.com/company/st-franziskus-stiftung-m%C3%BCnster | youtube: https://youtube.com/user/SFSMuenster | xing: https://xing.com/companies/st.franziskus-stiftungm%C3%BCnster</t>
        </is>
      </c>
      <c r="S40" s="2" t="inlineStr"/>
      <c r="T40" s="2" t="inlineStr">
        <is>
          <t>complete</t>
        </is>
      </c>
      <c r="U40" s="2" t="inlineStr">
        <is>
          <t>tel:api | mail:api | addr:api</t>
        </is>
      </c>
    </row>
    <row r="41">
      <c r="A41" s="2" t="inlineStr">
        <is>
          <t>427</t>
        </is>
      </c>
      <c r="B41" s="2" t="inlineStr">
        <is>
          <t>Wohnanlage Gut Köttenich</t>
        </is>
      </c>
      <c r="C41" s="2" t="inlineStr"/>
      <c r="D41" s="2" t="inlineStr">
        <is>
          <t>Aldenhoven</t>
        </is>
      </c>
      <c r="E41" s="2" t="inlineStr">
        <is>
          <t>Kreis Düren</t>
        </is>
      </c>
      <c r="F41" s="2" t="inlineStr">
        <is>
          <t>An der Bleiche 28, 52457 Aldenhoven</t>
        </is>
      </c>
      <c r="G41" s="2" t="inlineStr">
        <is>
          <t>02464 9086603</t>
        </is>
      </c>
      <c r="H41" s="2" t="inlineStr">
        <is>
          <t>alexandra.kotzott@gut-koettenich.de</t>
        </is>
      </c>
      <c r="I41" s="2" t="inlineStr">
        <is>
          <t>https://www.compassio.de</t>
        </is>
      </c>
      <c r="J41" s="2" t="inlineStr">
        <is>
          <t>Christopher Nolde, Dr. Florian Frensch, Oliver Jaenicke, Johannes Knake</t>
        </is>
      </c>
      <c r="K41" s="2" t="inlineStr">
        <is>
          <t>impressum:https://www.compassio.de/impressum/</t>
        </is>
      </c>
      <c r="L41" s="2" t="inlineStr">
        <is>
          <t>Kotzott Alexandra</t>
        </is>
      </c>
      <c r="M41" s="2" t="inlineStr">
        <is>
          <t>api:ansprechpartner</t>
        </is>
      </c>
      <c r="N41" s="2" t="inlineStr">
        <is>
          <t>https://facebook.com/compassiopflege</t>
        </is>
      </c>
      <c r="O41" s="2" t="inlineStr"/>
      <c r="P41" s="2" t="inlineStr">
        <is>
          <t>https://linkedin.com/company/compassio-lebensraeume-pflege</t>
        </is>
      </c>
      <c r="Q41" s="2" t="inlineStr">
        <is>
          <t>https://youtube.com/@compassiopflege</t>
        </is>
      </c>
      <c r="R41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41" s="2" t="inlineStr"/>
      <c r="T41" s="2" t="inlineStr">
        <is>
          <t>complete</t>
        </is>
      </c>
      <c r="U41" s="2" t="inlineStr">
        <is>
          <t>tel:api | mail:api | addr:api</t>
        </is>
      </c>
    </row>
    <row r="42">
      <c r="A42" s="2" t="inlineStr">
        <is>
          <t>22059</t>
        </is>
      </c>
      <c r="B42" s="2" t="inlineStr">
        <is>
          <t>Wohnanlage Neu Pattern</t>
        </is>
      </c>
      <c r="C42" s="2" t="inlineStr"/>
      <c r="D42" s="2" t="inlineStr">
        <is>
          <t>Aldenhoven</t>
        </is>
      </c>
      <c r="E42" s="2" t="inlineStr">
        <is>
          <t>Kreis Düren</t>
        </is>
      </c>
      <c r="F42" s="2" t="inlineStr">
        <is>
          <t>Konrad-Adenauer-Straße 8-8b, 52457 Aldenhoven</t>
        </is>
      </c>
      <c r="G42" s="2" t="inlineStr">
        <is>
          <t>02464 9086603</t>
        </is>
      </c>
      <c r="H42" s="2" t="inlineStr">
        <is>
          <t>alexandra.kotzott@compassio.de</t>
        </is>
      </c>
      <c r="I42" s="2" t="inlineStr">
        <is>
          <t>https://www.compassio.de</t>
        </is>
      </c>
      <c r="J42" s="2" t="inlineStr">
        <is>
          <t>Christopher Nolde, Dr. Florian Frensch, Oliver Jaenicke, Johannes Knake</t>
        </is>
      </c>
      <c r="K42" s="2" t="inlineStr">
        <is>
          <t>impressum:https://www.compassio.de/impressum/</t>
        </is>
      </c>
      <c r="L42" s="2" t="inlineStr">
        <is>
          <t>Kotzott Alexandra</t>
        </is>
      </c>
      <c r="M42" s="2" t="inlineStr">
        <is>
          <t>api:ansprechpartner</t>
        </is>
      </c>
      <c r="N42" s="2" t="inlineStr">
        <is>
          <t>https://facebook.com/compassiopflege</t>
        </is>
      </c>
      <c r="O42" s="2" t="inlineStr"/>
      <c r="P42" s="2" t="inlineStr">
        <is>
          <t>https://linkedin.com/company/compassio-lebensraeume-pflege</t>
        </is>
      </c>
      <c r="Q42" s="2" t="inlineStr">
        <is>
          <t>https://youtube.com/@compassiopflege</t>
        </is>
      </c>
      <c r="R42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42" s="2" t="inlineStr"/>
      <c r="T42" s="2" t="inlineStr">
        <is>
          <t>complete</t>
        </is>
      </c>
      <c r="U42" s="2" t="inlineStr">
        <is>
          <t>tel:api | mail:api | addr:api</t>
        </is>
      </c>
    </row>
    <row r="43">
      <c r="A43" s="2" t="inlineStr">
        <is>
          <t>22064</t>
        </is>
      </c>
      <c r="B43" s="2" t="inlineStr">
        <is>
          <t>Wohnanlage Neu Pattern Kurzzeitpflege</t>
        </is>
      </c>
      <c r="C43" s="2" t="inlineStr"/>
      <c r="D43" s="2" t="inlineStr">
        <is>
          <t>Aldenhoven</t>
        </is>
      </c>
      <c r="E43" s="2" t="inlineStr">
        <is>
          <t>Kreis Düren</t>
        </is>
      </c>
      <c r="F43" s="2" t="inlineStr">
        <is>
          <t>Konrad-Adenauer-Straße 8-8b, 52457 Aldenhoven</t>
        </is>
      </c>
      <c r="G43" s="2" t="inlineStr">
        <is>
          <t>02464 9086603</t>
        </is>
      </c>
      <c r="H43" s="2" t="inlineStr">
        <is>
          <t>alexandra.kotzott@compassio.de</t>
        </is>
      </c>
      <c r="I43" s="2" t="inlineStr">
        <is>
          <t>https://www.compassio.de</t>
        </is>
      </c>
      <c r="J43" s="2" t="inlineStr">
        <is>
          <t>Christopher Nolde, Dr. Florian Frensch, Oliver Jaenicke, Johannes Knake</t>
        </is>
      </c>
      <c r="K43" s="2" t="inlineStr">
        <is>
          <t>impressum:https://www.compassio.de/impressum/</t>
        </is>
      </c>
      <c r="L43" s="2" t="inlineStr">
        <is>
          <t>Kotzott Alexandra</t>
        </is>
      </c>
      <c r="M43" s="2" t="inlineStr">
        <is>
          <t>api:ansprechpartner</t>
        </is>
      </c>
      <c r="N43" s="2" t="inlineStr">
        <is>
          <t>https://facebook.com/compassiopflege</t>
        </is>
      </c>
      <c r="O43" s="2" t="inlineStr"/>
      <c r="P43" s="2" t="inlineStr">
        <is>
          <t>https://linkedin.com/company/compassio-lebensraeume-pflege</t>
        </is>
      </c>
      <c r="Q43" s="2" t="inlineStr">
        <is>
          <t>https://youtube.com/@compassiopflege</t>
        </is>
      </c>
      <c r="R43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43" s="2" t="inlineStr"/>
      <c r="T43" s="2" t="inlineStr">
        <is>
          <t>complete</t>
        </is>
      </c>
      <c r="U43" s="2" t="inlineStr">
        <is>
          <t>tel:api | mail:api | addr:api</t>
        </is>
      </c>
    </row>
    <row r="44">
      <c r="A44" s="2" t="inlineStr">
        <is>
          <t>31832</t>
        </is>
      </c>
      <c r="B44" s="2" t="inlineStr">
        <is>
          <t>Libento Seniorenresidenz Alfter</t>
        </is>
      </c>
      <c r="C44" s="2" t="inlineStr"/>
      <c r="D44" s="2" t="inlineStr">
        <is>
          <t>Alfter</t>
        </is>
      </c>
      <c r="E44" s="2" t="inlineStr">
        <is>
          <t>Rhein-Sieg-Kreis</t>
        </is>
      </c>
      <c r="F44" s="2" t="inlineStr">
        <is>
          <t>Bahnhofstr. 6b, 53347 Alfter</t>
        </is>
      </c>
      <c r="G44" s="2" t="inlineStr">
        <is>
          <t>02222 - 9294 1000</t>
        </is>
      </c>
      <c r="H44" s="2" t="inlineStr">
        <is>
          <t>alfter@libento-pflege.de</t>
        </is>
      </c>
      <c r="I44" s="2" t="inlineStr">
        <is>
          <t>https://libento-pflege.de/alfter/startseite</t>
        </is>
      </c>
      <c r="J44" s="2" t="inlineStr">
        <is>
          <t>Nicht ermittelt</t>
        </is>
      </c>
      <c r="K44" s="2" t="inlineStr">
        <is>
          <t>none</t>
        </is>
      </c>
      <c r="L44" s="2" t="inlineStr">
        <is>
          <t>Jessica Erlenbusch (ehem. Storm)</t>
        </is>
      </c>
      <c r="M44" s="2" t="inlineStr">
        <is>
          <t>api:ansprechpartner</t>
        </is>
      </c>
      <c r="N44" s="2" t="inlineStr">
        <is>
          <t>https://facebook.com/libento.pflege</t>
        </is>
      </c>
      <c r="O44" s="2" t="inlineStr"/>
      <c r="P44" s="2" t="inlineStr">
        <is>
          <t>https://linkedin.com/company/libento-seniorenresidenzen-gmbh</t>
        </is>
      </c>
      <c r="Q44" s="2" t="inlineStr"/>
      <c r="R44" s="2" t="inlineStr">
        <is>
          <t>facebook: https://facebook.com/libento.pflege | linkedin: https://linkedin.com/company/libento-seniorenresidenzen-gmbh | xing: https://xing.com/pages/libento-seniorenresidenzen-gmbh</t>
        </is>
      </c>
      <c r="S44" s="2" t="inlineStr"/>
      <c r="T44" s="2" t="inlineStr">
        <is>
          <t>complete</t>
        </is>
      </c>
      <c r="U44" s="2" t="inlineStr">
        <is>
          <t>tel:api | mail:api | addr:api</t>
        </is>
      </c>
    </row>
    <row r="45">
      <c r="A45" s="2" t="inlineStr">
        <is>
          <t>22307</t>
        </is>
      </c>
      <c r="B45" s="2" t="inlineStr">
        <is>
          <t>Sankt Elisabeth Seniorenzentrum</t>
        </is>
      </c>
      <c r="C45" s="2" t="inlineStr"/>
      <c r="D45" s="2" t="inlineStr">
        <is>
          <t>Alfter</t>
        </is>
      </c>
      <c r="E45" s="2" t="inlineStr">
        <is>
          <t>Rhein-Sieg-Kreis</t>
        </is>
      </c>
      <c r="F45" s="2" t="inlineStr">
        <is>
          <t>Am Rathaus  9, 53347 Alfter</t>
        </is>
      </c>
      <c r="G45" s="2" t="inlineStr">
        <is>
          <t>0228-9866-0</t>
        </is>
      </c>
      <c r="H45" s="2" t="inlineStr">
        <is>
          <t>einrichtungsleitung@sanktelisabeth-alfter.de</t>
        </is>
      </c>
      <c r="I45" s="2" t="inlineStr">
        <is>
          <t>https://www.residenzen.de/seniorenresidenzen-alfter</t>
        </is>
      </c>
      <c r="J45" s="2" t="inlineStr">
        <is>
          <t>Marco Schäfer</t>
        </is>
      </c>
      <c r="K45" s="2" t="inlineStr">
        <is>
          <t>websearch-impressum:https://www.seniorenzentrum-st-elisabeth.de/impressum</t>
        </is>
      </c>
      <c r="L45" s="2" t="inlineStr">
        <is>
          <t>Beate Dünker</t>
        </is>
      </c>
      <c r="M45" s="2" t="inlineStr">
        <is>
          <t>api:ansprechpartner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complete</t>
        </is>
      </c>
      <c r="U45" s="2" t="inlineStr">
        <is>
          <t>tel:api | mail:api | addr:api</t>
        </is>
      </c>
    </row>
    <row r="46">
      <c r="A46" s="2" t="inlineStr">
        <is>
          <t>32997</t>
        </is>
      </c>
      <c r="B46" s="2" t="inlineStr">
        <is>
          <t>Alten- und Pflegeeinrichtung Haus Rosemarie</t>
        </is>
      </c>
      <c r="C46" s="2" t="inlineStr"/>
      <c r="D46" s="2" t="inlineStr">
        <is>
          <t>Alpen</t>
        </is>
      </c>
      <c r="E46" s="2" t="inlineStr">
        <is>
          <t>Kreis Wesel</t>
        </is>
      </c>
      <c r="F46" s="2" t="inlineStr">
        <is>
          <t>Dickstr. 60, 46519 Alpen</t>
        </is>
      </c>
      <c r="G46" s="2" t="inlineStr">
        <is>
          <t>0280294620</t>
        </is>
      </c>
      <c r="H46" s="2" t="inlineStr">
        <is>
          <t>kontakt@gpa-rosemarie.de</t>
        </is>
      </c>
      <c r="I46" s="2" t="inlineStr">
        <is>
          <t>https://www.gpabrunngraber.de/das-sind-wir/haus-rosemarie/</t>
        </is>
      </c>
      <c r="J46" s="2" t="inlineStr">
        <is>
          <t>Andreas Heßeling</t>
        </is>
      </c>
      <c r="K46" s="2" t="inlineStr">
        <is>
          <t>websearch-cache:https://marienstift-alpen.de</t>
        </is>
      </c>
      <c r="L46" s="2" t="inlineStr">
        <is>
          <t>Timo Brunngraber</t>
        </is>
      </c>
      <c r="M46" s="2" t="inlineStr">
        <is>
          <t>api:ansprechpartner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complete</t>
        </is>
      </c>
      <c r="U46" s="2" t="inlineStr">
        <is>
          <t>tel:api | mail:api | addr:api</t>
        </is>
      </c>
    </row>
    <row r="47">
      <c r="A47" s="2" t="inlineStr">
        <is>
          <t>1024</t>
        </is>
      </c>
      <c r="B47" s="2" t="inlineStr">
        <is>
          <t>Marienstift Alpen</t>
        </is>
      </c>
      <c r="C47" s="2" t="inlineStr"/>
      <c r="D47" s="2" t="inlineStr">
        <is>
          <t>Alpen</t>
        </is>
      </c>
      <c r="E47" s="2" t="inlineStr">
        <is>
          <t>Kreis Wesel</t>
        </is>
      </c>
      <c r="F47" s="2" t="inlineStr">
        <is>
          <t>Ulrichstr. 16-18, 46519 Alpen</t>
        </is>
      </c>
      <c r="G47" s="2" t="inlineStr">
        <is>
          <t>02802820</t>
        </is>
      </c>
      <c r="H47" s="2" t="inlineStr">
        <is>
          <t>info@marienstift-alpen.de</t>
        </is>
      </c>
      <c r="I47" s="2" t="inlineStr">
        <is>
          <t>https://www.marienstift-alpen.de</t>
        </is>
      </c>
      <c r="J47" s="2" t="inlineStr">
        <is>
          <t>Andreas Heßeling</t>
        </is>
      </c>
      <c r="K47" s="2" t="inlineStr">
        <is>
          <t>impressum:https://www.marienstift-alpen.de/2-uncategorised/2-impressum.html</t>
        </is>
      </c>
      <c r="L47" s="2" t="inlineStr">
        <is>
          <t>Frau Agnes Heßeling</t>
        </is>
      </c>
      <c r="M47" s="2" t="inlineStr">
        <is>
          <t>api:ansprechpartner</t>
        </is>
      </c>
      <c r="N47" s="2" t="inlineStr">
        <is>
          <t>https://facebook.com/Marienstift-Alpen-648563915311217</t>
        </is>
      </c>
      <c r="O47" s="2" t="inlineStr"/>
      <c r="P47" s="2" t="inlineStr"/>
      <c r="Q47" s="2" t="inlineStr"/>
      <c r="R47" s="2" t="inlineStr">
        <is>
          <t>facebook: https://facebook.com/Marienstift-Alpen-648563915311217</t>
        </is>
      </c>
      <c r="S47" s="2" t="inlineStr"/>
      <c r="T47" s="2" t="inlineStr">
        <is>
          <t>complete</t>
        </is>
      </c>
      <c r="U47" s="2" t="inlineStr">
        <is>
          <t>tel:api | mail:api | addr:api</t>
        </is>
      </c>
    </row>
    <row r="48">
      <c r="A48" s="2" t="inlineStr">
        <is>
          <t>13879</t>
        </is>
      </c>
      <c r="B48" s="2" t="inlineStr">
        <is>
          <t>Pflege-und Betreuungszentrum "Haus Sebastian"</t>
        </is>
      </c>
      <c r="C48" s="2" t="inlineStr"/>
      <c r="D48" s="2" t="inlineStr">
        <is>
          <t>Alpen</t>
        </is>
      </c>
      <c r="E48" s="2" t="inlineStr">
        <is>
          <t>Kreis Wesel</t>
        </is>
      </c>
      <c r="F48" s="2" t="inlineStr">
        <is>
          <t>Dickstraße 60, 46519 Alpen</t>
        </is>
      </c>
      <c r="G48" s="2" t="inlineStr">
        <is>
          <t>02802/3303</t>
        </is>
      </c>
      <c r="H48" s="2" t="inlineStr">
        <is>
          <t>kontakt@gpa-sebastian.de</t>
        </is>
      </c>
      <c r="I48" s="2" t="inlineStr">
        <is>
          <t>https://www.gpabrunngraber.de/das-sind-wir/haus-sebastian/</t>
        </is>
      </c>
      <c r="J48" s="2" t="inlineStr">
        <is>
          <t>Josef Wassermann, Dr. Sebastian Kirsch</t>
        </is>
      </c>
      <c r="K48" s="2" t="inlineStr">
        <is>
          <t>websearch-impressum:https://www.werdenfelser-weg-original.de/impressum-2/</t>
        </is>
      </c>
      <c r="L48" s="2" t="inlineStr">
        <is>
          <t>Frau Nicole Janda-Steininger</t>
        </is>
      </c>
      <c r="M48" s="2" t="inlineStr">
        <is>
          <t>api:ansprechpartner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complete</t>
        </is>
      </c>
      <c r="U48" s="2" t="inlineStr">
        <is>
          <t>tel:api | mail:api | addr:api</t>
        </is>
      </c>
    </row>
    <row r="49">
      <c r="A49" s="2" t="inlineStr">
        <is>
          <t>1023</t>
        </is>
      </c>
      <c r="B49" s="2" t="inlineStr">
        <is>
          <t>Wachkomabereich - Menschen mit schweren und schwersten neurologischen Störungen und Rehabilitationsphase F</t>
        </is>
      </c>
      <c r="C49" s="2" t="inlineStr"/>
      <c r="D49" s="2" t="inlineStr">
        <is>
          <t>Alpen</t>
        </is>
      </c>
      <c r="E49" s="2" t="inlineStr">
        <is>
          <t>Kreis Wesel</t>
        </is>
      </c>
      <c r="F49" s="2" t="inlineStr">
        <is>
          <t>Ulrichstr. 16-18, 46519 Alpen</t>
        </is>
      </c>
      <c r="G49" s="2" t="inlineStr">
        <is>
          <t>02802-820</t>
        </is>
      </c>
      <c r="H49" s="2" t="inlineStr">
        <is>
          <t>info@marienstift-alpen.de</t>
        </is>
      </c>
      <c r="I49" s="2" t="inlineStr">
        <is>
          <t>https://www.marienstift-alpen.de</t>
        </is>
      </c>
      <c r="J49" s="2" t="inlineStr">
        <is>
          <t>Andreas Heßeling</t>
        </is>
      </c>
      <c r="K49" s="2" t="inlineStr">
        <is>
          <t>impressum:https://www.marienstift-alpen.de/2-uncategorised/2-impressum.html</t>
        </is>
      </c>
      <c r="L49" s="2" t="inlineStr">
        <is>
          <t>Frau Agnes Heßeling</t>
        </is>
      </c>
      <c r="M49" s="2" t="inlineStr">
        <is>
          <t>api:ansprechpartner</t>
        </is>
      </c>
      <c r="N49" s="2" t="inlineStr">
        <is>
          <t>https://facebook.com/Marienstift-Alpen-648563915311217</t>
        </is>
      </c>
      <c r="O49" s="2" t="inlineStr"/>
      <c r="P49" s="2" t="inlineStr"/>
      <c r="Q49" s="2" t="inlineStr"/>
      <c r="R49" s="2" t="inlineStr">
        <is>
          <t>facebook: https://facebook.com/Marienstift-Alpen-648563915311217</t>
        </is>
      </c>
      <c r="S49" s="2" t="inlineStr"/>
      <c r="T49" s="2" t="inlineStr">
        <is>
          <t>complete</t>
        </is>
      </c>
      <c r="U49" s="2" t="inlineStr">
        <is>
          <t>tel:api | mail:api | addr:api</t>
        </is>
      </c>
    </row>
    <row r="50">
      <c r="A50" s="2" t="inlineStr">
        <is>
          <t>22820</t>
        </is>
      </c>
      <c r="B50" s="2" t="inlineStr">
        <is>
          <t>Altenheim St. Josefhaus</t>
        </is>
      </c>
      <c r="C50" s="2" t="inlineStr"/>
      <c r="D50" s="2" t="inlineStr">
        <is>
          <t>Alsdorf</t>
        </is>
      </c>
      <c r="E50" s="2" t="inlineStr">
        <is>
          <t>Städteregion Aachen</t>
        </is>
      </c>
      <c r="F50" s="2" t="inlineStr">
        <is>
          <t>Alte Aachener Straße 18, 52477 Alsdorf</t>
        </is>
      </c>
      <c r="G50" s="2" t="inlineStr">
        <is>
          <t>02404/6740-0</t>
        </is>
      </c>
      <c r="H50" s="2" t="inlineStr">
        <is>
          <t>info@st-josefhaus.de</t>
        </is>
      </c>
      <c r="I50" s="2" t="inlineStr">
        <is>
          <t>https://www.st-josefhaus.de</t>
        </is>
      </c>
      <c r="J50" s="2" t="inlineStr">
        <is>
          <t>Nicht ermittelt</t>
        </is>
      </c>
      <c r="K50" s="2" t="inlineStr">
        <is>
          <t>none</t>
        </is>
      </c>
      <c r="L50" s="2" t="inlineStr">
        <is>
          <t>Herr Jürgen Marks (PDL)</t>
        </is>
      </c>
      <c r="M50" s="2" t="inlineStr">
        <is>
          <t>api:ansprechpartner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complete</t>
        </is>
      </c>
      <c r="U50" s="2" t="inlineStr">
        <is>
          <t>tel:api | mail:api | addr:api</t>
        </is>
      </c>
    </row>
    <row r="51">
      <c r="A51" s="2" t="inlineStr">
        <is>
          <t>2054</t>
        </is>
      </c>
      <c r="B51" s="2" t="inlineStr">
        <is>
          <t>Haus Christina</t>
        </is>
      </c>
      <c r="C51" s="2" t="inlineStr"/>
      <c r="D51" s="2" t="inlineStr">
        <is>
          <t>Alsdorf</t>
        </is>
      </c>
      <c r="E51" s="2" t="inlineStr">
        <is>
          <t>Städteregion Aachen</t>
        </is>
      </c>
      <c r="F51" s="2" t="inlineStr">
        <is>
          <t>Luisenstraße 91-93, 52477 Alsdorf</t>
        </is>
      </c>
      <c r="G51" s="2" t="inlineStr">
        <is>
          <t>02404/95786-0</t>
        </is>
      </c>
      <c r="H51" s="2" t="inlineStr">
        <is>
          <t>haus-christina@gmx.net</t>
        </is>
      </c>
      <c r="I51" s="2" t="inlineStr">
        <is>
          <t>http://www.pflegelinks.de/pflegeheim/haus-christina</t>
        </is>
      </c>
      <c r="J51" s="2" t="inlineStr">
        <is>
          <t>Nicht ermittelt</t>
        </is>
      </c>
      <c r="K51" s="2" t="inlineStr">
        <is>
          <t>none</t>
        </is>
      </c>
      <c r="L51" s="2" t="inlineStr">
        <is>
          <t>Frau Zimmermann</t>
        </is>
      </c>
      <c r="M51" s="2" t="inlineStr">
        <is>
          <t>api:ansprechpartner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complete</t>
        </is>
      </c>
      <c r="U51" s="2" t="inlineStr">
        <is>
          <t>tel:api | mail:web(mistral) | addr:api</t>
        </is>
      </c>
    </row>
    <row r="52">
      <c r="A52" s="2" t="inlineStr">
        <is>
          <t>22074</t>
        </is>
      </c>
      <c r="B52" s="2" t="inlineStr">
        <is>
          <t>Seniorenzentrum St. Anna, Alsdorf</t>
        </is>
      </c>
      <c r="C52" s="2" t="inlineStr"/>
      <c r="D52" s="2" t="inlineStr">
        <is>
          <t>Alsdorf</t>
        </is>
      </c>
      <c r="E52" s="2" t="inlineStr">
        <is>
          <t>Städteregion Aachen</t>
        </is>
      </c>
      <c r="F52" s="2" t="inlineStr">
        <is>
          <t>Bettendorferstraße 30, 52477 Alsdorf</t>
        </is>
      </c>
      <c r="G52" s="2" t="inlineStr">
        <is>
          <t>02404 - 9877 0</t>
        </is>
      </c>
      <c r="H52" s="2" t="inlineStr">
        <is>
          <t>info@sz-st-anna.de</t>
        </is>
      </c>
      <c r="I52" s="2" t="inlineStr">
        <is>
          <t>https://www.sz-st-anna.de</t>
        </is>
      </c>
      <c r="J52" s="2" t="inlineStr">
        <is>
          <t>Ralf Kaup, Alexander Letzel</t>
        </is>
      </c>
      <c r="K52" s="2" t="inlineStr">
        <is>
          <t>impressum:https://www.sz-st-anna.de/impressum/</t>
        </is>
      </c>
      <c r="L52" s="2" t="inlineStr">
        <is>
          <t>Angela Sander</t>
        </is>
      </c>
      <c r="M52" s="2" t="inlineStr">
        <is>
          <t>api:ansprechpartner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complete</t>
        </is>
      </c>
      <c r="U52" s="2" t="inlineStr">
        <is>
          <t>tel:api | mail:api | addr:api</t>
        </is>
      </c>
    </row>
    <row r="53">
      <c r="A53" s="2" t="inlineStr">
        <is>
          <t>1145</t>
        </is>
      </c>
      <c r="B53" s="2" t="inlineStr">
        <is>
          <t>Stella Vitalis Seniorenzentrum am Mariadorfer Dreieck</t>
        </is>
      </c>
      <c r="C53" s="2" t="inlineStr"/>
      <c r="D53" s="2" t="inlineStr">
        <is>
          <t>Alsdorf</t>
        </is>
      </c>
      <c r="E53" s="2" t="inlineStr">
        <is>
          <t>Städteregion Aachen</t>
        </is>
      </c>
      <c r="F53" s="2" t="inlineStr">
        <is>
          <t>Eschweilerstr 2, 52477 Alsdorf</t>
        </is>
      </c>
      <c r="G53" s="2" t="inlineStr">
        <is>
          <t>0800-5513010</t>
        </is>
      </c>
      <c r="H53" s="2" t="inlineStr">
        <is>
          <t>zbm@stellavitalis.de</t>
        </is>
      </c>
      <c r="I53" s="2" t="inlineStr">
        <is>
          <t>https://www.stellavitalis.de/</t>
        </is>
      </c>
      <c r="J53" s="2" t="inlineStr">
        <is>
          <t>Axel Hölzer</t>
        </is>
      </c>
      <c r="K53" s="2" t="inlineStr">
        <is>
          <t>impressum:https://www.stellavitalis.de/impressum/</t>
        </is>
      </c>
      <c r="L53" s="2" t="inlineStr">
        <is>
          <t>Zentrales Belegungsmanagement</t>
        </is>
      </c>
      <c r="M53" s="2" t="inlineStr">
        <is>
          <t>api:ansprechpartner</t>
        </is>
      </c>
      <c r="N53" s="2" t="inlineStr">
        <is>
          <t>https://facebook.com/stellavitalisgmbh</t>
        </is>
      </c>
      <c r="O53" s="2" t="inlineStr"/>
      <c r="P53" s="2" t="inlineStr"/>
      <c r="Q53" s="2" t="inlineStr"/>
      <c r="R53" s="2" t="inlineStr">
        <is>
          <t>facebook: https://facebook.com/stellavitalisgmbh</t>
        </is>
      </c>
      <c r="S53" s="2" t="inlineStr"/>
      <c r="T53" s="2" t="inlineStr">
        <is>
          <t>complete</t>
        </is>
      </c>
      <c r="U53" s="2" t="inlineStr">
        <is>
          <t>tel:api | mail:api | addr:api</t>
        </is>
      </c>
    </row>
    <row r="54">
      <c r="A54" s="2" t="inlineStr">
        <is>
          <t>422</t>
        </is>
      </c>
      <c r="B54" s="2" t="inlineStr">
        <is>
          <t>Wohnanlage  An der Stadthalle</t>
        </is>
      </c>
      <c r="C54" s="2" t="inlineStr"/>
      <c r="D54" s="2" t="inlineStr">
        <is>
          <t>Alsdorf</t>
        </is>
      </c>
      <c r="E54" s="2" t="inlineStr">
        <is>
          <t>Städteregion Aachen</t>
        </is>
      </c>
      <c r="F54" s="2" t="inlineStr">
        <is>
          <t>Rathausstraße 27, 52477 Alsdorf</t>
        </is>
      </c>
      <c r="G54" s="2" t="inlineStr">
        <is>
          <t>02464 9086603</t>
        </is>
      </c>
      <c r="H54" s="2" t="inlineStr">
        <is>
          <t>alexandra.kotzott@compassio.de</t>
        </is>
      </c>
      <c r="I54" s="2" t="inlineStr">
        <is>
          <t>https://www.compassio.de</t>
        </is>
      </c>
      <c r="J54" s="2" t="inlineStr">
        <is>
          <t>Christopher Nolde, Dr. Florian Frensch, Oliver Jaenicke, Johannes Knake</t>
        </is>
      </c>
      <c r="K54" s="2" t="inlineStr">
        <is>
          <t>impressum:https://www.compassio.de/impressum/</t>
        </is>
      </c>
      <c r="L54" s="2" t="inlineStr">
        <is>
          <t>Alexandra Kotzott</t>
        </is>
      </c>
      <c r="M54" s="2" t="inlineStr">
        <is>
          <t>api:ansprechpartner</t>
        </is>
      </c>
      <c r="N54" s="2" t="inlineStr">
        <is>
          <t>https://facebook.com/compassiopflege</t>
        </is>
      </c>
      <c r="O54" s="2" t="inlineStr"/>
      <c r="P54" s="2" t="inlineStr">
        <is>
          <t>https://linkedin.com/company/compassio-lebensraeume-pflege</t>
        </is>
      </c>
      <c r="Q54" s="2" t="inlineStr">
        <is>
          <t>https://youtube.com/@compassiopflege</t>
        </is>
      </c>
      <c r="R54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54" s="2" t="inlineStr"/>
      <c r="T54" s="2" t="inlineStr">
        <is>
          <t>complete</t>
        </is>
      </c>
      <c r="U54" s="2" t="inlineStr">
        <is>
          <t>tel:api | mail:api | addr:api</t>
        </is>
      </c>
    </row>
    <row r="55">
      <c r="A55" s="2" t="inlineStr">
        <is>
          <t>21993</t>
        </is>
      </c>
      <c r="B55" s="2" t="inlineStr">
        <is>
          <t>Wohnstätte betagter Bürger Haus Stephanie GmgH &amp; Co. KG</t>
        </is>
      </c>
      <c r="C55" s="2" t="inlineStr">
        <is>
          <t>Haus Stephanie GmbH &amp; Co. KG</t>
        </is>
      </c>
      <c r="D55" s="2" t="inlineStr">
        <is>
          <t>Alsdorf</t>
        </is>
      </c>
      <c r="E55" s="2" t="inlineStr">
        <is>
          <t>Städteregion Aachen</t>
        </is>
      </c>
      <c r="F55" s="2" t="inlineStr">
        <is>
          <t>Eschweilerstraße 167-171, 52477 Alsdorf</t>
        </is>
      </c>
      <c r="G55" s="2" t="inlineStr">
        <is>
          <t>02404 61930</t>
        </is>
      </c>
      <c r="H55" s="2" t="inlineStr">
        <is>
          <t>info@hausstephanie.de</t>
        </is>
      </c>
      <c r="I55" s="2" t="inlineStr">
        <is>
          <t>https://www.hausstephanie.de</t>
        </is>
      </c>
      <c r="J55" s="2" t="inlineStr">
        <is>
          <t>Uwe Grotensohn, Stephanie Grotensohn, Violanta Grotensohn</t>
        </is>
      </c>
      <c r="K55" s="2" t="inlineStr">
        <is>
          <t>impressum:https://www.hausstephanie.de/impressum.htm</t>
        </is>
      </c>
      <c r="L55" s="2" t="inlineStr">
        <is>
          <t>Uwe Grotensohn</t>
        </is>
      </c>
      <c r="M55" s="2" t="inlineStr">
        <is>
          <t>api:ansprechpartner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complete</t>
        </is>
      </c>
      <c r="U55" s="2" t="inlineStr">
        <is>
          <t>tel:api | mail:api | addr:api</t>
        </is>
      </c>
    </row>
    <row r="56">
      <c r="A56" s="2" t="inlineStr">
        <is>
          <t>8808</t>
        </is>
      </c>
      <c r="B56" s="2" t="inlineStr">
        <is>
          <t>Ellen - Scheuner - Haus</t>
        </is>
      </c>
      <c r="C56" s="2" t="inlineStr">
        <is>
          <t>Evangelische Perthes-Stiftung</t>
        </is>
      </c>
      <c r="D56" s="2" t="inlineStr">
        <is>
          <t>Altena</t>
        </is>
      </c>
      <c r="E56" s="2" t="inlineStr">
        <is>
          <t>Märkischer Kreis</t>
        </is>
      </c>
      <c r="F56" s="2" t="inlineStr">
        <is>
          <t>An der Kirche 5, 58762 Altena</t>
        </is>
      </c>
      <c r="G56" s="2" t="inlineStr">
        <is>
          <t>02352-9269-0</t>
        </is>
      </c>
      <c r="H56" s="2" t="inlineStr">
        <is>
          <t>Frank.Schulte@perthes-stiftung.de</t>
        </is>
      </c>
      <c r="I56" s="2" t="inlineStr">
        <is>
          <t>https://www.perthes-stiftung.de</t>
        </is>
      </c>
      <c r="J56" s="2" t="inlineStr">
        <is>
          <t>Pastor Dr. Jens Beckmann, Michael Wermker</t>
        </is>
      </c>
      <c r="K56" s="2" t="inlineStr">
        <is>
          <t>impressum:https://www.perthes-stiftung.de/impressum/</t>
        </is>
      </c>
      <c r="L56" s="2" t="inlineStr">
        <is>
          <t>Frank Schulte</t>
        </is>
      </c>
      <c r="M56" s="2" t="inlineStr">
        <is>
          <t>api:ansprechpartner</t>
        </is>
      </c>
      <c r="N56" s="2" t="inlineStr">
        <is>
          <t>https://facebook.com/perthesstiftung</t>
        </is>
      </c>
      <c r="O56" s="2" t="inlineStr"/>
      <c r="P56" s="2" t="inlineStr">
        <is>
          <t>https://de.linkedin.com/company/evangelische-perthes-stiftung</t>
        </is>
      </c>
      <c r="Q56" s="2" t="inlineStr"/>
      <c r="R56" s="2" t="inlineStr">
        <is>
          <t>facebook: https://facebook.com/perthesstiftung | linkedin: https://de.linkedin.com/company/evangelische-perthes-stiftung | xing: https://xing.com/pages/evangelische-perthes-stiftung-e-v</t>
        </is>
      </c>
      <c r="S56" s="2" t="inlineStr"/>
      <c r="T56" s="2" t="inlineStr">
        <is>
          <t>complete</t>
        </is>
      </c>
      <c r="U56" s="2" t="inlineStr">
        <is>
          <t>tel:api | mail:api | addr:api</t>
        </is>
      </c>
    </row>
    <row r="57">
      <c r="A57" s="2" t="inlineStr">
        <is>
          <t>2460</t>
        </is>
      </c>
      <c r="B57" s="2" t="inlineStr">
        <is>
          <t>Pflegeeinrichtung "Das Kohlberghaus"</t>
        </is>
      </c>
      <c r="C57" s="2" t="inlineStr">
        <is>
          <t>Kohlberghaus GmbH</t>
        </is>
      </c>
      <c r="D57" s="2" t="inlineStr">
        <is>
          <t>Altena</t>
        </is>
      </c>
      <c r="E57" s="2" t="inlineStr">
        <is>
          <t>Märkischer Kreis</t>
        </is>
      </c>
      <c r="F57" s="2" t="inlineStr">
        <is>
          <t>Kohlberg  1, 58762 Altena</t>
        </is>
      </c>
      <c r="G57" s="2" t="inlineStr">
        <is>
          <t>02392/969854</t>
        </is>
      </c>
      <c r="H57" s="2" t="inlineStr">
        <is>
          <t>ihde@kohlberghaus.de</t>
        </is>
      </c>
      <c r="I57" s="2" t="inlineStr">
        <is>
          <t>https://www.kohlberghaus.de</t>
        </is>
      </c>
      <c r="J57" s="2" t="inlineStr">
        <is>
          <t>Jörg-Martin Ihde, Tobias Hölscher</t>
        </is>
      </c>
      <c r="K57" s="2" t="inlineStr">
        <is>
          <t>impressum:https://www.kohlberghaus.de/impressum/</t>
        </is>
      </c>
      <c r="L57" s="2" t="inlineStr">
        <is>
          <t>Jörg-Martin Ihde</t>
        </is>
      </c>
      <c r="M57" s="2" t="inlineStr">
        <is>
          <t>api:ansprechpartner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complete</t>
        </is>
      </c>
      <c r="U57" s="2" t="inlineStr">
        <is>
          <t>tel:api | mail:api | addr:api</t>
        </is>
      </c>
    </row>
    <row r="58">
      <c r="A58" s="2" t="inlineStr">
        <is>
          <t>34721</t>
        </is>
      </c>
      <c r="B58" s="2" t="inlineStr">
        <is>
          <t>Seniorenzentrum Linscheider Bach</t>
        </is>
      </c>
      <c r="C58" s="2" t="inlineStr"/>
      <c r="D58" s="2" t="inlineStr">
        <is>
          <t>Altena</t>
        </is>
      </c>
      <c r="E58" s="2" t="inlineStr">
        <is>
          <t>Märkischer Kreis</t>
        </is>
      </c>
      <c r="F58" s="2" t="inlineStr">
        <is>
          <t>Linscheider Bach 7, 58762 Altena</t>
        </is>
      </c>
      <c r="G58" s="2" t="inlineStr">
        <is>
          <t>02352/33720</t>
        </is>
      </c>
      <c r="H58" s="2" t="inlineStr">
        <is>
          <t>info@seniorenzentrum-linscheiderbach.de</t>
        </is>
      </c>
      <c r="I58" s="2" t="inlineStr">
        <is>
          <t>https://seniorenzentrum-linscheider-bach.de</t>
        </is>
      </c>
      <c r="J58" s="2" t="inlineStr">
        <is>
          <t>Michael Kamp, Gunnar Sander</t>
        </is>
      </c>
      <c r="K58" s="2" t="inlineStr">
        <is>
          <t>impressum:seniorenzentrum-linscheider-bach.de</t>
        </is>
      </c>
      <c r="L58" s="2" t="inlineStr">
        <is>
          <t>Monika Launen-Rothenpieler</t>
        </is>
      </c>
      <c r="M58" s="2" t="inlineStr">
        <is>
          <t>api:ansprechpartner</t>
        </is>
      </c>
      <c r="N58" s="2" t="inlineStr">
        <is>
          <t>https://facebook.com/APServiceGmbh</t>
        </is>
      </c>
      <c r="O58" s="2" t="inlineStr"/>
      <c r="P58" s="2" t="inlineStr"/>
      <c r="Q58" s="2" t="inlineStr"/>
      <c r="R58" s="2" t="inlineStr">
        <is>
          <t>facebook: https://facebook.com/APServiceGmbh</t>
        </is>
      </c>
      <c r="S58" s="2" t="inlineStr"/>
      <c r="T58" s="2" t="inlineStr">
        <is>
          <t>complete</t>
        </is>
      </c>
      <c r="U58" s="2" t="inlineStr">
        <is>
          <t>tel:api | mail:api | addr:api</t>
        </is>
      </c>
    </row>
    <row r="59">
      <c r="A59" s="2" t="inlineStr">
        <is>
          <t>32800</t>
        </is>
      </c>
      <c r="B59" s="2" t="inlineStr">
        <is>
          <t>Altenpflegeheim Haus Füllenhof</t>
        </is>
      </c>
      <c r="C59" s="2" t="inlineStr"/>
      <c r="D59" s="2" t="inlineStr">
        <is>
          <t>Altenbeken</t>
        </is>
      </c>
      <c r="E59" s="2" t="inlineStr">
        <is>
          <t>Kreis Paderborn</t>
        </is>
      </c>
      <c r="F59" s="2" t="inlineStr">
        <is>
          <t>Brokstraße 14, 33184 Altenbeken</t>
        </is>
      </c>
      <c r="G59" s="2" t="inlineStr">
        <is>
          <t>05255/98550</t>
        </is>
      </c>
      <c r="H59" s="2" t="inlineStr">
        <is>
          <t>info@haus-fuellenhof.de</t>
        </is>
      </c>
      <c r="I59" s="2" t="inlineStr">
        <is>
          <t>http://www.füllenhof.de/impressum</t>
        </is>
      </c>
      <c r="J59" s="2" t="inlineStr">
        <is>
          <t>Alexander Nolte, Landesverbände der Pflegekassen, Westfalen Nortkirchenerstr</t>
        </is>
      </c>
      <c r="K59" s="2" t="inlineStr">
        <is>
          <t>websearch-impressum:https://www.xn--fllenhof-65a.de/impressum</t>
        </is>
      </c>
      <c r="L59" s="2" t="inlineStr">
        <is>
          <t>Nicht ermittelt</t>
        </is>
      </c>
      <c r="M59" s="2" t="inlineStr">
        <is>
          <t>none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complete</t>
        </is>
      </c>
      <c r="U59" s="2" t="inlineStr">
        <is>
          <t>tel:api | mail:web(mistral) | addr:api</t>
        </is>
      </c>
    </row>
    <row r="60">
      <c r="A60" s="2" t="inlineStr">
        <is>
          <t>6573</t>
        </is>
      </c>
      <c r="B60" s="2" t="inlineStr">
        <is>
          <t>Seniorenzentrum Altenbeken</t>
        </is>
      </c>
      <c r="C60" s="2" t="inlineStr">
        <is>
          <t>Reichsbund Freier Schwestern gemeinnützige GmbH</t>
        </is>
      </c>
      <c r="D60" s="2" t="inlineStr">
        <is>
          <t>Altenbeken</t>
        </is>
      </c>
      <c r="E60" s="2" t="inlineStr">
        <is>
          <t>Kreis Paderborn</t>
        </is>
      </c>
      <c r="F60" s="2" t="inlineStr">
        <is>
          <t>Schützenweg 1, 33184 Altenbeken</t>
        </is>
      </c>
      <c r="G60" s="2" t="inlineStr">
        <is>
          <t>05255/9339-26</t>
        </is>
      </c>
      <c r="H60" s="2" t="inlineStr">
        <is>
          <t>el-altenbeken@reichsbund-freier-schwester.de</t>
        </is>
      </c>
      <c r="I60" s="2" t="inlineStr">
        <is>
          <t>https://www.reichsbund-freier-schwestern.de</t>
        </is>
      </c>
      <c r="J60" s="2" t="inlineStr">
        <is>
          <t>Wahid Wahab</t>
        </is>
      </c>
      <c r="K60" s="2" t="inlineStr">
        <is>
          <t>impressum:https://www.reichsbund-freier-schwestern.de/index.php/index.php/impressum.html</t>
        </is>
      </c>
      <c r="L60" s="2" t="inlineStr">
        <is>
          <t>Frau Sylvia Rüther</t>
        </is>
      </c>
      <c r="M60" s="2" t="inlineStr">
        <is>
          <t>api:ansprechpartner</t>
        </is>
      </c>
      <c r="N60" s="2" t="inlineStr">
        <is>
          <t>https://facebook.com/549626083627926/posts/913688210555043</t>
        </is>
      </c>
      <c r="O60" s="2" t="inlineStr"/>
      <c r="P60" s="2" t="inlineStr"/>
      <c r="Q60" s="2" t="inlineStr"/>
      <c r="R60" s="2" t="inlineStr">
        <is>
          <t>facebook: https://facebook.com/549626083627926/posts/913688210555043</t>
        </is>
      </c>
      <c r="S60" s="2" t="inlineStr"/>
      <c r="T60" s="2" t="inlineStr">
        <is>
          <t>complete</t>
        </is>
      </c>
      <c r="U60" s="2" t="inlineStr">
        <is>
          <t>tel:api | mail:api | addr:api</t>
        </is>
      </c>
    </row>
    <row r="61">
      <c r="A61" s="2" t="inlineStr">
        <is>
          <t>1820</t>
        </is>
      </c>
      <c r="B61" s="2" t="inlineStr">
        <is>
          <t>Edith-Stein-Haus</t>
        </is>
      </c>
      <c r="C61" s="2" t="inlineStr">
        <is>
          <t>Caritasverband Steinfurt e. V</t>
        </is>
      </c>
      <c r="D61" s="2" t="inlineStr">
        <is>
          <t>Altenberge</t>
        </is>
      </c>
      <c r="E61" s="2" t="inlineStr">
        <is>
          <t>Kreis Steinfurt</t>
        </is>
      </c>
      <c r="F61" s="2" t="inlineStr">
        <is>
          <t>Billerbecker Str. 30, 48341 Altenberge</t>
        </is>
      </c>
      <c r="G61" s="2" t="inlineStr">
        <is>
          <t>02505/93220</t>
        </is>
      </c>
      <c r="H61" s="2" t="inlineStr">
        <is>
          <t>edith-stein-haus@caritasverband-steinfurt.de</t>
        </is>
      </c>
      <c r="I61" s="2" t="inlineStr">
        <is>
          <t>https://www.caritasverband-steinfurt.de</t>
        </is>
      </c>
      <c r="J61" s="2" t="inlineStr">
        <is>
          <t>Pfarrdechant Johannes</t>
        </is>
      </c>
      <c r="K61" s="2" t="inlineStr">
        <is>
          <t>impressum:https://www.caritasverband-steinfurt.de/impressum</t>
        </is>
      </c>
      <c r="L61" s="2" t="inlineStr">
        <is>
          <t>Frau Agnieszka Blaszkiewicz</t>
        </is>
      </c>
      <c r="M61" s="2" t="inlineStr">
        <is>
          <t>api:ansprechpartner</t>
        </is>
      </c>
      <c r="N61" s="2" t="inlineStr">
        <is>
          <t>https://facebook.com/caritas.deutschland</t>
        </is>
      </c>
      <c r="O61" s="2" t="inlineStr"/>
      <c r="P61" s="2" t="inlineStr">
        <is>
          <t>https://linkedin.com/company/deutscher-caritasverband-e.v.</t>
        </is>
      </c>
      <c r="Q61" s="2" t="inlineStr"/>
      <c r="R61" s="2" t="inlineStr">
        <is>
          <t>facebook: https://facebook.com/caritas.deutschland | linkedin: https://linkedin.com/company/deutscher-caritasverband-e.v.</t>
        </is>
      </c>
      <c r="S61" s="2" t="inlineStr"/>
      <c r="T61" s="2" t="inlineStr">
        <is>
          <t>complete</t>
        </is>
      </c>
      <c r="U61" s="2" t="inlineStr">
        <is>
          <t>tel:api | mail:api | addr:api</t>
        </is>
      </c>
    </row>
    <row r="62">
      <c r="A62" s="2" t="inlineStr">
        <is>
          <t>1897</t>
        </is>
      </c>
      <c r="B62" s="2" t="inlineStr">
        <is>
          <t>Haus St. Elisabeth</t>
        </is>
      </c>
      <c r="C62" s="2" t="inlineStr">
        <is>
          <t>Kapeso gGmbH</t>
        </is>
      </c>
      <c r="D62" s="2" t="inlineStr">
        <is>
          <t>Anröchte</t>
        </is>
      </c>
      <c r="E62" s="2" t="inlineStr">
        <is>
          <t xml:space="preserve">Kreis Soest </t>
        </is>
      </c>
      <c r="F62" s="2" t="inlineStr">
        <is>
          <t>Hospitalstr. 12, 59609 Anröchte</t>
        </is>
      </c>
      <c r="G62" s="2" t="inlineStr">
        <is>
          <t>02947 / 9725 0</t>
        </is>
      </c>
      <c r="H62" s="2" t="inlineStr">
        <is>
          <t>info-hea@kapeso.com</t>
        </is>
      </c>
      <c r="I62" s="2" t="inlineStr">
        <is>
          <t>https://www.kapeso.com</t>
        </is>
      </c>
      <c r="J62" s="2" t="inlineStr">
        <is>
          <t>Natalia Falk-Simon</t>
        </is>
      </c>
      <c r="K62" s="2" t="inlineStr">
        <is>
          <t>impressum:https://www.kapeso.com/impressum</t>
        </is>
      </c>
      <c r="L62" s="2" t="inlineStr">
        <is>
          <t>Diane Simon</t>
        </is>
      </c>
      <c r="M62" s="2" t="inlineStr">
        <is>
          <t>api:ansprechpartner</t>
        </is>
      </c>
      <c r="N62" s="2" t="inlineStr">
        <is>
          <t>https://facebook.com/KapesoGGmbh</t>
        </is>
      </c>
      <c r="O62" s="2" t="inlineStr"/>
      <c r="P62" s="2" t="inlineStr"/>
      <c r="Q62" s="2" t="inlineStr"/>
      <c r="R62" s="2" t="inlineStr">
        <is>
          <t>facebook: https://facebook.com/KapesoGGmbh</t>
        </is>
      </c>
      <c r="S62" s="2" t="inlineStr"/>
      <c r="T62" s="2" t="inlineStr">
        <is>
          <t>complete</t>
        </is>
      </c>
      <c r="U62" s="2" t="inlineStr">
        <is>
          <t>tel:api | mail:api | addr:api</t>
        </is>
      </c>
    </row>
    <row r="63">
      <c r="A63" s="2" t="inlineStr">
        <is>
          <t>12137</t>
        </is>
      </c>
      <c r="B63" s="2" t="inlineStr">
        <is>
          <t>Caritas Seniorenhaus Sankt Anna</t>
        </is>
      </c>
      <c r="C63" s="2" t="inlineStr">
        <is>
          <t>Caritasverband Arnsberg-Sundern e. V</t>
        </is>
      </c>
      <c r="D63" s="2" t="inlineStr">
        <is>
          <t>Arnsberg</t>
        </is>
      </c>
      <c r="E63" s="2" t="inlineStr">
        <is>
          <t>Hochsauerlandkreis</t>
        </is>
      </c>
      <c r="F63" s="2" t="inlineStr">
        <is>
          <t>Ringlebstr.  27, 59821 Arnsberg</t>
        </is>
      </c>
      <c r="G63" s="2" t="inlineStr">
        <is>
          <t>02931/806-423</t>
        </is>
      </c>
      <c r="H63" s="2" t="inlineStr">
        <is>
          <t>t.schulte@caritas-arnsberg.de</t>
        </is>
      </c>
      <c r="I63" s="2" t="inlineStr">
        <is>
          <t>https://www.caritas-arnsberg.de</t>
        </is>
      </c>
      <c r="J63" s="2" t="inlineStr">
        <is>
          <t>Dominik Pieper</t>
        </is>
      </c>
      <c r="K63" s="2" t="inlineStr">
        <is>
          <t>impressum:https://www.caritas-arnsberg.de/organisation/impressum/impressum</t>
        </is>
      </c>
      <c r="L63" s="2" t="inlineStr">
        <is>
          <t>Herr Timo Schulte</t>
        </is>
      </c>
      <c r="M63" s="2" t="inlineStr">
        <is>
          <t>api:ansprechpartner</t>
        </is>
      </c>
      <c r="N63" s="2" t="inlineStr">
        <is>
          <t>https://facebook.com/caritas.deutschland</t>
        </is>
      </c>
      <c r="O63" s="2" t="inlineStr"/>
      <c r="P63" s="2" t="inlineStr">
        <is>
          <t>https://linkedin.com/company/deutscher-caritasverband-e.v.</t>
        </is>
      </c>
      <c r="Q63" s="2" t="inlineStr">
        <is>
          <t>https://youtube.com/@zusammenwachsen-in-arnsberg</t>
        </is>
      </c>
      <c r="R63" s="2" t="inlineStr">
        <is>
          <t>facebook: https://facebook.com/caritas.deutschland | linkedin: https://linkedin.com/company/deutscher-caritasverband-e.v. | youtube: https://youtube.com/@zusammenwachsen-in-arnsberg</t>
        </is>
      </c>
      <c r="S63" s="2" t="inlineStr">
        <is>
          <t>https://www.caritas-arnsberg.de/spenden-und-engagieren/engagieren/jugendcaritas/newsletter/newsletter-anmeldung</t>
        </is>
      </c>
      <c r="T63" s="2" t="inlineStr">
        <is>
          <t>complete</t>
        </is>
      </c>
      <c r="U63" s="2" t="inlineStr">
        <is>
          <t>tel:api | mail:api | addr:api</t>
        </is>
      </c>
    </row>
    <row r="64">
      <c r="A64" s="2" t="inlineStr">
        <is>
          <t>23087</t>
        </is>
      </c>
      <c r="B64" s="2" t="inlineStr">
        <is>
          <t>Comunita Seniorenresidenz Ruhrblick</t>
        </is>
      </c>
      <c r="C64" s="2" t="inlineStr">
        <is>
          <t>Comunita Holding GmbH</t>
        </is>
      </c>
      <c r="D64" s="2" t="inlineStr">
        <is>
          <t>Arnsberg</t>
        </is>
      </c>
      <c r="E64" s="2" t="inlineStr">
        <is>
          <t>Hochsauerlandkreis</t>
        </is>
      </c>
      <c r="F64" s="2" t="inlineStr">
        <is>
          <t>Clemens-August-Str. 101, 59821 Arnsberg</t>
        </is>
      </c>
      <c r="G64" s="2" t="inlineStr">
        <is>
          <t>02931 7862 402</t>
        </is>
      </c>
      <c r="H64" s="2" t="inlineStr">
        <is>
          <t>el-ruhrblick@comunita-seniorenhaeuser.de</t>
        </is>
      </c>
      <c r="I64" s="2" t="inlineStr">
        <is>
          <t>https://comunita-seniorenhaeuser.de/</t>
        </is>
      </c>
      <c r="J64" s="2" t="inlineStr">
        <is>
          <t>Götz Leschonsky, Dr. Robert Kordic, Jean-Christophe Zell</t>
        </is>
      </c>
      <c r="K64" s="2" t="inlineStr">
        <is>
          <t>impressum:https://comunita-seniorenhaeuser.de/impressum/</t>
        </is>
      </c>
      <c r="L64" s="2" t="inlineStr">
        <is>
          <t>Emanuel Adamski</t>
        </is>
      </c>
      <c r="M64" s="2" t="inlineStr">
        <is>
          <t>api:ansprechpartner</t>
        </is>
      </c>
      <c r="N64" s="2" t="inlineStr">
        <is>
          <t>https://facebook.com/comunitaseniorenhaeuser</t>
        </is>
      </c>
      <c r="O64" s="2" t="inlineStr"/>
      <c r="P64" s="2" t="inlineStr"/>
      <c r="Q64" s="2" t="inlineStr"/>
      <c r="R64" s="2" t="inlineStr">
        <is>
          <t>facebook: https://facebook.com/comunitaseniorenhaeuser</t>
        </is>
      </c>
      <c r="S64" s="2" t="inlineStr"/>
      <c r="T64" s="2" t="inlineStr">
        <is>
          <t>complete</t>
        </is>
      </c>
      <c r="U64" s="2" t="inlineStr">
        <is>
          <t>tel:api | mail:api | addr:api</t>
        </is>
      </c>
    </row>
    <row r="65">
      <c r="A65" s="2" t="inlineStr">
        <is>
          <t>1654</t>
        </is>
      </c>
      <c r="B65" s="2" t="inlineStr">
        <is>
          <t>Elisabethheim Oeventrop</t>
        </is>
      </c>
      <c r="C65" s="2" t="inlineStr">
        <is>
          <t>Livingpage GmbH &amp; Co. KG</t>
        </is>
      </c>
      <c r="D65" s="2" t="inlineStr">
        <is>
          <t>Arnsberg</t>
        </is>
      </c>
      <c r="E65" s="2" t="inlineStr">
        <is>
          <t>Hochsauerlandkreis</t>
        </is>
      </c>
      <c r="F65" s="2" t="inlineStr">
        <is>
          <t>Dinscheder Str. 17, 59823 Arnsberg</t>
        </is>
      </c>
      <c r="G65" s="2" t="inlineStr">
        <is>
          <t>02937/9672-0</t>
        </is>
      </c>
      <c r="H65" s="2" t="inlineStr">
        <is>
          <t>Elisabethheim@msc-hiltrup.de</t>
        </is>
      </c>
      <c r="I65" s="2" t="inlineStr">
        <is>
          <t>https://www.altenhilfe-msc.de</t>
        </is>
      </c>
      <c r="J65" s="2" t="inlineStr">
        <is>
          <t>Schwester Annette Hemming</t>
        </is>
      </c>
      <c r="K65" s="2" t="inlineStr">
        <is>
          <t>impressum:https://www.altenhilfe-msc.de/impressum</t>
        </is>
      </c>
      <c r="L65" s="2" t="inlineStr">
        <is>
          <t>Frau Gundula Wenzel</t>
        </is>
      </c>
      <c r="M65" s="2" t="inlineStr">
        <is>
          <t>api:ansprechpartner</t>
        </is>
      </c>
      <c r="N65" s="2" t="inlineStr">
        <is>
          <t>https://facebook.com/Missionsschwestern.Hiltrup</t>
        </is>
      </c>
      <c r="O65" s="2" t="inlineStr"/>
      <c r="P65" s="2" t="inlineStr"/>
      <c r="Q65" s="2" t="inlineStr"/>
      <c r="R65" s="2" t="inlineStr">
        <is>
          <t>facebook: https://facebook.com/Missionsschwestern.Hiltrup</t>
        </is>
      </c>
      <c r="S65" s="2" t="inlineStr"/>
      <c r="T65" s="2" t="inlineStr">
        <is>
          <t>complete</t>
        </is>
      </c>
      <c r="U65" s="2" t="inlineStr">
        <is>
          <t>tel:api | mail:api | addr:api</t>
        </is>
      </c>
    </row>
    <row r="66">
      <c r="A66" s="2" t="inlineStr">
        <is>
          <t>1616</t>
        </is>
      </c>
      <c r="B66" s="2" t="inlineStr">
        <is>
          <t>Ernst-Wilm-Haus</t>
        </is>
      </c>
      <c r="C66" s="2" t="inlineStr">
        <is>
          <t>Evangelische Perthes-Stiftung</t>
        </is>
      </c>
      <c r="D66" s="2" t="inlineStr">
        <is>
          <t>Arnsberg</t>
        </is>
      </c>
      <c r="E66" s="2" t="inlineStr">
        <is>
          <t>Hochsauerlandkreis</t>
        </is>
      </c>
      <c r="F66" s="2" t="inlineStr">
        <is>
          <t>Am Hüttengraben 2, 59759 Arnsberg</t>
        </is>
      </c>
      <c r="G66" s="2" t="inlineStr">
        <is>
          <t>02932/49050</t>
        </is>
      </c>
      <c r="H66" s="2" t="inlineStr">
        <is>
          <t>ewh-arnsberg@perthes-stiftung.de</t>
        </is>
      </c>
      <c r="I66" s="2" t="inlineStr">
        <is>
          <t>http://www.ewh-arnsberg.de</t>
        </is>
      </c>
      <c r="J66" s="2" t="inlineStr">
        <is>
          <t>Nicht ermittelt</t>
        </is>
      </c>
      <c r="K66" s="2" t="inlineStr">
        <is>
          <t>none</t>
        </is>
      </c>
      <c r="L66" s="2" t="inlineStr">
        <is>
          <t>Herr Eyk Schröder</t>
        </is>
      </c>
      <c r="M66" s="2" t="inlineStr">
        <is>
          <t>api:ansprechpartner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complete</t>
        </is>
      </c>
      <c r="U66" s="2" t="inlineStr">
        <is>
          <t>tel:api | mail:api | addr:api</t>
        </is>
      </c>
    </row>
    <row r="67">
      <c r="A67" s="2" t="inlineStr">
        <is>
          <t>6184</t>
        </is>
      </c>
      <c r="B67" s="2" t="inlineStr">
        <is>
          <t>Gesundheits- und Seniorenzentrum am Bremers Park GmbH</t>
        </is>
      </c>
      <c r="C67" s="2" t="inlineStr">
        <is>
          <t>VMD Versicherungsdienst GmbH</t>
        </is>
      </c>
      <c r="D67" s="2" t="inlineStr">
        <is>
          <t>Arnsberg</t>
        </is>
      </c>
      <c r="E67" s="2" t="inlineStr">
        <is>
          <t>Hochsauerlandkreis</t>
        </is>
      </c>
      <c r="F67" s="2" t="inlineStr">
        <is>
          <t>Theodor-Cosack-Str. 2, 59755 Arnsberg</t>
        </is>
      </c>
      <c r="G67" s="2" t="inlineStr">
        <is>
          <t>0293263920</t>
        </is>
      </c>
      <c r="H67" s="2" t="inlineStr">
        <is>
          <t>info@bremerspark.de</t>
        </is>
      </c>
      <c r="I67" s="2" t="inlineStr">
        <is>
          <t>https://www.bremerspark.de</t>
        </is>
      </c>
      <c r="J67" s="2" t="inlineStr">
        <is>
          <t>Thorsten Vlatten</t>
        </is>
      </c>
      <c r="K67" s="2" t="inlineStr">
        <is>
          <t>websearch-impressum:https://bremerspark.de/impressum/</t>
        </is>
      </c>
      <c r="L67" s="2" t="inlineStr">
        <is>
          <t>Thorsten Vlatten</t>
        </is>
      </c>
      <c r="M67" s="2" t="inlineStr">
        <is>
          <t>api:ansprechpartner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complete</t>
        </is>
      </c>
      <c r="U67" s="2" t="inlineStr">
        <is>
          <t>tel:api | mail:api | addr:api</t>
        </is>
      </c>
    </row>
    <row r="68">
      <c r="A68" s="2" t="inlineStr">
        <is>
          <t>2634</t>
        </is>
      </c>
      <c r="B68" s="2" t="inlineStr">
        <is>
          <t>Haus Flammberg Seniorenresidenz</t>
        </is>
      </c>
      <c r="C68" s="2" t="inlineStr"/>
      <c r="D68" s="2" t="inlineStr">
        <is>
          <t>Arnsberg</t>
        </is>
      </c>
      <c r="E68" s="2" t="inlineStr">
        <is>
          <t>Hochsauerlandkreis</t>
        </is>
      </c>
      <c r="F68" s="2" t="inlineStr">
        <is>
          <t>Karolinenstr. 1 u. 3, 59759 Arnsberg</t>
        </is>
      </c>
      <c r="G68" s="2" t="inlineStr">
        <is>
          <t>02932/4841000</t>
        </is>
      </c>
      <c r="H68" s="2" t="inlineStr">
        <is>
          <t>info@haus-flammberg.de</t>
        </is>
      </c>
      <c r="I68" s="2" t="inlineStr">
        <is>
          <t>https://www.seniorenpflegeplatz.de</t>
        </is>
      </c>
      <c r="J68" s="2" t="inlineStr">
        <is>
          <t>Alexander Bart Isabel Bart</t>
        </is>
      </c>
      <c r="K68" s="2" t="inlineStr">
        <is>
          <t>websearch-snippet:https://www.marktplatz-mittelstand.de/arnsberg/haus-flammberg-seniorenresidenz-gmbh-aWXL8g.html</t>
        </is>
      </c>
      <c r="L68" s="2" t="inlineStr">
        <is>
          <t>Elke Eckhardt</t>
        </is>
      </c>
      <c r="M68" s="2" t="inlineStr">
        <is>
          <t>api:ansprechpartner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complete</t>
        </is>
      </c>
      <c r="U68" s="2" t="inlineStr">
        <is>
          <t>tel:api | mail:api | addr:api</t>
        </is>
      </c>
    </row>
    <row r="69">
      <c r="A69" s="2" t="inlineStr">
        <is>
          <t>21083</t>
        </is>
      </c>
      <c r="B69" s="2" t="inlineStr">
        <is>
          <t>SWP Arnsberg</t>
        </is>
      </c>
      <c r="C69" s="2" t="inlineStr"/>
      <c r="D69" s="2" t="inlineStr">
        <is>
          <t>Arnsberg</t>
        </is>
      </c>
      <c r="E69" s="2" t="inlineStr">
        <is>
          <t>Hochsauerlandkreis</t>
        </is>
      </c>
      <c r="F69" s="2" t="inlineStr">
        <is>
          <t>Klosterstraße 15, 59821 Arnsberg</t>
        </is>
      </c>
      <c r="G69" s="2" t="inlineStr">
        <is>
          <t>02931 52240</t>
        </is>
      </c>
      <c r="H69" s="2" t="inlineStr">
        <is>
          <t>el2230@emvia.de</t>
        </is>
      </c>
      <c r="I69" s="2" t="inlineStr">
        <is>
          <t>https://www.swp-arnsberg.de</t>
        </is>
      </c>
      <c r="J69" s="2" t="inlineStr">
        <is>
          <t>Volker Feldkamp, Jörg Schuster, Achaz von Quistorp</t>
        </is>
      </c>
      <c r="K69" s="2" t="inlineStr">
        <is>
          <t>websearch-cache:https://emvia.de</t>
        </is>
      </c>
      <c r="L69" s="2" t="inlineStr">
        <is>
          <t>Martin Winkler</t>
        </is>
      </c>
      <c r="M69" s="2" t="inlineStr">
        <is>
          <t>api:ansprechpartner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complete</t>
        </is>
      </c>
      <c r="U69" s="2" t="inlineStr">
        <is>
          <t>tel:api | mail:api | addr:api</t>
        </is>
      </c>
    </row>
    <row r="70">
      <c r="A70" s="2" t="inlineStr">
        <is>
          <t>12171</t>
        </is>
      </c>
      <c r="B70" s="2" t="inlineStr">
        <is>
          <t>Seniorenhaus Klostereichen</t>
        </is>
      </c>
      <c r="C70" s="2" t="inlineStr">
        <is>
          <t>Caritasverband Arnsberg-Sundern e. V</t>
        </is>
      </c>
      <c r="D70" s="2" t="inlineStr">
        <is>
          <t>Arnsberg</t>
        </is>
      </c>
      <c r="E70" s="2" t="inlineStr">
        <is>
          <t>Hochsauerlandkreis</t>
        </is>
      </c>
      <c r="F70" s="2" t="inlineStr">
        <is>
          <t>Rumbecker Holz 13a, 59759 Arnsberg</t>
        </is>
      </c>
      <c r="G70" s="2" t="inlineStr">
        <is>
          <t>02932/9560</t>
        </is>
      </c>
      <c r="H70" s="2" t="inlineStr">
        <is>
          <t>klostereichen@caritas-arnsberg.de</t>
        </is>
      </c>
      <c r="I70" s="2" t="inlineStr">
        <is>
          <t>https://www.caritas-arnsberg.de/pflege-amp-wohnen/seniorenhaeuser/seniorenhaus-klostereichen/seniorenhaus-klostereichen</t>
        </is>
      </c>
      <c r="J70" s="2" t="inlineStr">
        <is>
          <t>Dominik Pieper</t>
        </is>
      </c>
      <c r="K70" s="2" t="inlineStr">
        <is>
          <t>impressum:https://www.caritas-arnsberg.de/organisation/impressum/impressum</t>
        </is>
      </c>
      <c r="L70" s="2" t="inlineStr">
        <is>
          <t>Frau Manuela Kindel</t>
        </is>
      </c>
      <c r="M70" s="2" t="inlineStr">
        <is>
          <t>api:ansprechpartner</t>
        </is>
      </c>
      <c r="N70" s="2" t="inlineStr">
        <is>
          <t>https://facebook.com/caritas.deutschland</t>
        </is>
      </c>
      <c r="O70" s="2" t="inlineStr"/>
      <c r="P70" s="2" t="inlineStr">
        <is>
          <t>https://linkedin.com/company/deutscher-caritasverband-e.v.</t>
        </is>
      </c>
      <c r="Q70" s="2" t="inlineStr">
        <is>
          <t>https://youtube.com/@zusammenwachsen-in-arnsberg</t>
        </is>
      </c>
      <c r="R70" s="2" t="inlineStr">
        <is>
          <t>facebook: https://facebook.com/caritas.deutschland | linkedin: https://linkedin.com/company/deutscher-caritasverband-e.v. | youtube: https://youtube.com/@zusammenwachsen-in-arnsberg</t>
        </is>
      </c>
      <c r="S70" s="2" t="inlineStr">
        <is>
          <t>https://www.caritas-arnsberg.de/spenden-und-engagieren/engagieren/jugendcaritas/newsletter/newsletter-anmeldung</t>
        </is>
      </c>
      <c r="T70" s="2" t="inlineStr">
        <is>
          <t>complete</t>
        </is>
      </c>
      <c r="U70" s="2" t="inlineStr">
        <is>
          <t>tel:api | mail:api | addr:api</t>
        </is>
      </c>
    </row>
    <row r="71">
      <c r="A71" s="2" t="inlineStr">
        <is>
          <t>12172</t>
        </is>
      </c>
      <c r="B71" s="2" t="inlineStr">
        <is>
          <t>Seniorenhaus St. Joachim</t>
        </is>
      </c>
      <c r="C71" s="2" t="inlineStr">
        <is>
          <t>Caritasverband Arnsberg-Sundern e. V</t>
        </is>
      </c>
      <c r="D71" s="2" t="inlineStr">
        <is>
          <t>Arnsberg</t>
        </is>
      </c>
      <c r="E71" s="2" t="inlineStr">
        <is>
          <t>Hochsauerlandkreis</t>
        </is>
      </c>
      <c r="F71" s="2" t="inlineStr">
        <is>
          <t>Grafenstr. 54-56 54, 59821 Arnsberg</t>
        </is>
      </c>
      <c r="G71" s="2" t="inlineStr">
        <is>
          <t>02931/ 5451- 601</t>
        </is>
      </c>
      <c r="H71" s="2" t="inlineStr">
        <is>
          <t>a.gruenebaum@caritas-arnsberg.de</t>
        </is>
      </c>
      <c r="I71" s="2" t="inlineStr">
        <is>
          <t>https://www.caritas-arnsberg.de</t>
        </is>
      </c>
      <c r="J71" s="2" t="inlineStr">
        <is>
          <t>Dominik Pieper</t>
        </is>
      </c>
      <c r="K71" s="2" t="inlineStr">
        <is>
          <t>impressum:https://www.caritas-arnsberg.de/organisation/impressum/impressum</t>
        </is>
      </c>
      <c r="L71" s="2" t="inlineStr">
        <is>
          <t>Alexander Grünebaum</t>
        </is>
      </c>
      <c r="M71" s="2" t="inlineStr">
        <is>
          <t>api:ansprechpartner</t>
        </is>
      </c>
      <c r="N71" s="2" t="inlineStr">
        <is>
          <t>https://facebook.com/caritas.deutschland</t>
        </is>
      </c>
      <c r="O71" s="2" t="inlineStr"/>
      <c r="P71" s="2" t="inlineStr">
        <is>
          <t>https://linkedin.com/company/deutscher-caritasverband-e.v.</t>
        </is>
      </c>
      <c r="Q71" s="2" t="inlineStr">
        <is>
          <t>https://youtube.com/@zusammenwachsen-in-arnsberg</t>
        </is>
      </c>
      <c r="R71" s="2" t="inlineStr">
        <is>
          <t>facebook: https://facebook.com/caritas.deutschland | linkedin: https://linkedin.com/company/deutscher-caritasverband-e.v. | youtube: https://youtube.com/@zusammenwachsen-in-arnsberg</t>
        </is>
      </c>
      <c r="S71" s="2" t="inlineStr">
        <is>
          <t>https://www.caritas-arnsberg.de/spenden-und-engagieren/engagieren/jugendcaritas/newsletter/newsletter-anmeldung</t>
        </is>
      </c>
      <c r="T71" s="2" t="inlineStr">
        <is>
          <t>complete</t>
        </is>
      </c>
      <c r="U71" s="2" t="inlineStr">
        <is>
          <t>tel:api | mail:api | addr:api</t>
        </is>
      </c>
    </row>
    <row r="72">
      <c r="A72" s="2" t="inlineStr">
        <is>
          <t>1955</t>
        </is>
      </c>
      <c r="B72" s="2" t="inlineStr">
        <is>
          <t>St. Johannes Pflegezentrum</t>
        </is>
      </c>
      <c r="C72" s="2" t="inlineStr">
        <is>
          <t>Klinikum Hochsauerland GmbH</t>
        </is>
      </c>
      <c r="D72" s="2" t="inlineStr">
        <is>
          <t>Arnsberg</t>
        </is>
      </c>
      <c r="E72" s="2" t="inlineStr">
        <is>
          <t>Hochsauerlandkreis</t>
        </is>
      </c>
      <c r="F72" s="2" t="inlineStr">
        <is>
          <t>Springufer 2c, 59755 Arnsberg</t>
        </is>
      </c>
      <c r="G72" s="2" t="inlineStr">
        <is>
          <t>02932/980-251001</t>
        </is>
      </c>
      <c r="H72" s="2" t="inlineStr">
        <is>
          <t>m.röttger@klinikum-ahochsauerland.de</t>
        </is>
      </c>
      <c r="I72" s="2" t="inlineStr">
        <is>
          <t>https://www.klinikum-hochsauerland.de</t>
        </is>
      </c>
      <c r="J72" s="2" t="inlineStr">
        <is>
          <t>Michael Gesenhues, Sanja Popi</t>
        </is>
      </c>
      <c r="K72" s="2" t="inlineStr">
        <is>
          <t>impressum:https://www.klinikum-hochsauerland.de/impressum</t>
        </is>
      </c>
      <c r="L72" s="2" t="inlineStr">
        <is>
          <t>Frau Monja Röttger</t>
        </is>
      </c>
      <c r="M72" s="2" t="inlineStr">
        <is>
          <t>api:ansprechpartner</t>
        </is>
      </c>
      <c r="N72" s="2" t="inlineStr">
        <is>
          <t>https://facebook.com/Klinikum.Hochsauerland</t>
        </is>
      </c>
      <c r="O72" s="2" t="inlineStr"/>
      <c r="P72" s="2" t="inlineStr">
        <is>
          <t>https://linkedin.com/company/klinikum-hochsauerland</t>
        </is>
      </c>
      <c r="Q72" s="2" t="inlineStr"/>
      <c r="R72" s="2" t="inlineStr">
        <is>
          <t>facebook: https://facebook.com/Klinikum.Hochsauerland | linkedin: https://linkedin.com/company/klinikum-hochsauerland</t>
        </is>
      </c>
      <c r="S72" s="2" t="inlineStr"/>
      <c r="T72" s="2" t="inlineStr">
        <is>
          <t>complete</t>
        </is>
      </c>
      <c r="U72" s="2" t="inlineStr">
        <is>
          <t>tel:api | mail:api | addr:api</t>
        </is>
      </c>
    </row>
    <row r="73">
      <c r="A73" s="2" t="inlineStr">
        <is>
          <t>1948</t>
        </is>
      </c>
      <c r="B73" s="2" t="inlineStr">
        <is>
          <t>Seniorenzentrum Zum guten Hirten</t>
        </is>
      </c>
      <c r="C73" s="2" t="inlineStr">
        <is>
          <t>Seniorenzentrum Zum guten Hirten gGmbH</t>
        </is>
      </c>
      <c r="D73" s="2" t="inlineStr">
        <is>
          <t>Arnsberg, Westfalen</t>
        </is>
      </c>
      <c r="E73" s="2" t="inlineStr">
        <is>
          <t>Hochsauerlandkreis</t>
        </is>
      </c>
      <c r="F73" s="2" t="inlineStr">
        <is>
          <t>Ginsterweg 27, 59821 Arnsberg, Westfalen</t>
        </is>
      </c>
      <c r="G73" s="2" t="inlineStr">
        <is>
          <t>02931 52620</t>
        </is>
      </c>
      <c r="H73" s="2" t="inlineStr">
        <is>
          <t>verwaltung2@szgh.de</t>
        </is>
      </c>
      <c r="I73" s="2" t="inlineStr">
        <is>
          <t>https://www.sz-zum-guten-hirten.de</t>
        </is>
      </c>
      <c r="J73" s="2" t="inlineStr">
        <is>
          <t>Bernd Rothe, Jörg Joob, Andreas Schillmann</t>
        </is>
      </c>
      <c r="K73" s="2" t="inlineStr">
        <is>
          <t>impressum:https://www.sz-zum-guten-hirten.de/impressum</t>
        </is>
      </c>
      <c r="L73" s="2" t="inlineStr">
        <is>
          <t>Gordon Brumberg</t>
        </is>
      </c>
      <c r="M73" s="2" t="inlineStr">
        <is>
          <t>api:ansprechpartner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complete</t>
        </is>
      </c>
      <c r="U73" s="2" t="inlineStr">
        <is>
          <t>tel:api | mail:api | addr:api</t>
        </is>
      </c>
    </row>
    <row r="74">
      <c r="A74" s="2" t="inlineStr">
        <is>
          <t>475</t>
        </is>
      </c>
      <c r="B74" s="2" t="inlineStr">
        <is>
          <t>Malteserstift St. Benedikt</t>
        </is>
      </c>
      <c r="C74" s="2" t="inlineStr"/>
      <c r="D74" s="2" t="inlineStr">
        <is>
          <t>Ascheberg</t>
        </is>
      </c>
      <c r="E74" s="2" t="inlineStr">
        <is>
          <t>Kreis Coesfeld</t>
        </is>
      </c>
      <c r="F74" s="2" t="inlineStr">
        <is>
          <t>Bakenfelder Weg 1a, 59387 Ascheberg</t>
        </is>
      </c>
      <c r="G74" s="2" t="inlineStr">
        <is>
          <t>02599/919-0</t>
        </is>
      </c>
      <c r="H74" s="2" t="inlineStr">
        <is>
          <t>altenhilfe.herbern@malteser.org</t>
        </is>
      </c>
      <c r="I74" s="2" t="inlineStr">
        <is>
          <t>https://www.malteserstifte-rhein-ruhr-ems.de/einrichtungen-in-nrw/st-benedikt.html</t>
        </is>
      </c>
      <c r="J74" s="2" t="inlineStr">
        <is>
          <t>Dr. Elmar Pankau, Douglas Graf</t>
        </is>
      </c>
      <c r="K74" s="2" t="inlineStr">
        <is>
          <t>impressum:https://www.malteser.de/impressum.html</t>
        </is>
      </c>
      <c r="L74" s="2" t="inlineStr">
        <is>
          <t>Frau Doreen Biniasch</t>
        </is>
      </c>
      <c r="M74" s="2" t="inlineStr">
        <is>
          <t>api:ansprechpartner</t>
        </is>
      </c>
      <c r="N74" s="2" t="inlineStr">
        <is>
          <t>https://facebook.com/malteser.de</t>
        </is>
      </c>
      <c r="O74" s="2" t="inlineStr"/>
      <c r="P74" s="2" t="inlineStr">
        <is>
          <t>https://de.linkedin.com/company/malteser</t>
        </is>
      </c>
      <c r="Q74" s="2" t="inlineStr">
        <is>
          <t>https://youtube.com/user/mymalteser</t>
        </is>
      </c>
      <c r="R74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74" s="2" t="inlineStr">
        <is>
          <t>https://www.malteser.de/spenden-helfen/newsletter-abonnieren.html</t>
        </is>
      </c>
      <c r="T74" s="2" t="inlineStr">
        <is>
          <t>complete</t>
        </is>
      </c>
      <c r="U74" s="2" t="inlineStr">
        <is>
          <t>tel:api | mail:api | addr:api</t>
        </is>
      </c>
    </row>
    <row r="75">
      <c r="A75" s="2" t="inlineStr">
        <is>
          <t>371</t>
        </is>
      </c>
      <c r="B75" s="2" t="inlineStr">
        <is>
          <t>St. Lambertus  Alten- und Pflegeheim</t>
        </is>
      </c>
      <c r="C75" s="2" t="inlineStr">
        <is>
          <t>Zuhause im Clara-Stift Seppenrade Altenzentrum Clara-Stift gGmbH</t>
        </is>
      </c>
      <c r="D75" s="2" t="inlineStr">
        <is>
          <t>Ascheberg</t>
        </is>
      </c>
      <c r="E75" s="2" t="inlineStr">
        <is>
          <t>Kreis Coesfeld</t>
        </is>
      </c>
      <c r="F75" s="2" t="inlineStr">
        <is>
          <t>Biete 84, 59387 Ascheberg</t>
        </is>
      </c>
      <c r="G75" s="2" t="inlineStr">
        <is>
          <t>0151 41410492</t>
        </is>
      </c>
      <c r="H75" s="2" t="inlineStr">
        <is>
          <t>v.eilermann@heilig-geist-stiftung.de</t>
        </is>
      </c>
      <c r="I75" s="2" t="inlineStr">
        <is>
          <t>https://www.heilig-geist-stiftung.de</t>
        </is>
      </c>
      <c r="J75" s="2" t="inlineStr">
        <is>
          <t>Thorsten Pieper, Stephan Chilla</t>
        </is>
      </c>
      <c r="K75" s="2" t="inlineStr">
        <is>
          <t>impressum:https://heilig-geist-stiftung.de/impressum/</t>
        </is>
      </c>
      <c r="L75" s="2" t="inlineStr">
        <is>
          <t>Volker Eilermann</t>
        </is>
      </c>
      <c r="M75" s="2" t="inlineStr">
        <is>
          <t>api:ansprechpartner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complete</t>
        </is>
      </c>
      <c r="U75" s="2" t="inlineStr">
        <is>
          <t>tel:api | mail:api | addr:api</t>
        </is>
      </c>
    </row>
    <row r="76">
      <c r="A76" s="2" t="inlineStr">
        <is>
          <t>12885</t>
        </is>
      </c>
      <c r="B76" s="2" t="inlineStr">
        <is>
          <t>Franziskaner-Hof Senioren- und Pflegeheim/Wachkomapflege</t>
        </is>
      </c>
      <c r="C76" s="2" t="inlineStr">
        <is>
          <t>GFO Zentrum für ambulante Versorgung und Rehabilitation GmbH</t>
        </is>
      </c>
      <c r="D76" s="2" t="inlineStr">
        <is>
          <t>Attendorn</t>
        </is>
      </c>
      <c r="E76" s="2" t="inlineStr">
        <is>
          <t>Kreis Olpe</t>
        </is>
      </c>
      <c r="F76" s="2" t="inlineStr">
        <is>
          <t>Hansastraße  8, 57439 Attendorn</t>
        </is>
      </c>
      <c r="G76" s="2" t="inlineStr">
        <is>
          <t>0272263570</t>
        </is>
      </c>
      <c r="H76" s="2" t="inlineStr">
        <is>
          <t>franziska.birkholz@franziskaner-hof.de</t>
        </is>
      </c>
      <c r="I76" s="2" t="inlineStr">
        <is>
          <t>https://www.franziskaner-hof.de</t>
        </is>
      </c>
      <c r="J76" s="2" t="inlineStr">
        <is>
          <t>Markus Feldmann, Dr. Barbara Florange, Jan-Philipp Kasch</t>
        </is>
      </c>
      <c r="K76" s="2" t="inlineStr">
        <is>
          <t>impressum:https://pflege-franziskanerhof-attendorn.gfo-online.de/impressum-1</t>
        </is>
      </c>
      <c r="L76" s="2" t="inlineStr">
        <is>
          <t>Franziska Birkholz, PDL</t>
        </is>
      </c>
      <c r="M76" s="2" t="inlineStr">
        <is>
          <t>api:ansprechpartner</t>
        </is>
      </c>
      <c r="N76" s="2" t="inlineStr">
        <is>
          <t>https://facebook.com/dieGFO</t>
        </is>
      </c>
      <c r="O76" s="2" t="inlineStr"/>
      <c r="P76" s="2" t="inlineStr"/>
      <c r="Q76" s="2" t="inlineStr"/>
      <c r="R76" s="2" t="inlineStr">
        <is>
          <t>facebook: https://facebook.com/dieGFO</t>
        </is>
      </c>
      <c r="S76" s="2" t="inlineStr"/>
      <c r="T76" s="2" t="inlineStr">
        <is>
          <t>complete</t>
        </is>
      </c>
      <c r="U76" s="2" t="inlineStr">
        <is>
          <t>tel:api | mail:api | addr:api</t>
        </is>
      </c>
    </row>
    <row r="77">
      <c r="A77" s="2" t="inlineStr">
        <is>
          <t>8289</t>
        </is>
      </c>
      <c r="B77" s="2" t="inlineStr">
        <is>
          <t>Haus Mutter Anna, Attendorn</t>
        </is>
      </c>
      <c r="C77" s="2" t="inlineStr">
        <is>
          <t>Caritasverband in Südwestfalen e.V</t>
        </is>
      </c>
      <c r="D77" s="2" t="inlineStr">
        <is>
          <t>Attendorn</t>
        </is>
      </c>
      <c r="E77" s="2" t="inlineStr">
        <is>
          <t>Kreis Olpe</t>
        </is>
      </c>
      <c r="F77" s="2" t="inlineStr">
        <is>
          <t>Friedensstr. 27, 57439 Attendorn</t>
        </is>
      </c>
      <c r="G77" s="2" t="inlineStr">
        <is>
          <t>02722/63543116</t>
        </is>
      </c>
      <c r="H77" s="2" t="inlineStr">
        <is>
          <t>mboedefeld@caritas-olpe.de</t>
        </is>
      </c>
      <c r="I77" s="2" t="inlineStr">
        <is>
          <t>https://www.caritas-olpe.de</t>
        </is>
      </c>
      <c r="J77" s="2" t="inlineStr">
        <is>
          <t>Vostände Christoph, Matthias Vitt, Stefan Hundt</t>
        </is>
      </c>
      <c r="K77" s="2" t="inlineStr">
        <is>
          <t>impressum:https://www.caritas-olpe.de/impressum</t>
        </is>
      </c>
      <c r="L77" s="2" t="inlineStr">
        <is>
          <t>Melanie Bödefeld</t>
        </is>
      </c>
      <c r="M77" s="2" t="inlineStr">
        <is>
          <t>api:ansprechpartner</t>
        </is>
      </c>
      <c r="N77" s="2" t="inlineStr">
        <is>
          <t>https://facebook.com/CaritasverbandOlpe</t>
        </is>
      </c>
      <c r="O77" s="2" t="inlineStr"/>
      <c r="P77" s="2" t="inlineStr"/>
      <c r="Q77" s="2" t="inlineStr">
        <is>
          <t>https://youtube.com/channel/UCRWdUofVozfIA1WXg84xQMA</t>
        </is>
      </c>
      <c r="R77" s="2" t="inlineStr">
        <is>
          <t>facebook: https://facebook.com/CaritasverbandOlpe | youtube: https://youtube.com/channel/UCRWdUofVozfIA1WXg84xQMA</t>
        </is>
      </c>
      <c r="S77" s="2" t="inlineStr"/>
      <c r="T77" s="2" t="inlineStr">
        <is>
          <t>complete</t>
        </is>
      </c>
      <c r="U77" s="2" t="inlineStr">
        <is>
          <t>tel:api | mail:api | addr:api</t>
        </is>
      </c>
    </row>
    <row r="78">
      <c r="A78" s="2" t="inlineStr">
        <is>
          <t>8283</t>
        </is>
      </c>
      <c r="B78" s="2" t="inlineStr">
        <is>
          <t>Seniorenhaus St. Liborius, Attendorn</t>
        </is>
      </c>
      <c r="C78" s="2" t="inlineStr">
        <is>
          <t>Caritasverband in Südwestfalen e.V</t>
        </is>
      </c>
      <c r="D78" s="2" t="inlineStr">
        <is>
          <t>Attendorn</t>
        </is>
      </c>
      <c r="E78" s="2" t="inlineStr">
        <is>
          <t>Kreis Olpe</t>
        </is>
      </c>
      <c r="F78" s="2" t="inlineStr">
        <is>
          <t>Bieketurmstr.  9, 57439 Attendorn</t>
        </is>
      </c>
      <c r="G78" s="2" t="inlineStr">
        <is>
          <t>02722/954174116</t>
        </is>
      </c>
      <c r="H78" s="2" t="inlineStr">
        <is>
          <t>cvomorde@caritas-olpe.de</t>
        </is>
      </c>
      <c r="I78" s="2" t="inlineStr">
        <is>
          <t>https://www.caritas-olpe.de</t>
        </is>
      </c>
      <c r="J78" s="2" t="inlineStr">
        <is>
          <t>Vostände Christoph, Matthias Vitt, Stefan Hundt</t>
        </is>
      </c>
      <c r="K78" s="2" t="inlineStr">
        <is>
          <t>impressum:https://www.caritas-olpe.de/impressum</t>
        </is>
      </c>
      <c r="L78" s="2" t="inlineStr">
        <is>
          <t>Christopher vom Orde</t>
        </is>
      </c>
      <c r="M78" s="2" t="inlineStr">
        <is>
          <t>api:ansprechpartner</t>
        </is>
      </c>
      <c r="N78" s="2" t="inlineStr">
        <is>
          <t>https://facebook.com/CaritasverbandOlpe</t>
        </is>
      </c>
      <c r="O78" s="2" t="inlineStr"/>
      <c r="P78" s="2" t="inlineStr"/>
      <c r="Q78" s="2" t="inlineStr">
        <is>
          <t>https://youtube.com/channel/UCRWdUofVozfIA1WXg84xQMA</t>
        </is>
      </c>
      <c r="R78" s="2" t="inlineStr">
        <is>
          <t>facebook: https://facebook.com/CaritasverbandOlpe | youtube: https://youtube.com/channel/UCRWdUofVozfIA1WXg84xQMA</t>
        </is>
      </c>
      <c r="S78" s="2" t="inlineStr"/>
      <c r="T78" s="2" t="inlineStr">
        <is>
          <t>complete</t>
        </is>
      </c>
      <c r="U78" s="2" t="inlineStr">
        <is>
          <t>tel:api | mail:api | addr:api</t>
        </is>
      </c>
    </row>
    <row r="79">
      <c r="A79" s="2" t="inlineStr">
        <is>
          <t>755</t>
        </is>
      </c>
      <c r="B79" s="2" t="inlineStr">
        <is>
          <t>Seniorenzentrum Haus an dem Pastorengarten</t>
        </is>
      </c>
      <c r="C79" s="2" t="inlineStr"/>
      <c r="D79" s="2" t="inlineStr">
        <is>
          <t>Augustdorf</t>
        </is>
      </c>
      <c r="E79" s="2" t="inlineStr">
        <is>
          <t>Kreis Lippe</t>
        </is>
      </c>
      <c r="F79" s="2" t="inlineStr">
        <is>
          <t>Pastorenweg 26, 32832 Augustdorf</t>
        </is>
      </c>
      <c r="G79" s="2" t="inlineStr">
        <is>
          <t>05231/762-110</t>
        </is>
      </c>
      <c r="H79" s="2" t="inlineStr">
        <is>
          <t>info@diakonis.de</t>
        </is>
      </c>
      <c r="I79" s="2" t="inlineStr">
        <is>
          <t>https://www.diakonis.de</t>
        </is>
      </c>
      <c r="J79" s="2" t="inlineStr">
        <is>
          <t>Dagmar Nitschke, Tim Redecker</t>
        </is>
      </c>
      <c r="K79" s="2" t="inlineStr">
        <is>
          <t>impressum:https://diakonis.de/impressum</t>
        </is>
      </c>
      <c r="L79" s="2" t="inlineStr">
        <is>
          <t>Frau Claudia Schelp</t>
        </is>
      </c>
      <c r="M79" s="2" t="inlineStr">
        <is>
          <t>api:ansprechpartner</t>
        </is>
      </c>
      <c r="N79" s="2" t="inlineStr"/>
      <c r="O79" s="2" t="inlineStr"/>
      <c r="P79" s="2" t="inlineStr"/>
      <c r="Q79" s="2" t="inlineStr">
        <is>
          <t>https://youtube.com/channel/UCS82ZkzVWNH3XWeu6OloncA</t>
        </is>
      </c>
      <c r="R79" s="2" t="inlineStr">
        <is>
          <t>youtube: https://youtube.com/channel/UCS82ZkzVWNH3XWeu6OloncA</t>
        </is>
      </c>
      <c r="S79" s="2" t="inlineStr"/>
      <c r="T79" s="2" t="inlineStr">
        <is>
          <t>complete</t>
        </is>
      </c>
      <c r="U79" s="2" t="inlineStr">
        <is>
          <t>tel:api | mail:api | addr:api</t>
        </is>
      </c>
    </row>
    <row r="80">
      <c r="A80" s="2" t="inlineStr">
        <is>
          <t>1937</t>
        </is>
      </c>
      <c r="B80" s="2" t="inlineStr">
        <is>
          <t>Altenzentrum am Sähling</t>
        </is>
      </c>
      <c r="C80" s="2" t="inlineStr">
        <is>
          <t>Evangelisches Johanneswerk gGmbH</t>
        </is>
      </c>
      <c r="D80" s="2" t="inlineStr">
        <is>
          <t>Bad Berleburg</t>
        </is>
      </c>
      <c r="E80" s="2" t="inlineStr">
        <is>
          <t>Kreis Siegen-Wittgenstein</t>
        </is>
      </c>
      <c r="F80" s="2" t="inlineStr">
        <is>
          <t>Lerchenweg 8, 57319 Bad Berleburg</t>
        </is>
      </c>
      <c r="G80" s="2" t="inlineStr">
        <is>
          <t>02751/ 813620</t>
        </is>
      </c>
      <c r="H80" s="2" t="inlineStr">
        <is>
          <t>saehling@johanneswerk.de</t>
        </is>
      </c>
      <c r="I80" s="2" t="inlineStr">
        <is>
          <t>https://www.johanneswerk.de</t>
        </is>
      </c>
      <c r="J80" s="2" t="inlineStr">
        <is>
          <t>Sabine Hirte, Dr. Bodo de Vries, Burkhard Bensiek, Frank Lohmann</t>
        </is>
      </c>
      <c r="K80" s="2" t="inlineStr">
        <is>
          <t>impressum:https://www.johanneswerk.de/system/impressum/</t>
        </is>
      </c>
      <c r="L80" s="2" t="inlineStr">
        <is>
          <t>Frau Ildikó Nébli-Spies, Hausleitung</t>
        </is>
      </c>
      <c r="M80" s="2" t="inlineStr">
        <is>
          <t>api:ansprechpartner</t>
        </is>
      </c>
      <c r="N80" s="2" t="inlineStr">
        <is>
          <t>https://facebook.com/ev.johanneswerk</t>
        </is>
      </c>
      <c r="O80" s="2" t="inlineStr"/>
      <c r="P80" s="2" t="inlineStr">
        <is>
          <t>https://linkedin.com/company/ev-johanneswerk-ggmbh</t>
        </is>
      </c>
      <c r="Q80" s="2" t="inlineStr"/>
      <c r="R80" s="2" t="inlineStr">
        <is>
          <t>facebook: https://facebook.com/ev.johanneswerk | linkedin: https://linkedin.com/company/ev-johanneswerk-ggmbh</t>
        </is>
      </c>
      <c r="S80" s="2" t="inlineStr"/>
      <c r="T80" s="2" t="inlineStr">
        <is>
          <t>complete</t>
        </is>
      </c>
      <c r="U80" s="2" t="inlineStr">
        <is>
          <t>tel:api | mail:api | addr:api</t>
        </is>
      </c>
    </row>
    <row r="81">
      <c r="A81" s="2" t="inlineStr">
        <is>
          <t>24976</t>
        </is>
      </c>
      <c r="B81" s="2" t="inlineStr">
        <is>
          <t>Friederike-Fliedner-Haus</t>
        </is>
      </c>
      <c r="C81" s="2" t="inlineStr">
        <is>
          <t>Evangelisches Johanneswerk gGmbH</t>
        </is>
      </c>
      <c r="D81" s="2" t="inlineStr">
        <is>
          <t>Bad Berleburg</t>
        </is>
      </c>
      <c r="E81" s="2" t="inlineStr">
        <is>
          <t>Kreis Siegen-Wittgenstein</t>
        </is>
      </c>
      <c r="F81" s="2" t="inlineStr">
        <is>
          <t>Mühlwiese 36, 57319 Bad Berleburg</t>
        </is>
      </c>
      <c r="G81" s="2" t="inlineStr">
        <is>
          <t>02751/92021111</t>
        </is>
      </c>
      <c r="H81" s="2" t="inlineStr">
        <is>
          <t>kerstin.dickel@johanneswerk.de</t>
        </is>
      </c>
      <c r="I81" s="2" t="inlineStr">
        <is>
          <t>https://www.johanneswerk.de/angebote/menschen-im-alter/angebot/altenheim-friederike-fliedner-haus/</t>
        </is>
      </c>
      <c r="J81" s="2" t="inlineStr">
        <is>
          <t>Sabine Hirte, Dr. Bodo de Vries, Burkhard Bensiek, Frank Lohmann</t>
        </is>
      </c>
      <c r="K81" s="2" t="inlineStr">
        <is>
          <t>impressum:https://www.johanneswerk.de/system/impressum/</t>
        </is>
      </c>
      <c r="L81" s="2" t="inlineStr">
        <is>
          <t>Kerstin Dickel</t>
        </is>
      </c>
      <c r="M81" s="2" t="inlineStr">
        <is>
          <t>api:ansprechpartner</t>
        </is>
      </c>
      <c r="N81" s="2" t="inlineStr">
        <is>
          <t>https://facebook.com/ev.johanneswerk</t>
        </is>
      </c>
      <c r="O81" s="2" t="inlineStr"/>
      <c r="P81" s="2" t="inlineStr">
        <is>
          <t>https://linkedin.com/company/ev-johanneswerk-ggmbh</t>
        </is>
      </c>
      <c r="Q81" s="2" t="inlineStr"/>
      <c r="R81" s="2" t="inlineStr">
        <is>
          <t>facebook: https://facebook.com/ev.johanneswerk | linkedin: https://linkedin.com/company/ev-johanneswerk-ggmbh</t>
        </is>
      </c>
      <c r="S81" s="2" t="inlineStr"/>
      <c r="T81" s="2" t="inlineStr">
        <is>
          <t>complete</t>
        </is>
      </c>
      <c r="U81" s="2" t="inlineStr">
        <is>
          <t>tel:api | mail:api | addr:api</t>
        </is>
      </c>
    </row>
    <row r="82">
      <c r="A82" s="2" t="inlineStr">
        <is>
          <t>10</t>
        </is>
      </c>
      <c r="B82" s="2" t="inlineStr">
        <is>
          <t>Haus Ederhöhe gGmbH</t>
        </is>
      </c>
      <c r="C82" s="2" t="inlineStr">
        <is>
          <t>Alten- und Krankenpflege Ederhöhe gGmbH</t>
        </is>
      </c>
      <c r="D82" s="2" t="inlineStr">
        <is>
          <t>Bad Berleburg</t>
        </is>
      </c>
      <c r="E82" s="2" t="inlineStr">
        <is>
          <t>Kreis Siegen-Wittgenstein</t>
        </is>
      </c>
      <c r="F82" s="2" t="inlineStr">
        <is>
          <t>Ederhöhe 4, 57319 Bad Berleburg</t>
        </is>
      </c>
      <c r="G82" s="2" t="inlineStr">
        <is>
          <t>02755/386996 -133</t>
        </is>
      </c>
      <c r="H82" s="2" t="inlineStr">
        <is>
          <t>info@ederhoehe.de</t>
        </is>
      </c>
      <c r="I82" s="2" t="inlineStr">
        <is>
          <t>https://www.ederhoehe.de</t>
        </is>
      </c>
      <c r="J82" s="2" t="inlineStr">
        <is>
          <t>Nicht ermittelt</t>
        </is>
      </c>
      <c r="K82" s="2" t="inlineStr">
        <is>
          <t>none</t>
        </is>
      </c>
      <c r="L82" s="2" t="inlineStr">
        <is>
          <t>Frau Sandra Schaar</t>
        </is>
      </c>
      <c r="M82" s="2" t="inlineStr">
        <is>
          <t>api:ansprechpartner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complete</t>
        </is>
      </c>
      <c r="U82" s="2" t="inlineStr">
        <is>
          <t>tel:api | mail:api | addr:api</t>
        </is>
      </c>
    </row>
    <row r="83">
      <c r="A83" s="2" t="inlineStr">
        <is>
          <t>29685</t>
        </is>
      </c>
      <c r="B83" s="2" t="inlineStr">
        <is>
          <t>MediCare Seniorenresidenz Bad Driburg</t>
        </is>
      </c>
      <c r="C83" s="2" t="inlineStr">
        <is>
          <t>MediCare Holding GmbH</t>
        </is>
      </c>
      <c r="D83" s="2" t="inlineStr">
        <is>
          <t>Bad Driburg</t>
        </is>
      </c>
      <c r="E83" s="2" t="inlineStr">
        <is>
          <t>Kreis Höxter</t>
        </is>
      </c>
      <c r="F83" s="2" t="inlineStr">
        <is>
          <t>Hufelandstraße 1, 33014 Bad Driburg</t>
        </is>
      </c>
      <c r="G83" s="2" t="inlineStr">
        <is>
          <t>05253/40580</t>
        </is>
      </c>
      <c r="H83" s="2" t="inlineStr">
        <is>
          <t>baddriburg@medicare-pflege.de</t>
        </is>
      </c>
      <c r="I83" s="2" t="inlineStr">
        <is>
          <t>https://www.medicare-pflege.de</t>
        </is>
      </c>
      <c r="J83" s="2" t="inlineStr">
        <is>
          <t>Götz Leschonsky, Dr. Robert Kordic, Jean-Christophe Zell</t>
        </is>
      </c>
      <c r="K83" s="2" t="inlineStr">
        <is>
          <t>impressum:https://medicare-pflege.de/impressum/</t>
        </is>
      </c>
      <c r="L83" s="2" t="inlineStr">
        <is>
          <t>Anna Derkon</t>
        </is>
      </c>
      <c r="M83" s="2" t="inlineStr">
        <is>
          <t>api:ansprechpartner</t>
        </is>
      </c>
      <c r="N83" s="2" t="inlineStr">
        <is>
          <t>https://facebook.com/medicareresidenzen</t>
        </is>
      </c>
      <c r="O83" s="2" t="inlineStr"/>
      <c r="P83" s="2" t="inlineStr"/>
      <c r="Q83" s="2" t="inlineStr"/>
      <c r="R83" s="2" t="inlineStr">
        <is>
          <t>facebook: https://facebook.com/medicareresidenzen</t>
        </is>
      </c>
      <c r="S83" s="2" t="inlineStr"/>
      <c r="T83" s="2" t="inlineStr">
        <is>
          <t>complete</t>
        </is>
      </c>
      <c r="U83" s="2" t="inlineStr">
        <is>
          <t>tel:api | mail:api | addr:api</t>
        </is>
      </c>
    </row>
    <row r="84">
      <c r="A84" s="2" t="inlineStr">
        <is>
          <t>1922</t>
        </is>
      </c>
      <c r="B84" s="2" t="inlineStr">
        <is>
          <t>Philipp-Melanchthon-Zentrum</t>
        </is>
      </c>
      <c r="C84" s="2" t="inlineStr">
        <is>
          <t>Evangelisches Johanneswerk gGmbH</t>
        </is>
      </c>
      <c r="D84" s="2" t="inlineStr">
        <is>
          <t>Bad Driburg</t>
        </is>
      </c>
      <c r="E84" s="2" t="inlineStr">
        <is>
          <t>Kreis Höxter</t>
        </is>
      </c>
      <c r="F84" s="2" t="inlineStr">
        <is>
          <t>Auf der Mühlenstätte 25, 33014 Bad Driburg</t>
        </is>
      </c>
      <c r="G84" s="2" t="inlineStr">
        <is>
          <t>05253/9763123</t>
        </is>
      </c>
      <c r="H84" s="2" t="inlineStr">
        <is>
          <t>dominik.noltensmeier@johanneswerk.de</t>
        </is>
      </c>
      <c r="I84" s="2" t="inlineStr">
        <is>
          <t>https://www.johanneswerk.de/pmz</t>
        </is>
      </c>
      <c r="J84" s="2" t="inlineStr">
        <is>
          <t>Sabine Hirte, Dr. Bodo de Vries, Burkhard Bensiek, Frank Lohmann</t>
        </is>
      </c>
      <c r="K84" s="2" t="inlineStr">
        <is>
          <t>impressum:https://www.johanneswerk.de/system/impressum/</t>
        </is>
      </c>
      <c r="L84" s="2" t="inlineStr">
        <is>
          <t>Herr Dominik Noltensmeier</t>
        </is>
      </c>
      <c r="M84" s="2" t="inlineStr">
        <is>
          <t>api:ansprechpartner</t>
        </is>
      </c>
      <c r="N84" s="2" t="inlineStr">
        <is>
          <t>https://facebook.com/ev.johanneswerk</t>
        </is>
      </c>
      <c r="O84" s="2" t="inlineStr"/>
      <c r="P84" s="2" t="inlineStr">
        <is>
          <t>https://linkedin.com/company/ev-johanneswerk-ggmbh</t>
        </is>
      </c>
      <c r="Q84" s="2" t="inlineStr"/>
      <c r="R84" s="2" t="inlineStr">
        <is>
          <t>facebook: https://facebook.com/ev.johanneswerk | linkedin: https://linkedin.com/company/ev-johanneswerk-ggmbh</t>
        </is>
      </c>
      <c r="S84" s="2" t="inlineStr"/>
      <c r="T84" s="2" t="inlineStr">
        <is>
          <t>complete</t>
        </is>
      </c>
      <c r="U84" s="2" t="inlineStr">
        <is>
          <t>tel:api | mail:api | addr:api</t>
        </is>
      </c>
    </row>
    <row r="85">
      <c r="A85" s="2" t="inlineStr">
        <is>
          <t>12424</t>
        </is>
      </c>
      <c r="B85" s="2" t="inlineStr">
        <is>
          <t>Seniorat Bad Driburg "Haus in der Sonne"</t>
        </is>
      </c>
      <c r="C85" s="2" t="inlineStr">
        <is>
          <t>Seniorat Steinhausen GmbH</t>
        </is>
      </c>
      <c r="D85" s="2" t="inlineStr">
        <is>
          <t>Bad Driburg</t>
        </is>
      </c>
      <c r="E85" s="2" t="inlineStr">
        <is>
          <t>Kreis Höxter</t>
        </is>
      </c>
      <c r="F85" s="2" t="inlineStr">
        <is>
          <t>Dringenberger Str. 46 - 48, 33014 Bad Driburg</t>
        </is>
      </c>
      <c r="G85" s="2" t="inlineStr">
        <is>
          <t>05253/987715</t>
        </is>
      </c>
      <c r="H85" s="2" t="inlineStr">
        <is>
          <t>Christiane.Matzke-Schlag@seniorat-baddriburg.de</t>
        </is>
      </c>
      <c r="I85" s="2" t="inlineStr">
        <is>
          <t>https://www.seniorat-baddriburg.de</t>
        </is>
      </c>
      <c r="J85" s="2" t="inlineStr">
        <is>
          <t>Michael Gubitz</t>
        </is>
      </c>
      <c r="K85" s="2" t="inlineStr">
        <is>
          <t>impressum:seniorat-baddriburg.de</t>
        </is>
      </c>
      <c r="L85" s="2" t="inlineStr">
        <is>
          <t>Christiane Matzke-Schlag</t>
        </is>
      </c>
      <c r="M85" s="2" t="inlineStr">
        <is>
          <t>api:ansprechpartner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complete</t>
        </is>
      </c>
      <c r="U85" s="2" t="inlineStr">
        <is>
          <t>tel:api | mail:api | addr:api</t>
        </is>
      </c>
    </row>
    <row r="86">
      <c r="A86" s="2" t="inlineStr">
        <is>
          <t>7329</t>
        </is>
      </c>
      <c r="B86" s="2" t="inlineStr">
        <is>
          <t>Senioren-Park carpe diem Bad Driburg</t>
        </is>
      </c>
      <c r="C86" s="2" t="inlineStr"/>
      <c r="D86" s="2" t="inlineStr">
        <is>
          <t>Bad Driburg</t>
        </is>
      </c>
      <c r="E86" s="2" t="inlineStr">
        <is>
          <t>Kreis Höxter</t>
        </is>
      </c>
      <c r="F86" s="2" t="inlineStr">
        <is>
          <t>Casper- Heinrich- Straße 14-16, 33014 Bad Driburg</t>
        </is>
      </c>
      <c r="G86" s="2" t="inlineStr">
        <is>
          <t>05253/4047-0</t>
        </is>
      </c>
      <c r="H86" s="2" t="inlineStr">
        <is>
          <t>bad-driburg@senioren-park.de</t>
        </is>
      </c>
      <c r="I86" s="2" t="inlineStr">
        <is>
          <t>https://www.senioren-park.de</t>
        </is>
      </c>
      <c r="J86" s="2" t="inlineStr">
        <is>
          <t>Jan C. Schreiter, Thomas Goetz, Martin Niggehoff, Ewa Woroch</t>
        </is>
      </c>
      <c r="K86" s="2" t="inlineStr">
        <is>
          <t>impressum:https://www.senioren-park.de/Impressum#Datenschutz</t>
        </is>
      </c>
      <c r="L86" s="2" t="inlineStr">
        <is>
          <t>Nicht ermittelt</t>
        </is>
      </c>
      <c r="M86" s="2" t="inlineStr">
        <is>
          <t>none</t>
        </is>
      </c>
      <c r="N86" s="2" t="inlineStr">
        <is>
          <t>https://facebook.com/SPcarpediem</t>
        </is>
      </c>
      <c r="O86" s="2" t="inlineStr"/>
      <c r="P86" s="2" t="inlineStr"/>
      <c r="Q86" s="2" t="inlineStr"/>
      <c r="R86" s="2" t="inlineStr">
        <is>
          <t>facebook: https://facebook.com/SPcarpediem</t>
        </is>
      </c>
      <c r="S86" s="2" t="inlineStr"/>
      <c r="T86" s="2" t="inlineStr">
        <is>
          <t>complete</t>
        </is>
      </c>
      <c r="U86" s="2" t="inlineStr">
        <is>
          <t>tel:api | mail:api | addr:api</t>
        </is>
      </c>
    </row>
    <row r="87">
      <c r="A87" s="2" t="inlineStr">
        <is>
          <t>7199</t>
        </is>
      </c>
      <c r="B87" s="2" t="inlineStr">
        <is>
          <t>Seniorenresidenz Stellberg GmbH</t>
        </is>
      </c>
      <c r="C87" s="2" t="inlineStr">
        <is>
          <t>Seniorenresidenz Stellberg GmbH</t>
        </is>
      </c>
      <c r="D87" s="2" t="inlineStr">
        <is>
          <t>Bad Driburg</t>
        </is>
      </c>
      <c r="E87" s="2" t="inlineStr">
        <is>
          <t>Kreis Höxter</t>
        </is>
      </c>
      <c r="F87" s="2" t="inlineStr">
        <is>
          <t>Lange Straße 1, 33014 Bad Driburg</t>
        </is>
      </c>
      <c r="G87" s="2" t="inlineStr">
        <is>
          <t>05253/935120</t>
        </is>
      </c>
      <c r="H87" s="2" t="inlineStr">
        <is>
          <t>kontakt@residenz-stellberg.de</t>
        </is>
      </c>
      <c r="I87" s="2" t="inlineStr">
        <is>
          <t>https://www.residenz-stellberg.de</t>
        </is>
      </c>
      <c r="J87" s="2" t="inlineStr">
        <is>
          <t>Sangerhausen Adresse, Bad Driburg</t>
        </is>
      </c>
      <c r="K87" s="2" t="inlineStr">
        <is>
          <t>impressum:https://www.residenz-stellberg.de/impressum/</t>
        </is>
      </c>
      <c r="L87" s="2" t="inlineStr">
        <is>
          <t>Frau Ljiljana Sangerhausen</t>
        </is>
      </c>
      <c r="M87" s="2" t="inlineStr">
        <is>
          <t>api:ansprechpartner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complete</t>
        </is>
      </c>
      <c r="U87" s="2" t="inlineStr">
        <is>
          <t>tel:api | mail:api | addr:api</t>
        </is>
      </c>
    </row>
    <row r="88">
      <c r="A88" s="2" t="inlineStr">
        <is>
          <t>21174</t>
        </is>
      </c>
      <c r="B88" s="2" t="inlineStr">
        <is>
          <t>angebundene Kurzzeitpflege carpe diem Bad Driburg</t>
        </is>
      </c>
      <c r="C88" s="2" t="inlineStr"/>
      <c r="D88" s="2" t="inlineStr">
        <is>
          <t>Bad Driburg</t>
        </is>
      </c>
      <c r="E88" s="2" t="inlineStr">
        <is>
          <t>Kreis Höxter</t>
        </is>
      </c>
      <c r="F88" s="2" t="inlineStr">
        <is>
          <t>Casper- Heinrich- Straße 14-16, 33014 Bad Driburg</t>
        </is>
      </c>
      <c r="G88" s="2" t="inlineStr">
        <is>
          <t>05253/4047-0</t>
        </is>
      </c>
      <c r="H88" s="2" t="inlineStr">
        <is>
          <t>bad-driburg@senioren-park.de</t>
        </is>
      </c>
      <c r="I88" s="2" t="inlineStr">
        <is>
          <t>https://www.senioren-park.de</t>
        </is>
      </c>
      <c r="J88" s="2" t="inlineStr">
        <is>
          <t>Jan C. Schreiter, Thomas Goetz, Martin Niggehoff, Ewa Woroch</t>
        </is>
      </c>
      <c r="K88" s="2" t="inlineStr">
        <is>
          <t>impressum:https://www.senioren-park.de/Impressum#Datenschutz</t>
        </is>
      </c>
      <c r="L88" s="2" t="inlineStr">
        <is>
          <t>Nicht ermittelt</t>
        </is>
      </c>
      <c r="M88" s="2" t="inlineStr">
        <is>
          <t>none</t>
        </is>
      </c>
      <c r="N88" s="2" t="inlineStr">
        <is>
          <t>https://facebook.com/SPcarpediem</t>
        </is>
      </c>
      <c r="O88" s="2" t="inlineStr"/>
      <c r="P88" s="2" t="inlineStr"/>
      <c r="Q88" s="2" t="inlineStr"/>
      <c r="R88" s="2" t="inlineStr">
        <is>
          <t>facebook: https://facebook.com/SPcarpediem</t>
        </is>
      </c>
      <c r="S88" s="2" t="inlineStr"/>
      <c r="T88" s="2" t="inlineStr">
        <is>
          <t>complete</t>
        </is>
      </c>
      <c r="U88" s="2" t="inlineStr">
        <is>
          <t>tel:api | mail:api | addr:api</t>
        </is>
      </c>
    </row>
    <row r="89">
      <c r="A89" s="2" t="inlineStr">
        <is>
          <t>2650</t>
        </is>
      </c>
      <c r="B89" s="2" t="inlineStr">
        <is>
          <t>Altenheim Franziskus-Haus</t>
        </is>
      </c>
      <c r="C89" s="2" t="inlineStr">
        <is>
          <t>Franziskanerinnen vom hl. Josef Seniorenhilfe GmbH</t>
        </is>
      </c>
      <c r="D89" s="2" t="inlineStr">
        <is>
          <t>Bad Honnef</t>
        </is>
      </c>
      <c r="E89" s="2" t="inlineStr">
        <is>
          <t>Rhein-Sieg-Kreis</t>
        </is>
      </c>
      <c r="F89" s="2" t="inlineStr">
        <is>
          <t>Klosterstraße 6, 53604 Bad Honnef</t>
        </is>
      </c>
      <c r="G89" s="2" t="inlineStr">
        <is>
          <t>02224/817-1</t>
        </is>
      </c>
      <c r="H89" s="2" t="inlineStr">
        <is>
          <t>info@altenheim-franziskus-haus-aegidienberg.de</t>
        </is>
      </c>
      <c r="I89" s="2" t="inlineStr">
        <is>
          <t>https://www.altenheim-franziskus-haus-aegidienberg.de</t>
        </is>
      </c>
      <c r="J89" s="2" t="inlineStr">
        <is>
          <t>Dr. Stephanie Kirsch</t>
        </is>
      </c>
      <c r="K89" s="2" t="inlineStr">
        <is>
          <t>impressum:altenheim-franziskus-haus-aegidienberg.de</t>
        </is>
      </c>
      <c r="L89" s="2" t="inlineStr">
        <is>
          <t>Frau Katsiaryna Lagmouchi</t>
        </is>
      </c>
      <c r="M89" s="2" t="inlineStr">
        <is>
          <t>api:ansprechpartner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complete</t>
        </is>
      </c>
      <c r="U89" s="2" t="inlineStr">
        <is>
          <t>tel:api | mail:api | addr:api</t>
        </is>
      </c>
    </row>
    <row r="90">
      <c r="A90" s="2" t="inlineStr">
        <is>
          <t>833</t>
        </is>
      </c>
      <c r="B90" s="2" t="inlineStr">
        <is>
          <t>Altenheim Marienhof</t>
        </is>
      </c>
      <c r="C90" s="2" t="inlineStr">
        <is>
          <t>GFO Zentrum für ambulante Versorgung und Rehabilitation GmbH</t>
        </is>
      </c>
      <c r="D90" s="2" t="inlineStr">
        <is>
          <t>Bad Honnef</t>
        </is>
      </c>
      <c r="E90" s="2" t="inlineStr">
        <is>
          <t>Rhein-Sieg-Kreis</t>
        </is>
      </c>
      <c r="F90" s="2" t="inlineStr">
        <is>
          <t>Brieberichweg 2a, 53604 Bad Honnef</t>
        </is>
      </c>
      <c r="G90" s="2" t="inlineStr">
        <is>
          <t>0222493960</t>
        </is>
      </c>
      <c r="H90" s="2" t="inlineStr">
        <is>
          <t>ralf.burtscheidt@marienhof-seniorenzentrum.de</t>
        </is>
      </c>
      <c r="I90" s="2" t="inlineStr">
        <is>
          <t>https://www.marienhof-seniorenzentrum.de</t>
        </is>
      </c>
      <c r="J90" s="2" t="inlineStr">
        <is>
          <t>Markus Feldmann, Dr. Barbara Florange, Jan-Philipp Kasch</t>
        </is>
      </c>
      <c r="K90" s="2" t="inlineStr">
        <is>
          <t>impressum:https://pflege-marienhof-bad-honnef.gfo-online.de/impressum-1</t>
        </is>
      </c>
      <c r="L90" s="2" t="inlineStr">
        <is>
          <t>Herr Ralf Burtscheidt</t>
        </is>
      </c>
      <c r="M90" s="2" t="inlineStr">
        <is>
          <t>api:ansprechpartner</t>
        </is>
      </c>
      <c r="N90" s="2" t="inlineStr">
        <is>
          <t>https://facebook.com/dieGFO</t>
        </is>
      </c>
      <c r="O90" s="2" t="inlineStr"/>
      <c r="P90" s="2" t="inlineStr"/>
      <c r="Q90" s="2" t="inlineStr"/>
      <c r="R90" s="2" t="inlineStr">
        <is>
          <t>facebook: https://facebook.com/dieGFO</t>
        </is>
      </c>
      <c r="S90" s="2" t="inlineStr"/>
      <c r="T90" s="2" t="inlineStr">
        <is>
          <t>complete</t>
        </is>
      </c>
      <c r="U90" s="2" t="inlineStr">
        <is>
          <t>tel:api | mail:api | addr:api</t>
        </is>
      </c>
    </row>
    <row r="91">
      <c r="A91" s="2" t="inlineStr">
        <is>
          <t>2276</t>
        </is>
      </c>
      <c r="B91" s="2" t="inlineStr">
        <is>
          <t>Ev. Seniorenstift</t>
        </is>
      </c>
      <c r="C91" s="2" t="inlineStr">
        <is>
          <t>Dennoch kann die DIACOR GmbH</t>
        </is>
      </c>
      <c r="D91" s="2" t="inlineStr">
        <is>
          <t>Bad Honnef</t>
        </is>
      </c>
      <c r="E91" s="2" t="inlineStr">
        <is>
          <t>Rhein-Sieg-Kreis</t>
        </is>
      </c>
      <c r="F91" s="2" t="inlineStr">
        <is>
          <t>Am Honnefer Kreuz 21, 53604 Bad Honnef</t>
        </is>
      </c>
      <c r="G91" s="2" t="inlineStr">
        <is>
          <t>02224/15-0</t>
        </is>
      </c>
      <c r="H91" s="2" t="inlineStr">
        <is>
          <t>zentrale@diacor.de</t>
        </is>
      </c>
      <c r="I91" s="2" t="inlineStr">
        <is>
          <t>https://www.diacor.de</t>
        </is>
      </c>
      <c r="J91" s="2" t="inlineStr">
        <is>
          <t>Markus Jeß</t>
        </is>
      </c>
      <c r="K91" s="2" t="inlineStr">
        <is>
          <t>impressum:https://www.diacor.de/impressum</t>
        </is>
      </c>
      <c r="L91" s="2" t="inlineStr">
        <is>
          <t>Brigitte Jordan</t>
        </is>
      </c>
      <c r="M91" s="2" t="inlineStr">
        <is>
          <t>api:ansprechpartner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complete</t>
        </is>
      </c>
      <c r="U91" s="2" t="inlineStr">
        <is>
          <t>tel:api | mail:api | addr:api</t>
        </is>
      </c>
    </row>
    <row r="92">
      <c r="A92" s="2" t="inlineStr">
        <is>
          <t>1350</t>
        </is>
      </c>
      <c r="B92" s="2" t="inlineStr">
        <is>
          <t>Haus am Drachenfels Rhöndorf</t>
        </is>
      </c>
      <c r="C92" s="2" t="inlineStr">
        <is>
          <t>Korian Deutschland GmbH</t>
        </is>
      </c>
      <c r="D92" s="2" t="inlineStr">
        <is>
          <t>Bad Honnef</t>
        </is>
      </c>
      <c r="E92" s="2" t="inlineStr">
        <is>
          <t>Rhein-Sieg-Kreis</t>
        </is>
      </c>
      <c r="F92" s="2" t="inlineStr">
        <is>
          <t>Rhöndorfer Str. 80, 53604 Bad Honnef</t>
        </is>
      </c>
      <c r="G92" s="2" t="inlineStr">
        <is>
          <t>02224 98 10 100</t>
        </is>
      </c>
      <c r="H92" s="2" t="inlineStr">
        <is>
          <t>amdrachenfels@korian.de</t>
        </is>
      </c>
      <c r="I92" s="2" t="inlineStr">
        <is>
          <t>https://www.korian.de</t>
        </is>
      </c>
      <c r="J92" s="2" t="inlineStr">
        <is>
          <t>Christian Gharieb, Vincent Savajols</t>
        </is>
      </c>
      <c r="K92" s="2" t="inlineStr">
        <is>
          <t>impressum:https://www.korian.de/impressum/</t>
        </is>
      </c>
      <c r="L92" s="2" t="inlineStr">
        <is>
          <t>Herr Sturza Alin-Dumitru</t>
        </is>
      </c>
      <c r="M92" s="2" t="inlineStr">
        <is>
          <t>api:ansprechpartner</t>
        </is>
      </c>
      <c r="N92" s="2" t="inlineStr">
        <is>
          <t>https://facebook.com/Korian.de</t>
        </is>
      </c>
      <c r="O92" s="2" t="inlineStr"/>
      <c r="P92" s="2" t="inlineStr">
        <is>
          <t>https://de.linkedin.com/company/korian-deutschland</t>
        </is>
      </c>
      <c r="Q92" s="2" t="inlineStr">
        <is>
          <t>https://youtube.com/channel/UCQyaSvvezAz95aQNU1MjcMQ</t>
        </is>
      </c>
      <c r="R9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92" s="2" t="inlineStr"/>
      <c r="T92" s="2" t="inlineStr">
        <is>
          <t>complete</t>
        </is>
      </c>
      <c r="U92" s="2" t="inlineStr">
        <is>
          <t>tel:api | mail:api | addr:api</t>
        </is>
      </c>
    </row>
    <row r="93">
      <c r="A93" s="2" t="inlineStr">
        <is>
          <t>835</t>
        </is>
      </c>
      <c r="B93" s="2" t="inlineStr">
        <is>
          <t>Kurzzeitpflege Marienhof</t>
        </is>
      </c>
      <c r="C93" s="2" t="inlineStr">
        <is>
          <t>GFO Zentrum für ambulante Versorgung und Rehabilitation GmbH</t>
        </is>
      </c>
      <c r="D93" s="2" t="inlineStr">
        <is>
          <t>Bad Honnef</t>
        </is>
      </c>
      <c r="E93" s="2" t="inlineStr">
        <is>
          <t>Rhein-Sieg-Kreis</t>
        </is>
      </c>
      <c r="F93" s="2" t="inlineStr">
        <is>
          <t>Brieberichweg 2a, 53604 Bad Honnef</t>
        </is>
      </c>
      <c r="G93" s="2" t="inlineStr">
        <is>
          <t>0222493960</t>
        </is>
      </c>
      <c r="H93" s="2" t="inlineStr">
        <is>
          <t>ralf.burtscheidt@marienhof-seniorenzentrum.de</t>
        </is>
      </c>
      <c r="I93" s="2" t="inlineStr">
        <is>
          <t>https://www.marienhof-seniorenzentrum.de</t>
        </is>
      </c>
      <c r="J93" s="2" t="inlineStr">
        <is>
          <t>Markus Feldmann, Dr. Barbara Florange, Jan-Philipp Kasch</t>
        </is>
      </c>
      <c r="K93" s="2" t="inlineStr">
        <is>
          <t>impressum:https://pflege-marienhof-bad-honnef.gfo-online.de/impressum-1</t>
        </is>
      </c>
      <c r="L93" s="2" t="inlineStr">
        <is>
          <t>Herr Ralf Burtscheidt</t>
        </is>
      </c>
      <c r="M93" s="2" t="inlineStr">
        <is>
          <t>api:ansprechpartner</t>
        </is>
      </c>
      <c r="N93" s="2" t="inlineStr">
        <is>
          <t>https://facebook.com/dieGFO</t>
        </is>
      </c>
      <c r="O93" s="2" t="inlineStr"/>
      <c r="P93" s="2" t="inlineStr"/>
      <c r="Q93" s="2" t="inlineStr"/>
      <c r="R93" s="2" t="inlineStr">
        <is>
          <t>facebook: https://facebook.com/dieGFO</t>
        </is>
      </c>
      <c r="S93" s="2" t="inlineStr"/>
      <c r="T93" s="2" t="inlineStr">
        <is>
          <t>complete</t>
        </is>
      </c>
      <c r="U93" s="2" t="inlineStr">
        <is>
          <t>tel:api | mail:api | addr:api</t>
        </is>
      </c>
    </row>
    <row r="94">
      <c r="A94" s="2" t="inlineStr">
        <is>
          <t>3995</t>
        </is>
      </c>
      <c r="B94" s="2" t="inlineStr">
        <is>
          <t>Parkresidenz Bad Honnef GmbH vollstationäre Pflege</t>
        </is>
      </c>
      <c r="C94" s="2" t="inlineStr">
        <is>
          <t>Parkresidenz Bad Honnef GmbH</t>
        </is>
      </c>
      <c r="D94" s="2" t="inlineStr">
        <is>
          <t>Bad Honnef</t>
        </is>
      </c>
      <c r="E94" s="2" t="inlineStr">
        <is>
          <t>Rhein-Sieg-Kreis</t>
        </is>
      </c>
      <c r="F94" s="2" t="inlineStr">
        <is>
          <t>Am Spitzenbach 2, 53604 Bad Honnef</t>
        </is>
      </c>
      <c r="G94" s="2" t="inlineStr">
        <is>
          <t>02224 - 183 222</t>
        </is>
      </c>
      <c r="H94" s="2" t="inlineStr">
        <is>
          <t>parkresidenz@wohngut.de</t>
        </is>
      </c>
      <c r="I94" s="2" t="inlineStr">
        <is>
          <t>https://www.wohngut.de/Parkresidenz</t>
        </is>
      </c>
      <c r="J94" s="2" t="inlineStr">
        <is>
          <t>Guido Bierbaum, Michael Korn</t>
        </is>
      </c>
      <c r="K94" s="2" t="inlineStr">
        <is>
          <t>impressum:https://wohngut.de/parkresidenz/impressum/</t>
        </is>
      </c>
      <c r="L94" s="2" t="inlineStr">
        <is>
          <t>Petra Menden</t>
        </is>
      </c>
      <c r="M94" s="2" t="inlineStr">
        <is>
          <t>api:ansprechpartner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complete</t>
        </is>
      </c>
      <c r="U94" s="2" t="inlineStr">
        <is>
          <t>tel:api | mail:api | addr:api</t>
        </is>
      </c>
    </row>
    <row r="95">
      <c r="A95" s="2" t="inlineStr">
        <is>
          <t>715</t>
        </is>
      </c>
      <c r="B95" s="2" t="inlineStr">
        <is>
          <t>Senioren- und Behindertenbetreuung am Kurpark  Dr. Kneip GmbH</t>
        </is>
      </c>
      <c r="C95" s="2" t="inlineStr">
        <is>
          <t>Dr. Kneip GmbH</t>
        </is>
      </c>
      <c r="D95" s="2" t="inlineStr">
        <is>
          <t>Bad Honnef</t>
        </is>
      </c>
      <c r="E95" s="2" t="inlineStr">
        <is>
          <t>Rhein-Sieg-Kreis</t>
        </is>
      </c>
      <c r="F95" s="2" t="inlineStr">
        <is>
          <t>Luisenstr. 27, 53604 Bad Honnef</t>
        </is>
      </c>
      <c r="G95" s="2" t="inlineStr">
        <is>
          <t>02224/18090</t>
        </is>
      </c>
      <c r="H95" s="2" t="inlineStr">
        <is>
          <t>info@dr-kneip-pflege.de</t>
        </is>
      </c>
      <c r="I95" s="2" t="inlineStr">
        <is>
          <t>https://www.dr-kneip-pflege.de</t>
        </is>
      </c>
      <c r="J95" s="2" t="inlineStr">
        <is>
          <t>Daniela Kneip, Sebastian Kneip</t>
        </is>
      </c>
      <c r="K95" s="2" t="inlineStr">
        <is>
          <t>impressum:https://www.dr-kneip-pflege.de/impressum/</t>
        </is>
      </c>
      <c r="L95" s="2" t="inlineStr">
        <is>
          <t>Frau Doris Sakowski (Pflegedienstleitung)</t>
        </is>
      </c>
      <c r="M95" s="2" t="inlineStr">
        <is>
          <t>api:ansprechpartner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complete</t>
        </is>
      </c>
      <c r="U95" s="2" t="inlineStr">
        <is>
          <t>tel:api | mail:api | addr:api</t>
        </is>
      </c>
    </row>
    <row r="96">
      <c r="A96" s="2" t="inlineStr">
        <is>
          <t>2477</t>
        </is>
      </c>
      <c r="B96" s="2" t="inlineStr">
        <is>
          <t>Senioren- und Pflegeheim Brüngsberg</t>
        </is>
      </c>
      <c r="C96" s="2" t="inlineStr"/>
      <c r="D96" s="2" t="inlineStr">
        <is>
          <t>Bad Honnef</t>
        </is>
      </c>
      <c r="E96" s="2" t="inlineStr">
        <is>
          <t>Rhein-Sieg-Kreis</t>
        </is>
      </c>
      <c r="F96" s="2" t="inlineStr">
        <is>
          <t>Ilse-Remy-Str 15, 53604 Bad Honnef</t>
        </is>
      </c>
      <c r="G96" s="2" t="inlineStr">
        <is>
          <t>02224-96030-70</t>
        </is>
      </c>
      <c r="H96" s="2" t="inlineStr">
        <is>
          <t>info@altenheim-bruengsberg.de</t>
        </is>
      </c>
      <c r="I96" s="2" t="inlineStr">
        <is>
          <t>https://www.altenheim-bruengsberg.de</t>
        </is>
      </c>
      <c r="J96" s="2" t="inlineStr">
        <is>
          <t>Stefan Schwedes</t>
        </is>
      </c>
      <c r="K96" s="2" t="inlineStr">
        <is>
          <t>impressum:https://www.altenheim-bruengsberg.de/impressum.html</t>
        </is>
      </c>
      <c r="L96" s="2" t="inlineStr">
        <is>
          <t>Herr Stefan Schwedes</t>
        </is>
      </c>
      <c r="M96" s="2" t="inlineStr">
        <is>
          <t>api:ansprechpartner</t>
        </is>
      </c>
      <c r="N96" s="2" t="inlineStr">
        <is>
          <t>https://facebook.com/people/Seniorenheim-Br%C3%BCngsberg/100063685557329</t>
        </is>
      </c>
      <c r="O96" s="2" t="inlineStr"/>
      <c r="P96" s="2" t="inlineStr"/>
      <c r="Q96" s="2" t="inlineStr"/>
      <c r="R96" s="2" t="inlineStr">
        <is>
          <t>facebook: https://facebook.com/people/Seniorenheim-Br%C3%BCngsberg/100063685557329</t>
        </is>
      </c>
      <c r="S96" s="2" t="inlineStr"/>
      <c r="T96" s="2" t="inlineStr">
        <is>
          <t>complete</t>
        </is>
      </c>
      <c r="U96" s="2" t="inlineStr">
        <is>
          <t>tel:api | mail:api | addr:api</t>
        </is>
      </c>
    </row>
    <row r="97">
      <c r="A97" s="2" t="inlineStr">
        <is>
          <t>13144</t>
        </is>
      </c>
      <c r="B97" s="2" t="inlineStr">
        <is>
          <t>Seniorenvilla GmbH</t>
        </is>
      </c>
      <c r="C97" s="2" t="inlineStr">
        <is>
          <t>Seniorenvilla am Siebengebirge GmbH</t>
        </is>
      </c>
      <c r="D97" s="2" t="inlineStr">
        <is>
          <t>Bad Honnef</t>
        </is>
      </c>
      <c r="E97" s="2" t="inlineStr">
        <is>
          <t>Rhein-Sieg-Kreis</t>
        </is>
      </c>
      <c r="F97" s="2" t="inlineStr">
        <is>
          <t>Fuchshardtweg 4, 53604 Bad Honnef</t>
        </is>
      </c>
      <c r="G97" s="2" t="inlineStr">
        <is>
          <t>02224/9898512</t>
        </is>
      </c>
      <c r="H97" s="2" t="inlineStr">
        <is>
          <t>info@seniorenvilla-badhonnef.de</t>
        </is>
      </c>
      <c r="I97" s="2" t="inlineStr">
        <is>
          <t>https://www.seniorenvilla-badhonnef.de</t>
        </is>
      </c>
      <c r="J97" s="2" t="inlineStr">
        <is>
          <t>Bad Honnef</t>
        </is>
      </c>
      <c r="K97" s="2" t="inlineStr">
        <is>
          <t>impressum:https://www.seniorenvilla-badhonnef.de/impressum.html</t>
        </is>
      </c>
      <c r="L97" s="2" t="inlineStr">
        <is>
          <t>Frau Nicole Günter</t>
        </is>
      </c>
      <c r="M97" s="2" t="inlineStr">
        <is>
          <t>api:ansprechpartner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complete</t>
        </is>
      </c>
      <c r="U97" s="2" t="inlineStr">
        <is>
          <t>tel:api | mail:api | addr:api</t>
        </is>
      </c>
    </row>
    <row r="98">
      <c r="A98" s="2" t="inlineStr">
        <is>
          <t>423</t>
        </is>
      </c>
      <c r="B98" s="2" t="inlineStr">
        <is>
          <t>Altenheim Elim</t>
        </is>
      </c>
      <c r="C98" s="2" t="inlineStr">
        <is>
          <t>Seniorenstift Elim GmbH</t>
        </is>
      </c>
      <c r="D98" s="2" t="inlineStr">
        <is>
          <t>Bad Laasphe</t>
        </is>
      </c>
      <c r="E98" s="2" t="inlineStr">
        <is>
          <t>Kreis Siegen-Wittgenstein</t>
        </is>
      </c>
      <c r="F98" s="2" t="inlineStr">
        <is>
          <t>Oberndorfer Str. 46 a, 57334 Bad Laasphe</t>
        </is>
      </c>
      <c r="G98" s="2" t="inlineStr">
        <is>
          <t>02754 37470</t>
        </is>
      </c>
      <c r="H98" s="2" t="inlineStr">
        <is>
          <t>Info@altenheim-elim-gmbh.de</t>
        </is>
      </c>
      <c r="I98" s="2" t="inlineStr">
        <is>
          <t>https://altenheim-elim-gmbh.de/startseite.html</t>
        </is>
      </c>
      <c r="J98" s="2" t="inlineStr">
        <is>
          <t>Dr. Josef Rosenbauer, Benjamin Krusemark</t>
        </is>
      </c>
      <c r="K98" s="2" t="inlineStr">
        <is>
          <t>impressum:https://altenheim-elim-gmbh.de/impressum.html</t>
        </is>
      </c>
      <c r="L98" s="2" t="inlineStr">
        <is>
          <t>Mitarbeiter der Verwaltung</t>
        </is>
      </c>
      <c r="M98" s="2" t="inlineStr">
        <is>
          <t>api:ansprechpartner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complete</t>
        </is>
      </c>
      <c r="U98" s="2" t="inlineStr">
        <is>
          <t>tel:api | mail:api | addr:api</t>
        </is>
      </c>
    </row>
    <row r="99">
      <c r="A99" s="2" t="inlineStr">
        <is>
          <t>28888</t>
        </is>
      </c>
      <c r="B99" s="2" t="inlineStr">
        <is>
          <t>Curavie Seniorenresidenz Bad Laasphe</t>
        </is>
      </c>
      <c r="C99" s="2" t="inlineStr">
        <is>
          <t>Curavie Seniorenresidenzen GmbH</t>
        </is>
      </c>
      <c r="D99" s="2" t="inlineStr">
        <is>
          <t>Bad Laasphe</t>
        </is>
      </c>
      <c r="E99" s="2" t="inlineStr">
        <is>
          <t>Kreis Siegen-Wittgenstein</t>
        </is>
      </c>
      <c r="F99" s="2" t="inlineStr">
        <is>
          <t>Gennernbach 15, 57334 Bad Laasphe</t>
        </is>
      </c>
      <c r="G99" s="2" t="inlineStr">
        <is>
          <t>02752 47970</t>
        </is>
      </c>
      <c r="H99" s="2" t="inlineStr">
        <is>
          <t>badlaasphe@curavie-pflege.de</t>
        </is>
      </c>
      <c r="I99" s="2" t="inlineStr">
        <is>
          <t>https://curavie-pflege.de/badlaasphe</t>
        </is>
      </c>
      <c r="J99" s="2" t="inlineStr">
        <is>
          <t>Michael Burmester, Susanne Thon</t>
        </is>
      </c>
      <c r="K99" s="2" t="inlineStr">
        <is>
          <t>impressum:https://curavie-pflege.de/impressum</t>
        </is>
      </c>
      <c r="L99" s="2" t="inlineStr">
        <is>
          <t>Jens Schattauer</t>
        </is>
      </c>
      <c r="M99" s="2" t="inlineStr">
        <is>
          <t>api:ansprechpartner</t>
        </is>
      </c>
      <c r="N99" s="2" t="inlineStr">
        <is>
          <t>https://facebook.com/Curavie</t>
        </is>
      </c>
      <c r="O99" s="2" t="inlineStr"/>
      <c r="P99" s="2" t="inlineStr"/>
      <c r="Q99" s="2" t="inlineStr"/>
      <c r="R99" s="2" t="inlineStr">
        <is>
          <t>facebook: https://facebook.com/Curavie</t>
        </is>
      </c>
      <c r="S99" s="2" t="inlineStr"/>
      <c r="T99" s="2" t="inlineStr">
        <is>
          <t>complete</t>
        </is>
      </c>
      <c r="U99" s="2" t="inlineStr">
        <is>
          <t>tel:api | mail:api | addr:api</t>
        </is>
      </c>
    </row>
    <row r="100">
      <c r="A100" s="2" t="inlineStr">
        <is>
          <t>28917</t>
        </is>
      </c>
      <c r="B100" s="2" t="inlineStr">
        <is>
          <t>Curavie Seniorenresidenz Bad Laasphe - Solitäre Kurzzeitpflege</t>
        </is>
      </c>
      <c r="C100" s="2" t="inlineStr">
        <is>
          <t>Curavie Seniorenresidenzen GmbH</t>
        </is>
      </c>
      <c r="D100" s="2" t="inlineStr">
        <is>
          <t>Bad Laasphe</t>
        </is>
      </c>
      <c r="E100" s="2" t="inlineStr">
        <is>
          <t>Kreis Siegen-Wittgenstein</t>
        </is>
      </c>
      <c r="F100" s="2" t="inlineStr">
        <is>
          <t>Gennernbach 15, 57334 Bad Laasphe</t>
        </is>
      </c>
      <c r="G100" s="2" t="inlineStr">
        <is>
          <t>0275 247970</t>
        </is>
      </c>
      <c r="H100" s="2" t="inlineStr">
        <is>
          <t>badlaasphe@curavie-pflege.de</t>
        </is>
      </c>
      <c r="I100" s="2" t="inlineStr">
        <is>
          <t>https://curavie-pflege.de/badlaasphe</t>
        </is>
      </c>
      <c r="J100" s="2" t="inlineStr">
        <is>
          <t>Michael Burmester, Susanne Thon</t>
        </is>
      </c>
      <c r="K100" s="2" t="inlineStr">
        <is>
          <t>impressum:https://curavie-pflege.de/impressum</t>
        </is>
      </c>
      <c r="L100" s="2" t="inlineStr">
        <is>
          <t>Jens Schattauer</t>
        </is>
      </c>
      <c r="M100" s="2" t="inlineStr">
        <is>
          <t>api:ansprechpartner</t>
        </is>
      </c>
      <c r="N100" s="2" t="inlineStr">
        <is>
          <t>https://facebook.com/Curavie</t>
        </is>
      </c>
      <c r="O100" s="2" t="inlineStr"/>
      <c r="P100" s="2" t="inlineStr"/>
      <c r="Q100" s="2" t="inlineStr"/>
      <c r="R100" s="2" t="inlineStr">
        <is>
          <t>facebook: https://facebook.com/Curavie</t>
        </is>
      </c>
      <c r="S100" s="2" t="inlineStr"/>
      <c r="T100" s="2" t="inlineStr">
        <is>
          <t>complete</t>
        </is>
      </c>
      <c r="U100" s="2" t="inlineStr">
        <is>
          <t>tel:api | mail:api | addr:api</t>
        </is>
      </c>
    </row>
    <row r="101">
      <c r="A101" s="2" t="inlineStr">
        <is>
          <t>966</t>
        </is>
      </c>
      <c r="B101" s="2" t="inlineStr">
        <is>
          <t>Evangelische Martinstift gGmbH</t>
        </is>
      </c>
      <c r="C101" s="2" t="inlineStr">
        <is>
          <t>Evangelische Martinstift gGmbH</t>
        </is>
      </c>
      <c r="D101" s="2" t="inlineStr">
        <is>
          <t>Bad Lippspringe</t>
        </is>
      </c>
      <c r="E101" s="2" t="inlineStr">
        <is>
          <t>Kreis Paderborn</t>
        </is>
      </c>
      <c r="F101" s="2" t="inlineStr">
        <is>
          <t>Mühlenflößstr. 19, 33175 Bad Lippspringe</t>
        </is>
      </c>
      <c r="G101" s="2" t="inlineStr">
        <is>
          <t>05252-2090</t>
        </is>
      </c>
      <c r="H101" s="2" t="inlineStr">
        <is>
          <t>info@ev-martinstift.de</t>
        </is>
      </c>
      <c r="I101" s="2" t="inlineStr">
        <is>
          <t>https://www.ev-martinstift.de</t>
        </is>
      </c>
      <c r="J101" s="2" t="inlineStr">
        <is>
          <t>Nicole Lütkemeier</t>
        </is>
      </c>
      <c r="K101" s="2" t="inlineStr">
        <is>
          <t>impressum:https://www.ev-martinstift.de/impressum/</t>
        </is>
      </c>
      <c r="L101" s="2" t="inlineStr">
        <is>
          <t>Frau Sonja Richtermeier</t>
        </is>
      </c>
      <c r="M101" s="2" t="inlineStr">
        <is>
          <t>api:ansprechpartner</t>
        </is>
      </c>
      <c r="N101" s="2" t="inlineStr">
        <is>
          <t>https://facebook.com/EvMartinstift-2229371750707911</t>
        </is>
      </c>
      <c r="O101" s="2" t="inlineStr"/>
      <c r="P101" s="2" t="inlineStr"/>
      <c r="Q101" s="2" t="inlineStr"/>
      <c r="R101" s="2" t="inlineStr">
        <is>
          <t>facebook: https://facebook.com/EvMartinstift-2229371750707911</t>
        </is>
      </c>
      <c r="S101" s="2" t="inlineStr"/>
      <c r="T101" s="2" t="inlineStr">
        <is>
          <t>complete</t>
        </is>
      </c>
      <c r="U101" s="2" t="inlineStr">
        <is>
          <t>tel:api | mail:api | addr:api</t>
        </is>
      </c>
    </row>
    <row r="102">
      <c r="A102" s="2" t="inlineStr">
        <is>
          <t>12385</t>
        </is>
      </c>
      <c r="B102" s="2" t="inlineStr">
        <is>
          <t>Jordanquelle Wohnen Leben Pflege GmbH</t>
        </is>
      </c>
      <c r="C102" s="2" t="inlineStr">
        <is>
          <t>Jordanquelle GmbH</t>
        </is>
      </c>
      <c r="D102" s="2" t="inlineStr">
        <is>
          <t>Bad Lippspringe</t>
        </is>
      </c>
      <c r="E102" s="2" t="inlineStr">
        <is>
          <t>Kreis Paderborn</t>
        </is>
      </c>
      <c r="F102" s="2" t="inlineStr">
        <is>
          <t>An der Jordanquelle 6, 33175 Bad Lippspringe</t>
        </is>
      </c>
      <c r="G102" s="2" t="inlineStr">
        <is>
          <t>05252/964920</t>
        </is>
      </c>
      <c r="H102" s="2" t="inlineStr">
        <is>
          <t>info@jordanquelle.de</t>
        </is>
      </c>
      <c r="I102" s="2" t="inlineStr">
        <is>
          <t>https://www.jordanquelle.de</t>
        </is>
      </c>
      <c r="J102" s="2" t="inlineStr">
        <is>
          <t>Nicht ermittelt</t>
        </is>
      </c>
      <c r="K102" s="2" t="inlineStr">
        <is>
          <t>none</t>
        </is>
      </c>
      <c r="L102" s="2" t="inlineStr">
        <is>
          <t>Frau Christiane Niggemann</t>
        </is>
      </c>
      <c r="M102" s="2" t="inlineStr">
        <is>
          <t>api:ansprechpartner</t>
        </is>
      </c>
      <c r="N102" s="2" t="inlineStr">
        <is>
          <t>https://facebook.com/JordanquelleBadLippspringe</t>
        </is>
      </c>
      <c r="O102" s="2" t="inlineStr"/>
      <c r="P102" s="2" t="inlineStr"/>
      <c r="Q102" s="2" t="inlineStr"/>
      <c r="R102" s="2" t="inlineStr">
        <is>
          <t>facebook: https://facebook.com/JordanquelleBadLippspringe</t>
        </is>
      </c>
      <c r="S102" s="2" t="inlineStr"/>
      <c r="T102" s="2" t="inlineStr">
        <is>
          <t>complete</t>
        </is>
      </c>
      <c r="U102" s="2" t="inlineStr">
        <is>
          <t>tel:api | mail:api | addr:api</t>
        </is>
      </c>
    </row>
    <row r="103">
      <c r="A103" s="2" t="inlineStr">
        <is>
          <t>21496</t>
        </is>
      </c>
      <c r="B103" s="2" t="inlineStr">
        <is>
          <t>Sankt Josef Bad Lippspringe Pflege + Wohnen</t>
        </is>
      </c>
      <c r="C103" s="2" t="inlineStr">
        <is>
          <t>Marienheim gGmbH</t>
        </is>
      </c>
      <c r="D103" s="2" t="inlineStr">
        <is>
          <t>Bad Lippspringe</t>
        </is>
      </c>
      <c r="E103" s="2" t="inlineStr">
        <is>
          <t>Kreis Paderborn</t>
        </is>
      </c>
      <c r="F103" s="2" t="inlineStr">
        <is>
          <t>Josefstraße 1, 33175 Bad Lippspringe</t>
        </is>
      </c>
      <c r="G103" s="2" t="inlineStr">
        <is>
          <t>05252/9664-0</t>
        </is>
      </c>
      <c r="H103" s="2" t="inlineStr">
        <is>
          <t>st-josef@vka-pb.de</t>
        </is>
      </c>
      <c r="I103" s="2" t="inlineStr">
        <is>
          <t>http://www.altenpflegeheim-st-josef.de</t>
        </is>
      </c>
      <c r="J103" s="2" t="inlineStr">
        <is>
          <t>Marek Konietzny Timo Halbe</t>
        </is>
      </c>
      <c r="K103" s="2" t="inlineStr">
        <is>
          <t>websearch-cache:https://vka-pb.de</t>
        </is>
      </c>
      <c r="L103" s="2" t="inlineStr">
        <is>
          <t>Frau Claudia Wendt</t>
        </is>
      </c>
      <c r="M103" s="2" t="inlineStr">
        <is>
          <t>api:ansprechpartner</t>
        </is>
      </c>
      <c r="N103" s="2" t="inlineStr">
        <is>
          <t>https://facebook.com/VKA.Altenhilfe</t>
        </is>
      </c>
      <c r="O103" s="2" t="inlineStr"/>
      <c r="P103" s="2" t="inlineStr"/>
      <c r="Q103" s="2" t="inlineStr"/>
      <c r="R103" s="2" t="inlineStr">
        <is>
          <t>facebook: https://facebook.com/VKA.Altenhilfe | xing: https://xing.com/pages/verbund-katholischer-altenhilfe-vka</t>
        </is>
      </c>
      <c r="S103" s="2" t="inlineStr"/>
      <c r="T103" s="2" t="inlineStr">
        <is>
          <t>complete</t>
        </is>
      </c>
      <c r="U103" s="2" t="inlineStr">
        <is>
          <t>tel:api | mail:api | addr:api</t>
        </is>
      </c>
    </row>
    <row r="104">
      <c r="A104" s="2" t="inlineStr">
        <is>
          <t>2908</t>
        </is>
      </c>
      <c r="B104" s="2" t="inlineStr">
        <is>
          <t>CURATA Seniorenheim Bad Münstereifel</t>
        </is>
      </c>
      <c r="C104" s="2" t="inlineStr">
        <is>
          <t>Nexus GmbH</t>
        </is>
      </c>
      <c r="D104" s="2" t="inlineStr">
        <is>
          <t>Bad Münstereifel</t>
        </is>
      </c>
      <c r="E104" s="2" t="inlineStr">
        <is>
          <t>Kreis Euskirchen</t>
        </is>
      </c>
      <c r="F104" s="2" t="inlineStr">
        <is>
          <t>Haus Hardt 30-38, 53902 Bad Münstereifel</t>
        </is>
      </c>
      <c r="G104" s="2" t="inlineStr">
        <is>
          <t>02257 - 900 0</t>
        </is>
      </c>
      <c r="H104" s="2" t="inlineStr">
        <is>
          <t>haus-hardt@curata.de</t>
        </is>
      </c>
      <c r="I104" s="2" t="inlineStr">
        <is>
          <t>https://www.curata.de/pflegeeinrichtung/haus-hardt/</t>
        </is>
      </c>
      <c r="J104" s="2" t="inlineStr">
        <is>
          <t>Rolf Schneider, Tomasz Tomczyk</t>
        </is>
      </c>
      <c r="K104" s="2" t="inlineStr">
        <is>
          <t>impressum:https://www.curata.de/impressum/</t>
        </is>
      </c>
      <c r="L104" s="2" t="inlineStr">
        <is>
          <t>Saskia Strömer</t>
        </is>
      </c>
      <c r="M104" s="2" t="inlineStr">
        <is>
          <t>api:ansprechpartner</t>
        </is>
      </c>
      <c r="N104" s="2" t="inlineStr">
        <is>
          <t>https://facebook.com/CurataCareHolding</t>
        </is>
      </c>
      <c r="O104" s="2" t="inlineStr"/>
      <c r="P104" s="2" t="inlineStr">
        <is>
          <t>https://de.linkedin.com/company/curata-care-holding-gmbh</t>
        </is>
      </c>
      <c r="Q104" s="2" t="inlineStr"/>
      <c r="R104" s="2" t="inlineStr">
        <is>
          <t>facebook: https://facebook.com/CurataCareHolding | linkedin: https://de.linkedin.com/company/curata-care-holding-gmbh</t>
        </is>
      </c>
      <c r="S104" s="2" t="inlineStr"/>
      <c r="T104" s="2" t="inlineStr">
        <is>
          <t>complete</t>
        </is>
      </c>
      <c r="U104" s="2" t="inlineStr">
        <is>
          <t>tel:api | mail:api | addr:api</t>
        </is>
      </c>
    </row>
    <row r="105">
      <c r="A105" s="2" t="inlineStr">
        <is>
          <t>20677</t>
        </is>
      </c>
      <c r="B105" s="2" t="inlineStr">
        <is>
          <t>CURATA Seniorenheim Bad Münstereifel Kurzzeitpflege nach SGB XI / Verhinderungspflege</t>
        </is>
      </c>
      <c r="C105" s="2" t="inlineStr">
        <is>
          <t>Nexus GmbH</t>
        </is>
      </c>
      <c r="D105" s="2" t="inlineStr">
        <is>
          <t>Bad Münstereifel</t>
        </is>
      </c>
      <c r="E105" s="2" t="inlineStr">
        <is>
          <t>Kreis Euskirchen</t>
        </is>
      </c>
      <c r="F105" s="2" t="inlineStr">
        <is>
          <t>Haus Hardt 30-38, 53902 Bad Münstereifel</t>
        </is>
      </c>
      <c r="G105" s="2" t="inlineStr">
        <is>
          <t>02257 - 900 0</t>
        </is>
      </c>
      <c r="H105" s="2" t="inlineStr">
        <is>
          <t>haus-hardt@curata.de</t>
        </is>
      </c>
      <c r="I105" s="2" t="inlineStr">
        <is>
          <t>https://www.curata.de/pflegeeinrichtung/haus-hardt/</t>
        </is>
      </c>
      <c r="J105" s="2" t="inlineStr">
        <is>
          <t>Rolf Schneider, Tomasz Tomczyk</t>
        </is>
      </c>
      <c r="K105" s="2" t="inlineStr">
        <is>
          <t>impressum:https://www.curata.de/impressum/</t>
        </is>
      </c>
      <c r="L105" s="2" t="inlineStr">
        <is>
          <t>Saskia Strömer</t>
        </is>
      </c>
      <c r="M105" s="2" t="inlineStr">
        <is>
          <t>api:ansprechpartner</t>
        </is>
      </c>
      <c r="N105" s="2" t="inlineStr">
        <is>
          <t>https://facebook.com/CurataCareHolding</t>
        </is>
      </c>
      <c r="O105" s="2" t="inlineStr"/>
      <c r="P105" s="2" t="inlineStr">
        <is>
          <t>https://de.linkedin.com/company/curata-care-holding-gmbh</t>
        </is>
      </c>
      <c r="Q105" s="2" t="inlineStr"/>
      <c r="R105" s="2" t="inlineStr">
        <is>
          <t>facebook: https://facebook.com/CurataCareHolding | linkedin: https://de.linkedin.com/company/curata-care-holding-gmbh</t>
        </is>
      </c>
      <c r="S105" s="2" t="inlineStr"/>
      <c r="T105" s="2" t="inlineStr">
        <is>
          <t>complete</t>
        </is>
      </c>
      <c r="U105" s="2" t="inlineStr">
        <is>
          <t>tel:api | mail:api | addr:api</t>
        </is>
      </c>
    </row>
    <row r="106">
      <c r="A106" s="2" t="inlineStr">
        <is>
          <t>7412</t>
        </is>
      </c>
      <c r="B106" s="2" t="inlineStr">
        <is>
          <t>Cellitinnen-Seniorenhaus Marienheim</t>
        </is>
      </c>
      <c r="C106" s="2" t="inlineStr"/>
      <c r="D106" s="2" t="inlineStr">
        <is>
          <t>Bad Münstereifel</t>
        </is>
      </c>
      <c r="E106" s="2" t="inlineStr">
        <is>
          <t>Kreis Euskirchen</t>
        </is>
      </c>
      <c r="F106" s="2" t="inlineStr">
        <is>
          <t>Langenhecke 24, 53902 Bad Münstereifel</t>
        </is>
      </c>
      <c r="G106" s="2" t="inlineStr">
        <is>
          <t>02253/5426-0</t>
        </is>
      </c>
      <c r="H106" s="2" t="inlineStr">
        <is>
          <t>Marienheim@cellitinnen.de</t>
        </is>
      </c>
      <c r="I106" s="2" t="inlineStr">
        <is>
          <t>https://www.cellitinnen.de</t>
        </is>
      </c>
      <c r="J106" s="2" t="inlineStr">
        <is>
          <t>Thomas Gäde, Alexander Holubars, Gunnar Schneider</t>
        </is>
      </c>
      <c r="K106" s="2" t="inlineStr">
        <is>
          <t>impressum:cellitinnen.de</t>
        </is>
      </c>
      <c r="L106" s="2" t="inlineStr">
        <is>
          <t>Dennis Oepen</t>
        </is>
      </c>
      <c r="M106" s="2" t="inlineStr">
        <is>
          <t>api:ansprechpartner</t>
        </is>
      </c>
      <c r="N106" s="2" t="inlineStr"/>
      <c r="O106" s="2" t="inlineStr"/>
      <c r="P106" s="2" t="inlineStr"/>
      <c r="Q106" s="2" t="inlineStr">
        <is>
          <t>https://youtube.com/channel/UCHr7s5HQXpAEtbnskJMJ7Vg</t>
        </is>
      </c>
      <c r="R106" s="2" t="inlineStr">
        <is>
          <t>youtube: https://youtube.com/channel/UCHr7s5HQXpAEtbnskJMJ7Vg</t>
        </is>
      </c>
      <c r="S106" s="2" t="inlineStr"/>
      <c r="T106" s="2" t="inlineStr">
        <is>
          <t>complete</t>
        </is>
      </c>
      <c r="U106" s="2" t="inlineStr">
        <is>
          <t>tel:api | mail:api | addr:api</t>
        </is>
      </c>
    </row>
    <row r="107">
      <c r="A107" s="2" t="inlineStr">
        <is>
          <t>1378</t>
        </is>
      </c>
      <c r="B107" s="2" t="inlineStr">
        <is>
          <t>Senioreneinrichtung Haus Johanna GmbH</t>
        </is>
      </c>
      <c r="C107" s="2" t="inlineStr"/>
      <c r="D107" s="2" t="inlineStr">
        <is>
          <t>Bad Münstereifel</t>
        </is>
      </c>
      <c r="E107" s="2" t="inlineStr">
        <is>
          <t>Kreis Euskirchen</t>
        </is>
      </c>
      <c r="F107" s="2" t="inlineStr">
        <is>
          <t>Kölner Str. 61 - 63, 53902 Bad Münstereifel</t>
        </is>
      </c>
      <c r="G107" s="2" t="inlineStr">
        <is>
          <t>02253/5447820</t>
        </is>
      </c>
      <c r="H107" s="2" t="inlineStr">
        <is>
          <t>haus-johanna@t-online.de</t>
        </is>
      </c>
      <c r="I107" s="2" t="inlineStr">
        <is>
          <t>https://senioren-haus-johanna.de</t>
        </is>
      </c>
      <c r="J107" s="2" t="inlineStr">
        <is>
          <t>Nicht ermittelt</t>
        </is>
      </c>
      <c r="K107" s="2" t="inlineStr">
        <is>
          <t>none</t>
        </is>
      </c>
      <c r="L107" s="2" t="inlineStr">
        <is>
          <t>Frau Johanna Maus</t>
        </is>
      </c>
      <c r="M107" s="2" t="inlineStr">
        <is>
          <t>api:ansprechpartner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complete</t>
        </is>
      </c>
      <c r="U107" s="2" t="inlineStr">
        <is>
          <t>tel:api | mail:api | addr:api</t>
        </is>
      </c>
    </row>
    <row r="108">
      <c r="A108" s="2" t="inlineStr">
        <is>
          <t>9743</t>
        </is>
      </c>
      <c r="B108" s="2" t="inlineStr">
        <is>
          <t>Wohnanlage für Senioren  Am alten Stadttor</t>
        </is>
      </c>
      <c r="C108" s="2" t="inlineStr"/>
      <c r="D108" s="2" t="inlineStr">
        <is>
          <t>Bad Münstereifel</t>
        </is>
      </c>
      <c r="E108" s="2" t="inlineStr">
        <is>
          <t>Kreis Euskirchen</t>
        </is>
      </c>
      <c r="F108" s="2" t="inlineStr">
        <is>
          <t>Trierer Str. 23-33 29, 53902 Bad Münstereifel</t>
        </is>
      </c>
      <c r="G108" s="2" t="inlineStr">
        <is>
          <t>02464 9086603</t>
        </is>
      </c>
      <c r="H108" s="2" t="inlineStr">
        <is>
          <t>alexandra.kotzott@compassio.de</t>
        </is>
      </c>
      <c r="I108" s="2" t="inlineStr">
        <is>
          <t>https://www.compassio.de</t>
        </is>
      </c>
      <c r="J108" s="2" t="inlineStr">
        <is>
          <t>Christopher Nolde, Dr. Florian Frensch, Oliver Jaenicke, Johannes Knake</t>
        </is>
      </c>
      <c r="K108" s="2" t="inlineStr">
        <is>
          <t>impressum:https://www.compassio.de/impressum/</t>
        </is>
      </c>
      <c r="L108" s="2" t="inlineStr">
        <is>
          <t>Kotzott Alexandra</t>
        </is>
      </c>
      <c r="M108" s="2" t="inlineStr">
        <is>
          <t>api:ansprechpartner</t>
        </is>
      </c>
      <c r="N108" s="2" t="inlineStr">
        <is>
          <t>https://facebook.com/compassiopflege</t>
        </is>
      </c>
      <c r="O108" s="2" t="inlineStr"/>
      <c r="P108" s="2" t="inlineStr">
        <is>
          <t>https://linkedin.com/company/compassio-lebensraeume-pflege</t>
        </is>
      </c>
      <c r="Q108" s="2" t="inlineStr">
        <is>
          <t>https://youtube.com/@compassiopflege</t>
        </is>
      </c>
      <c r="R108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08" s="2" t="inlineStr"/>
      <c r="T108" s="2" t="inlineStr">
        <is>
          <t>complete</t>
        </is>
      </c>
      <c r="U108" s="2" t="inlineStr">
        <is>
          <t>tel:api | mail:api | addr:api</t>
        </is>
      </c>
    </row>
    <row r="109">
      <c r="A109" s="2" t="inlineStr">
        <is>
          <t>496</t>
        </is>
      </c>
      <c r="B109" s="2" t="inlineStr">
        <is>
          <t>Curata Bad Oeynhausen II GmbH</t>
        </is>
      </c>
      <c r="C109" s="2" t="inlineStr">
        <is>
          <t>Nexus GmbH</t>
        </is>
      </c>
      <c r="D109" s="2" t="inlineStr">
        <is>
          <t>Bad Oeynhausen</t>
        </is>
      </c>
      <c r="E109" s="2" t="inlineStr">
        <is>
          <t>Kreis Minden-Lübbecke</t>
        </is>
      </c>
      <c r="F109" s="2" t="inlineStr">
        <is>
          <t>Von-Moeller-Str. 19, 32545 Bad Oeynhausen</t>
        </is>
      </c>
      <c r="G109" s="2" t="inlineStr">
        <is>
          <t>05731/15511</t>
        </is>
      </c>
      <c r="H109" s="2" t="inlineStr">
        <is>
          <t>jessica.gast@curata.de</t>
        </is>
      </c>
      <c r="I109" s="2" t="inlineStr">
        <is>
          <t>https://www.curata.de</t>
        </is>
      </c>
      <c r="J109" s="2" t="inlineStr">
        <is>
          <t>Rolf Schneider, Tomasz Tomczyk</t>
        </is>
      </c>
      <c r="K109" s="2" t="inlineStr">
        <is>
          <t>impressum:https://www.curata.de/impressum/</t>
        </is>
      </c>
      <c r="L109" s="2" t="inlineStr">
        <is>
          <t>Frau Jessica Gast</t>
        </is>
      </c>
      <c r="M109" s="2" t="inlineStr">
        <is>
          <t>api:ansprechpartner</t>
        </is>
      </c>
      <c r="N109" s="2" t="inlineStr">
        <is>
          <t>https://facebook.com/CurataCareHolding</t>
        </is>
      </c>
      <c r="O109" s="2" t="inlineStr"/>
      <c r="P109" s="2" t="inlineStr">
        <is>
          <t>https://de.linkedin.com/company/curata-care-holding-gmbh</t>
        </is>
      </c>
      <c r="Q109" s="2" t="inlineStr"/>
      <c r="R109" s="2" t="inlineStr">
        <is>
          <t>facebook: https://facebook.com/CurataCareHolding | linkedin: https://de.linkedin.com/company/curata-care-holding-gmbh</t>
        </is>
      </c>
      <c r="S109" s="2" t="inlineStr"/>
      <c r="T109" s="2" t="inlineStr">
        <is>
          <t>complete</t>
        </is>
      </c>
      <c r="U109" s="2" t="inlineStr">
        <is>
          <t>tel:api | mail:api | addr:api</t>
        </is>
      </c>
    </row>
    <row r="110">
      <c r="A110" s="2" t="inlineStr">
        <is>
          <t>10802</t>
        </is>
      </c>
      <c r="B110" s="2" t="inlineStr">
        <is>
          <t>Kurpark Seniorenresidenz</t>
        </is>
      </c>
      <c r="C110" s="2" t="inlineStr"/>
      <c r="D110" s="2" t="inlineStr">
        <is>
          <t>Bad Oeynhausen</t>
        </is>
      </c>
      <c r="E110" s="2" t="inlineStr">
        <is>
          <t>Kreis Minden-Lübbecke</t>
        </is>
      </c>
      <c r="F110" s="2" t="inlineStr">
        <is>
          <t>Schützenstraße 9, 32545 Bad Oeynhausen</t>
        </is>
      </c>
      <c r="G110" s="2" t="inlineStr">
        <is>
          <t>05731 8696 1103</t>
        </is>
      </c>
      <c r="H110" s="2" t="inlineStr">
        <is>
          <t>tebbe@kurparksbo.de</t>
        </is>
      </c>
      <c r="I110" s="2" t="inlineStr">
        <is>
          <t>https://www.kurparksbo.de</t>
        </is>
      </c>
      <c r="J110" s="2" t="inlineStr">
        <is>
          <t>Karsten Tebbe</t>
        </is>
      </c>
      <c r="K110" s="2" t="inlineStr">
        <is>
          <t>websearch-impressum:http://kurparksbo.de/impressum.html</t>
        </is>
      </c>
      <c r="L110" s="2" t="inlineStr">
        <is>
          <t>Karsten Tebbe</t>
        </is>
      </c>
      <c r="M110" s="2" t="inlineStr">
        <is>
          <t>api:ansprechpartner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complete</t>
        </is>
      </c>
      <c r="U110" s="2" t="inlineStr">
        <is>
          <t>tel:api | mail:api | addr:api</t>
        </is>
      </c>
    </row>
    <row r="111">
      <c r="A111" s="2" t="inlineStr">
        <is>
          <t>11352</t>
        </is>
      </c>
      <c r="B111" s="2" t="inlineStr">
        <is>
          <t>MediCare Pflegeeinrichtung GmbH "Seniorenresidenz Am Wiehengebirge"</t>
        </is>
      </c>
      <c r="C111" s="2" t="inlineStr">
        <is>
          <t>MediCare Holding GmbH</t>
        </is>
      </c>
      <c r="D111" s="2" t="inlineStr">
        <is>
          <t>Bad Oeynhausen</t>
        </is>
      </c>
      <c r="E111" s="2" t="inlineStr">
        <is>
          <t>Kreis Minden-Lübbecke</t>
        </is>
      </c>
      <c r="F111" s="2" t="inlineStr">
        <is>
          <t>Herforder Str. 10+12, 32545 Bad Oeynhausen</t>
        </is>
      </c>
      <c r="G111" s="2" t="inlineStr">
        <is>
          <t>05731/2517100</t>
        </is>
      </c>
      <c r="H111" s="2" t="inlineStr">
        <is>
          <t>am-wiehengebirge@medicare-pflege.de</t>
        </is>
      </c>
      <c r="I111" s="2" t="inlineStr">
        <is>
          <t>https://www.medicare-pflege.de</t>
        </is>
      </c>
      <c r="J111" s="2" t="inlineStr">
        <is>
          <t>Götz Leschonsky, Dr. Robert Kordic, Jean-Christophe Zell</t>
        </is>
      </c>
      <c r="K111" s="2" t="inlineStr">
        <is>
          <t>impressum:https://medicare-pflege.de/impressum/</t>
        </is>
      </c>
      <c r="L111" s="2" t="inlineStr">
        <is>
          <t>Julia Jakovlev</t>
        </is>
      </c>
      <c r="M111" s="2" t="inlineStr">
        <is>
          <t>api:ansprechpartner</t>
        </is>
      </c>
      <c r="N111" s="2" t="inlineStr">
        <is>
          <t>https://facebook.com/medicareresidenzen</t>
        </is>
      </c>
      <c r="O111" s="2" t="inlineStr"/>
      <c r="P111" s="2" t="inlineStr"/>
      <c r="Q111" s="2" t="inlineStr"/>
      <c r="R111" s="2" t="inlineStr">
        <is>
          <t>facebook: https://facebook.com/medicareresidenzen</t>
        </is>
      </c>
      <c r="S111" s="2" t="inlineStr"/>
      <c r="T111" s="2" t="inlineStr">
        <is>
          <t>complete</t>
        </is>
      </c>
      <c r="U111" s="2" t="inlineStr">
        <is>
          <t>tel:api | mail:api | addr:api</t>
        </is>
      </c>
    </row>
    <row r="112">
      <c r="A112" s="2" t="inlineStr">
        <is>
          <t>25290</t>
        </is>
      </c>
      <c r="B112" s="2" t="inlineStr">
        <is>
          <t>Seniorenresidenz Vitalis</t>
        </is>
      </c>
      <c r="C112" s="2" t="inlineStr">
        <is>
          <t>Verwaltungsgesellschaft Hanse Residenzen GmbH</t>
        </is>
      </c>
      <c r="D112" s="2" t="inlineStr">
        <is>
          <t>Bad Oeynhausen</t>
        </is>
      </c>
      <c r="E112" s="2" t="inlineStr">
        <is>
          <t>Kreis Minden-Lübbecke</t>
        </is>
      </c>
      <c r="F112" s="2" t="inlineStr">
        <is>
          <t>Am Brinkkamp  15, 32545 Bad Oeynhausen</t>
        </is>
      </c>
      <c r="G112" s="2" t="inlineStr">
        <is>
          <t>05731/8693918</t>
        </is>
      </c>
      <c r="H112" s="2" t="inlineStr">
        <is>
          <t>b.hinz@seniorenresidenz-vitalis.de</t>
        </is>
      </c>
      <c r="I112" s="2" t="inlineStr">
        <is>
          <t>https://www.seniorenresidenz-vitalis.de</t>
        </is>
      </c>
      <c r="J112" s="2" t="inlineStr">
        <is>
          <t>Dr. Thies Boysen</t>
        </is>
      </c>
      <c r="K112" s="2" t="inlineStr">
        <is>
          <t>impressum:https://seniorenresidenz-vitalis.de/impressum/</t>
        </is>
      </c>
      <c r="L112" s="2" t="inlineStr">
        <is>
          <t>Belinda Hinz</t>
        </is>
      </c>
      <c r="M112" s="2" t="inlineStr">
        <is>
          <t>api:ansprechpartner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complete</t>
        </is>
      </c>
      <c r="U112" s="2" t="inlineStr">
        <is>
          <t>tel:api | mail:api | addr:api</t>
        </is>
      </c>
    </row>
    <row r="113">
      <c r="A113" s="2" t="inlineStr">
        <is>
          <t>1394</t>
        </is>
      </c>
      <c r="B113" s="2" t="inlineStr">
        <is>
          <t>Seniorenresidenz Weserstraße Betriebs GmbH</t>
        </is>
      </c>
      <c r="C113" s="2" t="inlineStr"/>
      <c r="D113" s="2" t="inlineStr">
        <is>
          <t>Bad Oeynhausen</t>
        </is>
      </c>
      <c r="E113" s="2" t="inlineStr">
        <is>
          <t>Kreis Minden-Lübbecke</t>
        </is>
      </c>
      <c r="F113" s="2" t="inlineStr">
        <is>
          <t>Weserstraße 22, 32545 Bad Oeynhausen</t>
        </is>
      </c>
      <c r="G113" s="2" t="inlineStr">
        <is>
          <t>05731-8695402</t>
        </is>
      </c>
      <c r="H113" s="2" t="inlineStr">
        <is>
          <t>sandra.landwehr@weserstrasse-seniorenresidenz.de</t>
        </is>
      </c>
      <c r="I113" s="2" t="inlineStr">
        <is>
          <t>https://www.seniorenresidenz-weserstrasse.de</t>
        </is>
      </c>
      <c r="J113" s="2" t="inlineStr">
        <is>
          <t>Christopher Nolde, Dr. Florian Frensch, Oliver Jaenicke, Johannes Knake</t>
        </is>
      </c>
      <c r="K113" s="2" t="inlineStr">
        <is>
          <t>impressum:seniorenresidenz-weserstrasse.de</t>
        </is>
      </c>
      <c r="L113" s="2" t="inlineStr">
        <is>
          <t>Frau Sandra Landwehr</t>
        </is>
      </c>
      <c r="M113" s="2" t="inlineStr">
        <is>
          <t>api:ansprechpartner</t>
        </is>
      </c>
      <c r="N113" s="2" t="inlineStr">
        <is>
          <t>https://facebook.com/compassiopflege</t>
        </is>
      </c>
      <c r="O113" s="2" t="inlineStr"/>
      <c r="P113" s="2" t="inlineStr">
        <is>
          <t>https://linkedin.com/company/compassio-lebensraeume-pflege</t>
        </is>
      </c>
      <c r="Q113" s="2" t="inlineStr">
        <is>
          <t>https://youtube.com/@compassiopflege</t>
        </is>
      </c>
      <c r="R113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13" s="2" t="inlineStr"/>
      <c r="T113" s="2" t="inlineStr">
        <is>
          <t>complete</t>
        </is>
      </c>
      <c r="U113" s="2" t="inlineStr">
        <is>
          <t>tel:api | mail:api | addr:api</t>
        </is>
      </c>
    </row>
    <row r="114">
      <c r="A114" s="2" t="inlineStr">
        <is>
          <t>2748</t>
        </is>
      </c>
      <c r="B114" s="2" t="inlineStr">
        <is>
          <t>Seniorenzentrum Bethel</t>
        </is>
      </c>
      <c r="C114" s="2" t="inlineStr"/>
      <c r="D114" s="2" t="inlineStr">
        <is>
          <t>Bad Oeynhausen</t>
        </is>
      </c>
      <c r="E114" s="2" t="inlineStr">
        <is>
          <t>Kreis Minden-Lübbecke</t>
        </is>
      </c>
      <c r="F114" s="2" t="inlineStr">
        <is>
          <t>Am Hambkebach 8, 32545 Bad Oeynhausen</t>
        </is>
      </c>
      <c r="G114" s="2" t="inlineStr">
        <is>
          <t>05731/9830</t>
        </is>
      </c>
      <c r="H114" s="2" t="inlineStr">
        <is>
          <t>szoe@bethelnet.de</t>
        </is>
      </c>
      <c r="I114" s="2" t="inlineStr">
        <is>
          <t>https://www.prweb.de/2023/03/10/seniorenzentrum-bethel-bad-oeynhausen-ggmbh-erhaelt-top-arbeitgeber-diqp-siegel/</t>
        </is>
      </c>
      <c r="J114" s="2" t="inlineStr">
        <is>
          <t>Nicht ermittelt</t>
        </is>
      </c>
      <c r="K114" s="2" t="inlineStr">
        <is>
          <t>none</t>
        </is>
      </c>
      <c r="L114" s="2" t="inlineStr">
        <is>
          <t>Herr Joachim Knollmann</t>
        </is>
      </c>
      <c r="M114" s="2" t="inlineStr">
        <is>
          <t>api:ansprechpartner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complete</t>
        </is>
      </c>
      <c r="U114" s="2" t="inlineStr">
        <is>
          <t>tel:api | mail:api | addr:api</t>
        </is>
      </c>
    </row>
    <row r="115">
      <c r="A115" s="2" t="inlineStr">
        <is>
          <t>2635</t>
        </is>
      </c>
      <c r="B115" s="2" t="inlineStr">
        <is>
          <t>Seniorenzentrum Wilhelmshof</t>
        </is>
      </c>
      <c r="C115" s="2" t="inlineStr">
        <is>
          <t>Nexus GmbH</t>
        </is>
      </c>
      <c r="D115" s="2" t="inlineStr">
        <is>
          <t>Bad Oeynhausen</t>
        </is>
      </c>
      <c r="E115" s="2" t="inlineStr">
        <is>
          <t>Kreis Minden-Lübbecke</t>
        </is>
      </c>
      <c r="F115" s="2" t="inlineStr">
        <is>
          <t>Wilhelmstr. 35, 32545 Bad Oeynhausen</t>
        </is>
      </c>
      <c r="G115" s="2" t="inlineStr">
        <is>
          <t>05731/30350</t>
        </is>
      </c>
      <c r="H115" s="2" t="inlineStr">
        <is>
          <t>wilhelmshof@curata.de</t>
        </is>
      </c>
      <c r="I115" s="2" t="inlineStr">
        <is>
          <t>https://www.curata.de</t>
        </is>
      </c>
      <c r="J115" s="2" t="inlineStr">
        <is>
          <t>Rolf Schneider, Tomasz Tomczyk</t>
        </is>
      </c>
      <c r="K115" s="2" t="inlineStr">
        <is>
          <t>impressum:https://www.curata.de/impressum/</t>
        </is>
      </c>
      <c r="L115" s="2" t="inlineStr">
        <is>
          <t>Frau Neele Mahr</t>
        </is>
      </c>
      <c r="M115" s="2" t="inlineStr">
        <is>
          <t>api:ansprechpartner</t>
        </is>
      </c>
      <c r="N115" s="2" t="inlineStr">
        <is>
          <t>https://facebook.com/CurataCareHolding</t>
        </is>
      </c>
      <c r="O115" s="2" t="inlineStr"/>
      <c r="P115" s="2" t="inlineStr">
        <is>
          <t>https://de.linkedin.com/company/curata-care-holding-gmbh</t>
        </is>
      </c>
      <c r="Q115" s="2" t="inlineStr"/>
      <c r="R115" s="2" t="inlineStr">
        <is>
          <t>facebook: https://facebook.com/CurataCareHolding | linkedin: https://de.linkedin.com/company/curata-care-holding-gmbh</t>
        </is>
      </c>
      <c r="S115" s="2" t="inlineStr"/>
      <c r="T115" s="2" t="inlineStr">
        <is>
          <t>complete</t>
        </is>
      </c>
      <c r="U115" s="2" t="inlineStr">
        <is>
          <t>tel:api | mail:api | addr:api</t>
        </is>
      </c>
    </row>
    <row r="116">
      <c r="A116" s="2" t="inlineStr">
        <is>
          <t>1423</t>
        </is>
      </c>
      <c r="B116" s="2" t="inlineStr">
        <is>
          <t>Stift Eidingsen</t>
        </is>
      </c>
      <c r="C116" s="2" t="inlineStr">
        <is>
          <t>Diakonisches Werk im Kirchenkreis Vlotho e.V</t>
        </is>
      </c>
      <c r="D116" s="2" t="inlineStr">
        <is>
          <t>Bad Oeynhausen</t>
        </is>
      </c>
      <c r="E116" s="2" t="inlineStr">
        <is>
          <t>Kreis Minden-Lübbecke</t>
        </is>
      </c>
      <c r="F116" s="2" t="inlineStr">
        <is>
          <t>Alter Postweg 6, 32549 Bad Oeynhausen</t>
        </is>
      </c>
      <c r="G116" s="2" t="inlineStr">
        <is>
          <t>05731/252310</t>
        </is>
      </c>
      <c r="H116" s="2" t="inlineStr">
        <is>
          <t>information@stift-eidingsen.de</t>
        </is>
      </c>
      <c r="I116" s="2" t="inlineStr">
        <is>
          <t>https://www.diakonie-vlotho.de</t>
        </is>
      </c>
      <c r="J116" s="2" t="inlineStr">
        <is>
          <t>Kerstin Hensel, Bad Oeynhausen</t>
        </is>
      </c>
      <c r="K116" s="2" t="inlineStr">
        <is>
          <t>impressum:https://diakonie-vlotho.de/homepage/impressum/</t>
        </is>
      </c>
      <c r="L116" s="2" t="inlineStr">
        <is>
          <t>Frau Halina Lehmann</t>
        </is>
      </c>
      <c r="M116" s="2" t="inlineStr">
        <is>
          <t>api:ansprechpartner</t>
        </is>
      </c>
      <c r="N116" s="2" t="inlineStr">
        <is>
          <t>https://facebook.com/diakonievlotho</t>
        </is>
      </c>
      <c r="O116" s="2" t="inlineStr"/>
      <c r="P116" s="2" t="inlineStr"/>
      <c r="Q116" s="2" t="inlineStr"/>
      <c r="R116" s="2" t="inlineStr">
        <is>
          <t>facebook: https://facebook.com/diakonievlotho</t>
        </is>
      </c>
      <c r="S116" s="2" t="inlineStr"/>
      <c r="T116" s="2" t="inlineStr">
        <is>
          <t>complete</t>
        </is>
      </c>
      <c r="U116" s="2" t="inlineStr">
        <is>
          <t>tel:api | mail:api | addr:api</t>
        </is>
      </c>
    </row>
    <row r="117">
      <c r="A117" s="2" t="inlineStr">
        <is>
          <t>425</t>
        </is>
      </c>
      <c r="B117" s="2" t="inlineStr">
        <is>
          <t>Alten- und Pflegeheim "Zum Bergfrieden" GmbH</t>
        </is>
      </c>
      <c r="C117" s="2" t="inlineStr"/>
      <c r="D117" s="2" t="inlineStr">
        <is>
          <t>Bad Salzuflen</t>
        </is>
      </c>
      <c r="E117" s="2" t="inlineStr">
        <is>
          <t>Kreis Lippe</t>
        </is>
      </c>
      <c r="F117" s="2" t="inlineStr">
        <is>
          <t>Heldmanstr. 196, 32108 Bad Salzuflen</t>
        </is>
      </c>
      <c r="G117" s="2" t="inlineStr">
        <is>
          <t>05222/82094</t>
        </is>
      </c>
      <c r="H117" s="2" t="inlineStr">
        <is>
          <t>info@zum-bergfrieden.de</t>
        </is>
      </c>
      <c r="I117" s="2" t="inlineStr">
        <is>
          <t>https://www.zum-bergfrieden.de</t>
        </is>
      </c>
      <c r="J117" s="2" t="inlineStr">
        <is>
          <t>Andreas Nink</t>
        </is>
      </c>
      <c r="K117" s="2" t="inlineStr">
        <is>
          <t>impressum:https://www.zum-bergfrieden.de/impressum.htm</t>
        </is>
      </c>
      <c r="L117" s="2" t="inlineStr">
        <is>
          <t>Herr Andreas Nink-Weckbach</t>
        </is>
      </c>
      <c r="M117" s="2" t="inlineStr">
        <is>
          <t>api:ansprechpartner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complete</t>
        </is>
      </c>
      <c r="U117" s="2" t="inlineStr">
        <is>
          <t>tel:api | mail:api | addr:api</t>
        </is>
      </c>
    </row>
    <row r="118">
      <c r="A118" s="2" t="inlineStr">
        <is>
          <t>1484</t>
        </is>
      </c>
      <c r="B118" s="2" t="inlineStr">
        <is>
          <t>Alten- und Pflegeheim Buchenhof - Haus 1 bis 3</t>
        </is>
      </c>
      <c r="C118" s="2" t="inlineStr"/>
      <c r="D118" s="2" t="inlineStr">
        <is>
          <t>Bad Salzuflen</t>
        </is>
      </c>
      <c r="E118" s="2" t="inlineStr">
        <is>
          <t>Kreis Lippe</t>
        </is>
      </c>
      <c r="F118" s="2" t="inlineStr">
        <is>
          <t>Riestestr. 2+4+6, 32105 Bad Salzuflen</t>
        </is>
      </c>
      <c r="G118" s="2" t="inlineStr">
        <is>
          <t>05222/933370</t>
        </is>
      </c>
      <c r="H118" s="2" t="inlineStr">
        <is>
          <t>info@altenheim-buchenhof.de</t>
        </is>
      </c>
      <c r="I118" s="2" t="inlineStr">
        <is>
          <t>https://www.buchenhof-bs.de</t>
        </is>
      </c>
      <c r="J118" s="2" t="inlineStr">
        <is>
          <t>Axel Edler, Jörg Edler, Torsten Edler</t>
        </is>
      </c>
      <c r="K118" s="2" t="inlineStr">
        <is>
          <t>impressum:buchenhof-bs.de</t>
        </is>
      </c>
      <c r="L118" s="2" t="inlineStr">
        <is>
          <t>Herr Axel Edler</t>
        </is>
      </c>
      <c r="M118" s="2" t="inlineStr">
        <is>
          <t>api:ansprechpartner</t>
        </is>
      </c>
      <c r="N118" s="2" t="inlineStr">
        <is>
          <t>https://facebook.com/seniorenwohnanlagebuchenhof</t>
        </is>
      </c>
      <c r="O118" s="2" t="inlineStr"/>
      <c r="P118" s="2" t="inlineStr"/>
      <c r="Q118" s="2" t="inlineStr"/>
      <c r="R118" s="2" t="inlineStr">
        <is>
          <t>facebook: https://facebook.com/seniorenwohnanlagebuchenhof</t>
        </is>
      </c>
      <c r="S118" s="2" t="inlineStr"/>
      <c r="T118" s="2" t="inlineStr">
        <is>
          <t>complete</t>
        </is>
      </c>
      <c r="U118" s="2" t="inlineStr">
        <is>
          <t>tel:api | mail:api | addr:api</t>
        </is>
      </c>
    </row>
    <row r="119">
      <c r="A119" s="2" t="inlineStr">
        <is>
          <t>19187</t>
        </is>
      </c>
      <c r="B119" s="2" t="inlineStr">
        <is>
          <t>Alten- und Pflegeheim Buchenhof - Kurzzeitpflege</t>
        </is>
      </c>
      <c r="C119" s="2" t="inlineStr"/>
      <c r="D119" s="2" t="inlineStr">
        <is>
          <t>Bad Salzuflen</t>
        </is>
      </c>
      <c r="E119" s="2" t="inlineStr">
        <is>
          <t>Kreis Lippe</t>
        </is>
      </c>
      <c r="F119" s="2" t="inlineStr">
        <is>
          <t>Riestestraße  2+4+6, 32105 Bad Salzuflen</t>
        </is>
      </c>
      <c r="G119" s="2" t="inlineStr">
        <is>
          <t>05222/933370</t>
        </is>
      </c>
      <c r="H119" s="2" t="inlineStr">
        <is>
          <t>a.edler@altenheim-buchenhof.de</t>
        </is>
      </c>
      <c r="I119" s="2" t="inlineStr">
        <is>
          <t>https://www.buchenhof-bs.de</t>
        </is>
      </c>
      <c r="J119" s="2" t="inlineStr">
        <is>
          <t>Axel Edler, Jörg Edler, Torsten Edler</t>
        </is>
      </c>
      <c r="K119" s="2" t="inlineStr">
        <is>
          <t>impressum:buchenhof-bs.de</t>
        </is>
      </c>
      <c r="L119" s="2" t="inlineStr">
        <is>
          <t>Herr Axel Edler</t>
        </is>
      </c>
      <c r="M119" s="2" t="inlineStr">
        <is>
          <t>api:ansprechpartner</t>
        </is>
      </c>
      <c r="N119" s="2" t="inlineStr">
        <is>
          <t>https://facebook.com/seniorenwohnanlagebuchenhof</t>
        </is>
      </c>
      <c r="O119" s="2" t="inlineStr"/>
      <c r="P119" s="2" t="inlineStr"/>
      <c r="Q119" s="2" t="inlineStr"/>
      <c r="R119" s="2" t="inlineStr">
        <is>
          <t>facebook: https://facebook.com/seniorenwohnanlagebuchenhof</t>
        </is>
      </c>
      <c r="S119" s="2" t="inlineStr"/>
      <c r="T119" s="2" t="inlineStr">
        <is>
          <t>complete</t>
        </is>
      </c>
      <c r="U119" s="2" t="inlineStr">
        <is>
          <t>tel:api | mail:api | addr:api</t>
        </is>
      </c>
    </row>
    <row r="120">
      <c r="A120" s="2" t="inlineStr">
        <is>
          <t>1927</t>
        </is>
      </c>
      <c r="B120" s="2" t="inlineStr">
        <is>
          <t>Altenzentrum Bethesda</t>
        </is>
      </c>
      <c r="C120" s="2" t="inlineStr">
        <is>
          <t>Evangelisches Johanneswerk gGmbH</t>
        </is>
      </c>
      <c r="D120" s="2" t="inlineStr">
        <is>
          <t>Bad Salzuflen</t>
        </is>
      </c>
      <c r="E120" s="2" t="inlineStr">
        <is>
          <t>Kreis Lippe</t>
        </is>
      </c>
      <c r="F120" s="2" t="inlineStr">
        <is>
          <t>Moltkestr. 22, 32105 Bad Salzuflen</t>
        </is>
      </c>
      <c r="G120" s="2" t="inlineStr">
        <is>
          <t>05222/365105</t>
        </is>
      </c>
      <c r="H120" s="2" t="inlineStr">
        <is>
          <t>azb@johanneswerk.de</t>
        </is>
      </c>
      <c r="I120" s="2" t="inlineStr">
        <is>
          <t>https://www.johanneswerk.de/azb</t>
        </is>
      </c>
      <c r="J120" s="2" t="inlineStr">
        <is>
          <t>Sabine Hirte, Dr. Bodo de Vries, Burkhard Bensiek, Frank Lohmann</t>
        </is>
      </c>
      <c r="K120" s="2" t="inlineStr">
        <is>
          <t>impressum:https://www.johanneswerk.de/system/impressum/</t>
        </is>
      </c>
      <c r="L120" s="2" t="inlineStr">
        <is>
          <t>Frau Hannah Giesen / Frau Julia Rottmann</t>
        </is>
      </c>
      <c r="M120" s="2" t="inlineStr">
        <is>
          <t>api:ansprechpartner</t>
        </is>
      </c>
      <c r="N120" s="2" t="inlineStr">
        <is>
          <t>https://facebook.com/ev.johanneswerk</t>
        </is>
      </c>
      <c r="O120" s="2" t="inlineStr"/>
      <c r="P120" s="2" t="inlineStr">
        <is>
          <t>https://linkedin.com/company/ev-johanneswerk-ggmbh</t>
        </is>
      </c>
      <c r="Q120" s="2" t="inlineStr"/>
      <c r="R120" s="2" t="inlineStr">
        <is>
          <t>facebook: https://facebook.com/ev.johanneswerk | linkedin: https://linkedin.com/company/ev-johanneswerk-ggmbh</t>
        </is>
      </c>
      <c r="S120" s="2" t="inlineStr"/>
      <c r="T120" s="2" t="inlineStr">
        <is>
          <t>complete</t>
        </is>
      </c>
      <c r="U120" s="2" t="inlineStr">
        <is>
          <t>tel:api | mail:api | addr:api</t>
        </is>
      </c>
    </row>
    <row r="121">
      <c r="A121" s="2" t="inlineStr">
        <is>
          <t>2958</t>
        </is>
      </c>
      <c r="B121" s="2" t="inlineStr">
        <is>
          <t>Ev. Stift zu Wüsten</t>
        </is>
      </c>
      <c r="C121" s="2" t="inlineStr"/>
      <c r="D121" s="2" t="inlineStr">
        <is>
          <t>Bad Salzuflen</t>
        </is>
      </c>
      <c r="E121" s="2" t="inlineStr">
        <is>
          <t>Kreis Lippe</t>
        </is>
      </c>
      <c r="F121" s="2" t="inlineStr">
        <is>
          <t>Langenbergstr. 14, 32108 Bad Salzuflen</t>
        </is>
      </c>
      <c r="G121" s="2" t="inlineStr">
        <is>
          <t>05222/397-0</t>
        </is>
      </c>
      <c r="H121" s="2" t="inlineStr">
        <is>
          <t>aufnahme@stiftler.de</t>
        </is>
      </c>
      <c r="I121" s="2" t="inlineStr">
        <is>
          <t>https://www.stiftler.de</t>
        </is>
      </c>
      <c r="J121" s="2" t="inlineStr">
        <is>
          <t>Christina Dolls, Christoph Fritsche, Bad Salzuflen</t>
        </is>
      </c>
      <c r="K121" s="2" t="inlineStr">
        <is>
          <t>impressum:https://www.stiftler.de/impressum/</t>
        </is>
      </c>
      <c r="L121" s="2" t="inlineStr">
        <is>
          <t>Sylvia Böttcher + Jasmin Schäfernolte</t>
        </is>
      </c>
      <c r="M121" s="2" t="inlineStr">
        <is>
          <t>api:ansprechpartner</t>
        </is>
      </c>
      <c r="N121" s="2" t="inlineStr">
        <is>
          <t>https://facebook.com/diestiftler</t>
        </is>
      </c>
      <c r="O121" s="2" t="inlineStr"/>
      <c r="P121" s="2" t="inlineStr"/>
      <c r="Q121" s="2" t="inlineStr"/>
      <c r="R121" s="2" t="inlineStr">
        <is>
          <t>facebook: https://facebook.com/diestiftler</t>
        </is>
      </c>
      <c r="S121" s="2" t="inlineStr"/>
      <c r="T121" s="2" t="inlineStr">
        <is>
          <t>complete</t>
        </is>
      </c>
      <c r="U121" s="2" t="inlineStr">
        <is>
          <t>tel:api | mail:api | addr:api</t>
        </is>
      </c>
    </row>
    <row r="122">
      <c r="A122" s="2" t="inlineStr">
        <is>
          <t>763</t>
        </is>
      </c>
      <c r="B122" s="2" t="inlineStr">
        <is>
          <t>Seniorenresidenz Am Obernberg</t>
        </is>
      </c>
      <c r="C122" s="2" t="inlineStr">
        <is>
          <t>Seniorenresidenz Am Obernberg GmbH &amp; Co. KG</t>
        </is>
      </c>
      <c r="D122" s="2" t="inlineStr">
        <is>
          <t>Bad Salzuflen</t>
        </is>
      </c>
      <c r="E122" s="2" t="inlineStr">
        <is>
          <t>Kreis Lippe</t>
        </is>
      </c>
      <c r="F122" s="2" t="inlineStr">
        <is>
          <t>Freiligrathstr. 11, 32105 Bad Salzuflen</t>
        </is>
      </c>
      <c r="G122" s="2" t="inlineStr">
        <is>
          <t>05222/96199-0</t>
        </is>
      </c>
      <c r="H122" s="2" t="inlineStr">
        <is>
          <t>l.diekmann@sen-res.de</t>
        </is>
      </c>
      <c r="I122" s="2" t="inlineStr">
        <is>
          <t>https://www.seniorenresidenz-obernberg.de</t>
        </is>
      </c>
      <c r="J122" s="2" t="inlineStr">
        <is>
          <t>Rainer Diekmann</t>
        </is>
      </c>
      <c r="K122" s="2" t="inlineStr">
        <is>
          <t>impressum:https://www.seniorenresidenz-obernberg.de/impressum</t>
        </is>
      </c>
      <c r="L122" s="2" t="inlineStr">
        <is>
          <t>Herr Rainer Diekmann</t>
        </is>
      </c>
      <c r="M122" s="2" t="inlineStr">
        <is>
          <t>api:ansprechpartner</t>
        </is>
      </c>
      <c r="N122" s="2" t="inlineStr">
        <is>
          <t>https://facebook.com/people/Seniorenresidenz-Am-Obernberg/100045540829011</t>
        </is>
      </c>
      <c r="O122" s="2" t="inlineStr"/>
      <c r="P122" s="2" t="inlineStr"/>
      <c r="Q122" s="2" t="inlineStr"/>
      <c r="R122" s="2" t="inlineStr">
        <is>
          <t>facebook: https://facebook.com/people/Seniorenresidenz-Am-Obernberg/100045540829011</t>
        </is>
      </c>
      <c r="S122" s="2" t="inlineStr"/>
      <c r="T122" s="2" t="inlineStr">
        <is>
          <t>complete</t>
        </is>
      </c>
      <c r="U122" s="2" t="inlineStr">
        <is>
          <t>tel:api | mail:api | addr:api</t>
        </is>
      </c>
    </row>
    <row r="123">
      <c r="A123" s="2" t="inlineStr">
        <is>
          <t>11079</t>
        </is>
      </c>
      <c r="B123" s="2" t="inlineStr">
        <is>
          <t>Seniorenresidenz Hoffmannspark</t>
        </is>
      </c>
      <c r="C123" s="2" t="inlineStr">
        <is>
          <t>MediCare Holding GmbH</t>
        </is>
      </c>
      <c r="D123" s="2" t="inlineStr">
        <is>
          <t>Bad Salzuflen</t>
        </is>
      </c>
      <c r="E123" s="2" t="inlineStr">
        <is>
          <t>Kreis Lippe</t>
        </is>
      </c>
      <c r="F123" s="2" t="inlineStr">
        <is>
          <t>Hoffmannstraße 7a, 32105 Bad Salzuflen</t>
        </is>
      </c>
      <c r="G123" s="2" t="inlineStr">
        <is>
          <t>0522298300</t>
        </is>
      </c>
      <c r="H123" s="2" t="inlineStr">
        <is>
          <t>hoffmannspark@medicare-pflege.de</t>
        </is>
      </c>
      <c r="I123" s="2" t="inlineStr">
        <is>
          <t>https://www.medicare-pflege.de</t>
        </is>
      </c>
      <c r="J123" s="2" t="inlineStr">
        <is>
          <t>Götz Leschonsky, Dr. Robert Kordic, Jean-Christophe Zell</t>
        </is>
      </c>
      <c r="K123" s="2" t="inlineStr">
        <is>
          <t>impressum:https://medicare-pflege.de/impressum/</t>
        </is>
      </c>
      <c r="L123" s="2" t="inlineStr">
        <is>
          <t>Frau Jennifer Beiner</t>
        </is>
      </c>
      <c r="M123" s="2" t="inlineStr">
        <is>
          <t>api:ansprechpartner</t>
        </is>
      </c>
      <c r="N123" s="2" t="inlineStr">
        <is>
          <t>https://facebook.com/medicareresidenzen</t>
        </is>
      </c>
      <c r="O123" s="2" t="inlineStr"/>
      <c r="P123" s="2" t="inlineStr"/>
      <c r="Q123" s="2" t="inlineStr"/>
      <c r="R123" s="2" t="inlineStr">
        <is>
          <t>facebook: https://facebook.com/medicareresidenzen</t>
        </is>
      </c>
      <c r="S123" s="2" t="inlineStr"/>
      <c r="T123" s="2" t="inlineStr">
        <is>
          <t>complete</t>
        </is>
      </c>
      <c r="U123" s="2" t="inlineStr">
        <is>
          <t>tel:api | mail:api | addr:api</t>
        </is>
      </c>
    </row>
    <row r="124">
      <c r="A124" s="2" t="inlineStr">
        <is>
          <t>1783</t>
        </is>
      </c>
      <c r="B124" s="2" t="inlineStr">
        <is>
          <t>Seniorenzentrum Feierabendhaus</t>
        </is>
      </c>
      <c r="C124" s="2" t="inlineStr"/>
      <c r="D124" s="2" t="inlineStr">
        <is>
          <t>Bad Salzuflen</t>
        </is>
      </c>
      <c r="E124" s="2" t="inlineStr">
        <is>
          <t>Kreis Lippe</t>
        </is>
      </c>
      <c r="F124" s="2" t="inlineStr">
        <is>
          <t>Wenkenstr. 65, 32105 Bad Salzuflen</t>
        </is>
      </c>
      <c r="G124" s="2" t="inlineStr">
        <is>
          <t>05222/334-540  oder 05222/334-500</t>
        </is>
      </c>
      <c r="H124" s="2" t="inlineStr">
        <is>
          <t>info@feierabendhaus.de</t>
        </is>
      </c>
      <c r="I124" s="2" t="inlineStr">
        <is>
          <t>https://www.feierabendhaus.de</t>
        </is>
      </c>
      <c r="J124" s="2" t="inlineStr">
        <is>
          <t>Thomas Euler, Thomas Kronenfeld</t>
        </is>
      </c>
      <c r="K124" s="2" t="inlineStr">
        <is>
          <t>impressum:https://www.feierabendhaus.de/impressum/</t>
        </is>
      </c>
      <c r="L124" s="2" t="inlineStr">
        <is>
          <t>Frau Stefanie Brockmeyer</t>
        </is>
      </c>
      <c r="M124" s="2" t="inlineStr">
        <is>
          <t>api:ansprechpartner</t>
        </is>
      </c>
      <c r="N124" s="2" t="inlineStr">
        <is>
          <t>https://facebook.com/awo.owl</t>
        </is>
      </c>
      <c r="O124" s="2" t="inlineStr"/>
      <c r="P124" s="2" t="inlineStr"/>
      <c r="Q124" s="2" t="inlineStr">
        <is>
          <t>https://youtube.com/user/AWOOWL/videos</t>
        </is>
      </c>
      <c r="R124" s="2" t="inlineStr">
        <is>
          <t>facebook: https://facebook.com/awo.owl | youtube: https://youtube.com/user/AWOOWL/videos</t>
        </is>
      </c>
      <c r="S124" s="2" t="inlineStr"/>
      <c r="T124" s="2" t="inlineStr">
        <is>
          <t>check</t>
        </is>
      </c>
      <c r="U124" s="2" t="inlineStr">
        <is>
          <t>tel:api | mail:api | addr:api || issues:tel-format</t>
        </is>
      </c>
    </row>
    <row r="125">
      <c r="A125" s="2" t="inlineStr">
        <is>
          <t>514</t>
        </is>
      </c>
      <c r="B125" s="2" t="inlineStr">
        <is>
          <t>Wohn- und Pflegeheim Salzestift</t>
        </is>
      </c>
      <c r="C125" s="2" t="inlineStr">
        <is>
          <t>MATERNUS-Kliniken AG</t>
        </is>
      </c>
      <c r="D125" s="2" t="inlineStr">
        <is>
          <t>Bad Salzuflen</t>
        </is>
      </c>
      <c r="E125" s="2" t="inlineStr">
        <is>
          <t>Kreis Lippe</t>
        </is>
      </c>
      <c r="F125" s="2" t="inlineStr">
        <is>
          <t>Gröchteweg 112-114, 32105 Bad Salzuflen</t>
        </is>
      </c>
      <c r="G125" s="2" t="inlineStr">
        <is>
          <t>05222/367-0</t>
        </is>
      </c>
      <c r="H125" s="2" t="inlineStr">
        <is>
          <t>cornelia.bollhoefer@wirpflegen.de</t>
        </is>
      </c>
      <c r="I125" s="2" t="inlineStr">
        <is>
          <t>https://www.maternus.de</t>
        </is>
      </c>
      <c r="J125" s="2" t="inlineStr">
        <is>
          <t>Mario Ruano-Wohlers</t>
        </is>
      </c>
      <c r="K125" s="2" t="inlineStr">
        <is>
          <t>impressum:https://www.maternus.de/impressum</t>
        </is>
      </c>
      <c r="L125" s="2" t="inlineStr">
        <is>
          <t>Frau Cornelia Bollhöfer</t>
        </is>
      </c>
      <c r="M125" s="2" t="inlineStr">
        <is>
          <t>api:ansprechpartner</t>
        </is>
      </c>
      <c r="N125" s="2" t="inlineStr"/>
      <c r="O125" s="2" t="inlineStr"/>
      <c r="P125" s="2" t="inlineStr"/>
      <c r="Q125" s="2" t="inlineStr">
        <is>
          <t>https://youtube.com/user/CuraMaternus</t>
        </is>
      </c>
      <c r="R125" s="2" t="inlineStr">
        <is>
          <t>youtube: https://youtube.com/user/CuraMaternus</t>
        </is>
      </c>
      <c r="S125" s="2" t="inlineStr"/>
      <c r="T125" s="2" t="inlineStr">
        <is>
          <t>complete</t>
        </is>
      </c>
      <c r="U125" s="2" t="inlineStr">
        <is>
          <t>tel:api | mail:api | addr:api</t>
        </is>
      </c>
    </row>
    <row r="126">
      <c r="A126" s="2" t="inlineStr">
        <is>
          <t>523</t>
        </is>
      </c>
      <c r="B126" s="2" t="inlineStr">
        <is>
          <t>CURA Seniorencentrum  Bad Sassendorf</t>
        </is>
      </c>
      <c r="C126" s="2" t="inlineStr">
        <is>
          <t>CURA Seniorenwohn- und Pflegeheime Dienstleistungs GmbH</t>
        </is>
      </c>
      <c r="D126" s="2" t="inlineStr">
        <is>
          <t>Bad Sassendorf</t>
        </is>
      </c>
      <c r="E126" s="2" t="inlineStr">
        <is>
          <t xml:space="preserve">Kreis Soest </t>
        </is>
      </c>
      <c r="F126" s="2" t="inlineStr">
        <is>
          <t>Wasserstr. 8, 59505 Bad Sassendorf</t>
        </is>
      </c>
      <c r="G126" s="2" t="inlineStr">
        <is>
          <t>029215060</t>
        </is>
      </c>
      <c r="H126" s="2" t="inlineStr">
        <is>
          <t>britta.jeschke@wirpflegen.de</t>
        </is>
      </c>
      <c r="I126" s="2" t="inlineStr">
        <is>
          <t>https://www.wirpflegen.de</t>
        </is>
      </c>
      <c r="J126" s="2" t="inlineStr">
        <is>
          <t>Dr. Hartmut Clausen, Jana Förste, Mario Ruano-Wohlers</t>
        </is>
      </c>
      <c r="K126" s="2" t="inlineStr">
        <is>
          <t>impressum:https://www.wirpflegen.de/impressum</t>
        </is>
      </c>
      <c r="L126" s="2" t="inlineStr">
        <is>
          <t>Frau Britta Jeschke</t>
        </is>
      </c>
      <c r="M126" s="2" t="inlineStr">
        <is>
          <t>api:ansprechpartner</t>
        </is>
      </c>
      <c r="N126" s="2" t="inlineStr">
        <is>
          <t>https://facebook.com/wirpflegen.de</t>
        </is>
      </c>
      <c r="O126" s="2" t="inlineStr"/>
      <c r="P126" s="2" t="inlineStr">
        <is>
          <t>https://linkedin.com/company/wirpflegen</t>
        </is>
      </c>
      <c r="Q126" s="2" t="inlineStr">
        <is>
          <t>https://youtube.com/user/CuraMaternus</t>
        </is>
      </c>
      <c r="R126" s="2" t="inlineStr">
        <is>
          <t>facebook: https://facebook.com/wirpflegen.de | linkedin: https://linkedin.com/company/wirpflegen | youtube: https://youtube.com/user/CuraMaternus</t>
        </is>
      </c>
      <c r="S126" s="2" t="inlineStr"/>
      <c r="T126" s="2" t="inlineStr">
        <is>
          <t>complete</t>
        </is>
      </c>
      <c r="U126" s="2" t="inlineStr">
        <is>
          <t>tel:api | mail:api | addr:api</t>
        </is>
      </c>
    </row>
    <row r="127">
      <c r="A127" s="2" t="inlineStr">
        <is>
          <t>686</t>
        </is>
      </c>
      <c r="B127" s="2" t="inlineStr">
        <is>
          <t>Seniorenhaus Saline</t>
        </is>
      </c>
      <c r="C127" s="2" t="inlineStr">
        <is>
          <t>Vida Sana Holding GmbH</t>
        </is>
      </c>
      <c r="D127" s="2" t="inlineStr">
        <is>
          <t>Bad Sassendorf</t>
        </is>
      </c>
      <c r="E127" s="2" t="inlineStr">
        <is>
          <t xml:space="preserve">Kreis Soest </t>
        </is>
      </c>
      <c r="F127" s="2" t="inlineStr">
        <is>
          <t>Weststr. 12, 59505 Bad Sassendorf</t>
        </is>
      </c>
      <c r="G127" s="2" t="inlineStr">
        <is>
          <t>02921950501</t>
        </is>
      </c>
      <c r="H127" s="2" t="inlineStr">
        <is>
          <t>einrichtungsleitung@seniorenhaus-saline.de</t>
        </is>
      </c>
      <c r="I127" s="2" t="inlineStr">
        <is>
          <t>https://www.vidasana-pflege.de/seniorenhaus-saline</t>
        </is>
      </c>
      <c r="J127" s="2" t="inlineStr">
        <is>
          <t>Dierk Mohring, Christina Lutz, Eduardo Lopes</t>
        </is>
      </c>
      <c r="K127" s="2" t="inlineStr">
        <is>
          <t>websearch-snippet:https://www.kununu.com/de/seniorenhaus-saline/kommentare</t>
        </is>
      </c>
      <c r="L127" s="2" t="inlineStr">
        <is>
          <t>Magda Sölch-Potrykus</t>
        </is>
      </c>
      <c r="M127" s="2" t="inlineStr">
        <is>
          <t>api:ansprechpartner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complete</t>
        </is>
      </c>
      <c r="U127" s="2" t="inlineStr">
        <is>
          <t>tel:api | mail:api | addr:api</t>
        </is>
      </c>
    </row>
    <row r="128">
      <c r="A128" s="2" t="inlineStr">
        <is>
          <t>2949</t>
        </is>
      </c>
      <c r="B128" s="2" t="inlineStr">
        <is>
          <t>Seniorenheim Sonneneck</t>
        </is>
      </c>
      <c r="C128" s="2" t="inlineStr">
        <is>
          <t>Seniorenheim Sonneneck GmbH &amp; Co.KG</t>
        </is>
      </c>
      <c r="D128" s="2" t="inlineStr">
        <is>
          <t>Bad Sassendorf</t>
        </is>
      </c>
      <c r="E128" s="2" t="inlineStr">
        <is>
          <t xml:space="preserve">Kreis Soest </t>
        </is>
      </c>
      <c r="F128" s="2" t="inlineStr">
        <is>
          <t>Gartenstraße 1, 59505 Bad Sassendorf</t>
        </is>
      </c>
      <c r="G128" s="2" t="inlineStr">
        <is>
          <t>02921/590280</t>
        </is>
      </c>
      <c r="H128" s="2" t="inlineStr">
        <is>
          <t>seniorenheim-sonneneck@t-online.de</t>
        </is>
      </c>
      <c r="I128" s="2" t="inlineStr">
        <is>
          <t>https://www.seniorenheim-sonneneck.de</t>
        </is>
      </c>
      <c r="J128" s="2" t="inlineStr">
        <is>
          <t>Kai Uwe Groll</t>
        </is>
      </c>
      <c r="K128" s="2" t="inlineStr">
        <is>
          <t>impressum:https://www.seniorenheim-sonneneck.de/impressum/</t>
        </is>
      </c>
      <c r="L128" s="2" t="inlineStr">
        <is>
          <t>Herr Kai Uwe Groll</t>
        </is>
      </c>
      <c r="M128" s="2" t="inlineStr">
        <is>
          <t>api:ansprechpartner</t>
        </is>
      </c>
      <c r="N128" s="2" t="inlineStr">
        <is>
          <t>https://facebook.com/Seniorenheim-Sonneneck-100062925805821</t>
        </is>
      </c>
      <c r="O128" s="2" t="inlineStr"/>
      <c r="P128" s="2" t="inlineStr"/>
      <c r="Q128" s="2" t="inlineStr"/>
      <c r="R128" s="2" t="inlineStr">
        <is>
          <t>facebook: https://facebook.com/Seniorenheim-Sonneneck-100062925805821</t>
        </is>
      </c>
      <c r="S128" s="2" t="inlineStr"/>
      <c r="T128" s="2" t="inlineStr">
        <is>
          <t>complete</t>
        </is>
      </c>
      <c r="U128" s="2" t="inlineStr">
        <is>
          <t>tel:api | mail:api | addr:api</t>
        </is>
      </c>
    </row>
    <row r="129">
      <c r="A129" s="2" t="inlineStr">
        <is>
          <t>8040</t>
        </is>
      </c>
      <c r="B129" s="2" t="inlineStr">
        <is>
          <t>Haus Emma Rose</t>
        </is>
      </c>
      <c r="C129" s="2" t="inlineStr">
        <is>
          <t>Caritasverband im Dekanat Büren e. V</t>
        </is>
      </c>
      <c r="D129" s="2" t="inlineStr">
        <is>
          <t>Bad Wünnenberg</t>
        </is>
      </c>
      <c r="E129" s="2" t="inlineStr">
        <is>
          <t>Kreis Paderborn</t>
        </is>
      </c>
      <c r="F129" s="2" t="inlineStr">
        <is>
          <t>Fürstenberger Straße 8, 33181 Bad Wünnenberg</t>
        </is>
      </c>
      <c r="G129" s="2" t="inlineStr">
        <is>
          <t>02957-9854-0</t>
        </is>
      </c>
      <c r="H129" s="2" t="inlineStr">
        <is>
          <t>stephan.ihmor@caritas-bueren.de</t>
        </is>
      </c>
      <c r="I129" s="2" t="inlineStr">
        <is>
          <t>https://www.caritas-bueren.de</t>
        </is>
      </c>
      <c r="J129" s="2" t="inlineStr">
        <is>
          <t>Christian Bambeck, Dem Caritasrat, Dr. Franz Feyerabend, Anne Happe, Friedhelm Weber, Elisabeth Wöhler, Michael Brohl, Lisa Czuka</t>
        </is>
      </c>
      <c r="K129" s="2" t="inlineStr">
        <is>
          <t>impressum:https://www.caritas-bueren.de/wirueberuns/impressum/impressum</t>
        </is>
      </c>
      <c r="L129" s="2" t="inlineStr">
        <is>
          <t>Herr Stephan Ihmor</t>
        </is>
      </c>
      <c r="M129" s="2" t="inlineStr">
        <is>
          <t>api:ansprechpartner</t>
        </is>
      </c>
      <c r="N129" s="2" t="inlineStr">
        <is>
          <t>https://facebook.com/caritasbueren</t>
        </is>
      </c>
      <c r="O129" s="2" t="inlineStr"/>
      <c r="P129" s="2" t="inlineStr">
        <is>
          <t>https://linkedin.com/company/deutscher-caritasverband-e.v.</t>
        </is>
      </c>
      <c r="Q129" s="2" t="inlineStr"/>
      <c r="R129" s="2" t="inlineStr">
        <is>
          <t>facebook: https://facebook.com/caritasbueren | linkedin: https://linkedin.com/company/deutscher-caritasverband-e.v.</t>
        </is>
      </c>
      <c r="S129" s="2" t="inlineStr"/>
      <c r="T129" s="2" t="inlineStr">
        <is>
          <t>complete</t>
        </is>
      </c>
      <c r="U129" s="2" t="inlineStr">
        <is>
          <t>tel:api | mail:api | addr:api</t>
        </is>
      </c>
    </row>
    <row r="130">
      <c r="A130" s="2" t="inlineStr">
        <is>
          <t>8106</t>
        </is>
      </c>
      <c r="B130" s="2" t="inlineStr">
        <is>
          <t>Haus St. Clemens</t>
        </is>
      </c>
      <c r="C130" s="2" t="inlineStr">
        <is>
          <t>Caritasverband im Dekanat Büren e. V</t>
        </is>
      </c>
      <c r="D130" s="2" t="inlineStr">
        <is>
          <t>Bad Wünnenberg</t>
        </is>
      </c>
      <c r="E130" s="2" t="inlineStr">
        <is>
          <t>Kreis Paderborn</t>
        </is>
      </c>
      <c r="F130" s="2" t="inlineStr">
        <is>
          <t>Am Schloßpark 1, 33181 Bad Wünnenberg</t>
        </is>
      </c>
      <c r="G130" s="2" t="inlineStr">
        <is>
          <t>02953-9501-0</t>
        </is>
      </c>
      <c r="H130" s="2" t="inlineStr">
        <is>
          <t>stephan.ihmor@caritas-bueren.de</t>
        </is>
      </c>
      <c r="I130" s="2" t="inlineStr">
        <is>
          <t>https://www.caritas-bueren.de</t>
        </is>
      </c>
      <c r="J130" s="2" t="inlineStr">
        <is>
          <t>Christian Bambeck, Dem Caritasrat, Dr. Franz Feyerabend, Anne Happe, Friedhelm Weber, Elisabeth Wöhler, Michael Brohl, Lisa Czuka</t>
        </is>
      </c>
      <c r="K130" s="2" t="inlineStr">
        <is>
          <t>impressum:https://www.caritas-bueren.de/wirueberuns/impressum/impressum</t>
        </is>
      </c>
      <c r="L130" s="2" t="inlineStr">
        <is>
          <t>Herr Stephan Ihmor</t>
        </is>
      </c>
      <c r="M130" s="2" t="inlineStr">
        <is>
          <t>api:ansprechpartner</t>
        </is>
      </c>
      <c r="N130" s="2" t="inlineStr">
        <is>
          <t>https://facebook.com/caritasbueren</t>
        </is>
      </c>
      <c r="O130" s="2" t="inlineStr"/>
      <c r="P130" s="2" t="inlineStr">
        <is>
          <t>https://linkedin.com/company/deutscher-caritasverband-e.v.</t>
        </is>
      </c>
      <c r="Q130" s="2" t="inlineStr"/>
      <c r="R130" s="2" t="inlineStr">
        <is>
          <t>facebook: https://facebook.com/caritasbueren | linkedin: https://linkedin.com/company/deutscher-caritasverband-e.v.</t>
        </is>
      </c>
      <c r="S130" s="2" t="inlineStr"/>
      <c r="T130" s="2" t="inlineStr">
        <is>
          <t>complete</t>
        </is>
      </c>
      <c r="U130" s="2" t="inlineStr">
        <is>
          <t>tel:api | mail:api | addr:api</t>
        </is>
      </c>
    </row>
    <row r="131">
      <c r="A131" s="2" t="inlineStr">
        <is>
          <t>2631</t>
        </is>
      </c>
      <c r="B131" s="2" t="inlineStr">
        <is>
          <t>Pflegestation "St. Antonius" an der Aatalklinik Wünnenberg</t>
        </is>
      </c>
      <c r="C131" s="2" t="inlineStr">
        <is>
          <t>Anfahrt Eifelhöhen Klinik AG</t>
        </is>
      </c>
      <c r="D131" s="2" t="inlineStr">
        <is>
          <t>Bad Wünnenberg</t>
        </is>
      </c>
      <c r="E131" s="2" t="inlineStr">
        <is>
          <t>Kreis Paderborn</t>
        </is>
      </c>
      <c r="F131" s="2" t="inlineStr">
        <is>
          <t>In den Erlen 22, 33181 Bad Wünnenberg</t>
        </is>
      </c>
      <c r="G131" s="2" t="inlineStr">
        <is>
          <t>02953/970-702</t>
        </is>
      </c>
      <c r="H131" s="2" t="inlineStr">
        <is>
          <t>verwaltung@pflegeheim-badwbg.de</t>
        </is>
      </c>
      <c r="I131" s="2" t="inlineStr">
        <is>
          <t>https://www.pflegeheim-badwbg.de</t>
        </is>
      </c>
      <c r="J131" s="2" t="inlineStr">
        <is>
          <t>Christiane Wolf, Marina Gordiyenko</t>
        </is>
      </c>
      <c r="K131" s="2" t="inlineStr">
        <is>
          <t>impressum:https://www.pflegeheim-badwbg.de/impressum/</t>
        </is>
      </c>
      <c r="L131" s="2" t="inlineStr">
        <is>
          <t>Anette Peitzmeyer</t>
        </is>
      </c>
      <c r="M131" s="2" t="inlineStr">
        <is>
          <t>api:ansprechpartner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complete</t>
        </is>
      </c>
      <c r="U131" s="2" t="inlineStr">
        <is>
          <t>tel:api | mail:api | addr:api</t>
        </is>
      </c>
    </row>
    <row r="132">
      <c r="A132" s="2" t="inlineStr">
        <is>
          <t>30201</t>
        </is>
      </c>
      <c r="B132" s="2" t="inlineStr">
        <is>
          <t>CMS Senioren-Residenz Baesweiler</t>
        </is>
      </c>
      <c r="C132" s="2" t="inlineStr">
        <is>
          <t>Alloheim Senioren-Residenzen SE</t>
        </is>
      </c>
      <c r="D132" s="2" t="inlineStr">
        <is>
          <t>Baesweiler</t>
        </is>
      </c>
      <c r="E132" s="2" t="inlineStr">
        <is>
          <t>Städteregion Aachen</t>
        </is>
      </c>
      <c r="F132" s="2" t="inlineStr">
        <is>
          <t>Stegerhüttestraße 12, 52499 Baesweiler</t>
        </is>
      </c>
      <c r="G132" s="2" t="inlineStr">
        <is>
          <t>02401-9680-500</t>
        </is>
      </c>
      <c r="H132" s="2" t="inlineStr">
        <is>
          <t>baesweiler@cms-verbund.de</t>
        </is>
      </c>
      <c r="I132" s="2" t="inlineStr">
        <is>
          <t>https://www.alloheim.de</t>
        </is>
      </c>
      <c r="J132" s="2" t="inlineStr">
        <is>
          <t>Dr. Steffen Hehner, Carolin Behrendt, Petra Groth, Dr. Christian Mayer, Christoph Mosler, Thomas Rietz, Philipp Schuh</t>
        </is>
      </c>
      <c r="K132" s="2" t="inlineStr">
        <is>
          <t>impressum:https://www.alloheim.de/impressum</t>
        </is>
      </c>
      <c r="L132" s="2" t="inlineStr">
        <is>
          <t>Mandy Abschlag</t>
        </is>
      </c>
      <c r="M132" s="2" t="inlineStr">
        <is>
          <t>api:ansprechpartner</t>
        </is>
      </c>
      <c r="N132" s="2" t="inlineStr">
        <is>
          <t>https://facebook.com/AlloheimSE</t>
        </is>
      </c>
      <c r="O132" s="2" t="inlineStr"/>
      <c r="P132" s="2" t="inlineStr">
        <is>
          <t>https://de.linkedin.com/company/alloheim-senioren-residenzen-se</t>
        </is>
      </c>
      <c r="Q132" s="2" t="inlineStr"/>
      <c r="R132" s="2" t="inlineStr">
        <is>
          <t>facebook: https://facebook.com/AlloheimSE | linkedin: https://de.linkedin.com/company/alloheim-senioren-residenzen-se | xing: https://xing.com/pages/alloheimsenioren-residenzense</t>
        </is>
      </c>
      <c r="S132" s="2" t="inlineStr"/>
      <c r="T132" s="2" t="inlineStr">
        <is>
          <t>complete</t>
        </is>
      </c>
      <c r="U132" s="2" t="inlineStr">
        <is>
          <t>tel:api | mail:api | addr:api</t>
        </is>
      </c>
    </row>
    <row r="133">
      <c r="A133" s="2" t="inlineStr">
        <is>
          <t>30536</t>
        </is>
      </c>
      <c r="B133" s="2" t="inlineStr">
        <is>
          <t>CMS Senioren-Residenz Baesweiler, Bereich Solitäre Kurzzeitpflege</t>
        </is>
      </c>
      <c r="C133" s="2" t="inlineStr">
        <is>
          <t>Alloheim Senioren-Residenzen SE</t>
        </is>
      </c>
      <c r="D133" s="2" t="inlineStr">
        <is>
          <t>Baesweiler</t>
        </is>
      </c>
      <c r="E133" s="2" t="inlineStr">
        <is>
          <t>Städteregion Aachen</t>
        </is>
      </c>
      <c r="F133" s="2" t="inlineStr">
        <is>
          <t>Stegerhüttestr. 12, 52499 Baesweiler</t>
        </is>
      </c>
      <c r="G133" s="2" t="inlineStr">
        <is>
          <t>02401-9680-500</t>
        </is>
      </c>
      <c r="H133" s="2" t="inlineStr">
        <is>
          <t>baesweiler@cms-verbund.de</t>
        </is>
      </c>
      <c r="I133" s="2" t="inlineStr">
        <is>
          <t>https://www.alloheim.de</t>
        </is>
      </c>
      <c r="J133" s="2" t="inlineStr">
        <is>
          <t>Dr. Steffen Hehner, Carolin Behrendt, Petra Groth, Dr. Christian Mayer, Christoph Mosler, Thomas Rietz, Philipp Schuh</t>
        </is>
      </c>
      <c r="K133" s="2" t="inlineStr">
        <is>
          <t>impressum:https://www.alloheim.de/impressum</t>
        </is>
      </c>
      <c r="L133" s="2" t="inlineStr">
        <is>
          <t>Mandy Abschlag</t>
        </is>
      </c>
      <c r="M133" s="2" t="inlineStr">
        <is>
          <t>api:ansprechpartner</t>
        </is>
      </c>
      <c r="N133" s="2" t="inlineStr">
        <is>
          <t>https://facebook.com/AlloheimSE</t>
        </is>
      </c>
      <c r="O133" s="2" t="inlineStr"/>
      <c r="P133" s="2" t="inlineStr">
        <is>
          <t>https://de.linkedin.com/company/alloheim-senioren-residenzen-se</t>
        </is>
      </c>
      <c r="Q133" s="2" t="inlineStr"/>
      <c r="R133" s="2" t="inlineStr">
        <is>
          <t>facebook: https://facebook.com/AlloheimSE | linkedin: https://de.linkedin.com/company/alloheim-senioren-residenzen-se | xing: https://xing.com/pages/alloheimsenioren-residenzense</t>
        </is>
      </c>
      <c r="S133" s="2" t="inlineStr"/>
      <c r="T133" s="2" t="inlineStr">
        <is>
          <t>complete</t>
        </is>
      </c>
      <c r="U133" s="2" t="inlineStr">
        <is>
          <t>tel:api | mail:api | addr:api</t>
        </is>
      </c>
    </row>
    <row r="134">
      <c r="A134" s="2" t="inlineStr">
        <is>
          <t>9561</t>
        </is>
      </c>
      <c r="B134" s="2" t="inlineStr">
        <is>
          <t>Seniorenresidenz am Carl-Alexander-Park</t>
        </is>
      </c>
      <c r="C134" s="2" t="inlineStr">
        <is>
          <t>Kuijpers Holding GmbH</t>
        </is>
      </c>
      <c r="D134" s="2" t="inlineStr">
        <is>
          <t>Baesweiler</t>
        </is>
      </c>
      <c r="E134" s="2" t="inlineStr">
        <is>
          <t>Städteregion Aachen</t>
        </is>
      </c>
      <c r="F134" s="2" t="inlineStr">
        <is>
          <t>Bergmannsweg 2, 52499 Baesweiler</t>
        </is>
      </c>
      <c r="G134" s="2" t="inlineStr">
        <is>
          <t>024018048100</t>
        </is>
      </c>
      <c r="H134" s="2" t="inlineStr">
        <is>
          <t>info@kuijpers.de</t>
        </is>
      </c>
      <c r="I134" s="2" t="inlineStr">
        <is>
          <t>https://www.kuijpers.de</t>
        </is>
      </c>
      <c r="J134" s="2" t="inlineStr">
        <is>
          <t>Oliver Krings, Thorsten Mohr, Daniel Schmahl</t>
        </is>
      </c>
      <c r="K134" s="2" t="inlineStr">
        <is>
          <t>impressum:https://www.kuijpers.de/impressum</t>
        </is>
      </c>
      <c r="L134" s="2" t="inlineStr">
        <is>
          <t>Diane Friedrich</t>
        </is>
      </c>
      <c r="M134" s="2" t="inlineStr">
        <is>
          <t>api:ansprechpartner</t>
        </is>
      </c>
      <c r="N134" s="2" t="inlineStr">
        <is>
          <t>https://facebook.com/pflegedienste.kuijpers</t>
        </is>
      </c>
      <c r="O134" s="2" t="inlineStr"/>
      <c r="P134" s="2" t="inlineStr"/>
      <c r="Q134" s="2" t="inlineStr"/>
      <c r="R134" s="2" t="inlineStr">
        <is>
          <t>facebook: https://facebook.com/pflegedienste.kuijpers</t>
        </is>
      </c>
      <c r="S134" s="2" t="inlineStr"/>
      <c r="T134" s="2" t="inlineStr">
        <is>
          <t>complete</t>
        </is>
      </c>
      <c r="U134" s="2" t="inlineStr">
        <is>
          <t>tel:api | mail:api | addr:api</t>
        </is>
      </c>
    </row>
    <row r="135">
      <c r="A135" s="2" t="inlineStr">
        <is>
          <t>22438</t>
        </is>
      </c>
      <c r="B135" s="2" t="inlineStr">
        <is>
          <t>Wohn- und Pflegeheim Maria Hilf Burg Setterich</t>
        </is>
      </c>
      <c r="C135" s="2" t="inlineStr">
        <is>
          <t>TWT Group GmbH</t>
        </is>
      </c>
      <c r="D135" s="2" t="inlineStr">
        <is>
          <t>Baesweiler</t>
        </is>
      </c>
      <c r="E135" s="2" t="inlineStr">
        <is>
          <t>Städteregion Aachen</t>
        </is>
      </c>
      <c r="F135" s="2" t="inlineStr">
        <is>
          <t>An der Burg 1, 52499 Baesweiler</t>
        </is>
      </c>
      <c r="G135" s="2" t="inlineStr">
        <is>
          <t>02401-600-310</t>
        </is>
      </c>
      <c r="H135" s="2" t="inlineStr">
        <is>
          <t>info@burgsetterich.de</t>
        </is>
      </c>
      <c r="I135" s="2" t="inlineStr">
        <is>
          <t>https://www.burgsetterich.de</t>
        </is>
      </c>
      <c r="J135" s="2" t="inlineStr">
        <is>
          <t>Jennifer Krösin, An der Burg</t>
        </is>
      </c>
      <c r="K135" s="2" t="inlineStr">
        <is>
          <t>impressum:https://www.burgsetterich.de/impressum</t>
        </is>
      </c>
      <c r="L135" s="2" t="inlineStr">
        <is>
          <t>Nicht ermittelt</t>
        </is>
      </c>
      <c r="M135" s="2" t="inlineStr">
        <is>
          <t>none</t>
        </is>
      </c>
      <c r="N135" s="2" t="inlineStr">
        <is>
          <t>https://facebook.com/people/JGAltenhilfeNRW/61571578682550</t>
        </is>
      </c>
      <c r="O135" s="2" t="inlineStr"/>
      <c r="P135" s="2" t="inlineStr"/>
      <c r="Q135" s="2" t="inlineStr"/>
      <c r="R135" s="2" t="inlineStr">
        <is>
          <t>facebook: https://facebook.com/people/JGAltenhilfeNRW/61571578682550</t>
        </is>
      </c>
      <c r="S135" s="2" t="inlineStr"/>
      <c r="T135" s="2" t="inlineStr">
        <is>
          <t>complete</t>
        </is>
      </c>
      <c r="U135" s="2" t="inlineStr">
        <is>
          <t>tel:api | mail:api | addr:api</t>
        </is>
      </c>
    </row>
    <row r="136">
      <c r="A136" s="2" t="inlineStr">
        <is>
          <t>129</t>
        </is>
      </c>
      <c r="B136" s="2" t="inlineStr">
        <is>
          <t>St. Johannes</t>
        </is>
      </c>
      <c r="C136" s="2" t="inlineStr">
        <is>
          <t>Caritasverband Arnsberg-Sundern e. V</t>
        </is>
      </c>
      <c r="D136" s="2" t="inlineStr">
        <is>
          <t>Balve</t>
        </is>
      </c>
      <c r="E136" s="2" t="inlineStr">
        <is>
          <t>Märkischer Kreis</t>
        </is>
      </c>
      <c r="F136" s="2" t="inlineStr">
        <is>
          <t>Brucknerweg 4, 58802 Balve</t>
        </is>
      </c>
      <c r="G136" s="2" t="inlineStr">
        <is>
          <t>02375 9184-0</t>
        </is>
      </c>
      <c r="H136" s="2" t="inlineStr">
        <is>
          <t>b.toenges@caritas-arnsberg.de</t>
        </is>
      </c>
      <c r="I136" s="2" t="inlineStr">
        <is>
          <t>https://www.caritas-arnsberg.de</t>
        </is>
      </c>
      <c r="J136" s="2" t="inlineStr">
        <is>
          <t>Dominik Pieper</t>
        </is>
      </c>
      <c r="K136" s="2" t="inlineStr">
        <is>
          <t>impressum:https://www.caritas-arnsberg.de/organisation/impressum/impressum</t>
        </is>
      </c>
      <c r="L136" s="2" t="inlineStr">
        <is>
          <t>Bianca Tönges</t>
        </is>
      </c>
      <c r="M136" s="2" t="inlineStr">
        <is>
          <t>api:ansprechpartner</t>
        </is>
      </c>
      <c r="N136" s="2" t="inlineStr">
        <is>
          <t>https://facebook.com/caritas.deutschland</t>
        </is>
      </c>
      <c r="O136" s="2" t="inlineStr"/>
      <c r="P136" s="2" t="inlineStr">
        <is>
          <t>https://linkedin.com/company/deutscher-caritasverband-e.v.</t>
        </is>
      </c>
      <c r="Q136" s="2" t="inlineStr">
        <is>
          <t>https://youtube.com/@zusammenwachsen-in-arnsberg</t>
        </is>
      </c>
      <c r="R136" s="2" t="inlineStr">
        <is>
          <t>facebook: https://facebook.com/caritas.deutschland | linkedin: https://linkedin.com/company/deutscher-caritasverband-e.v. | youtube: https://youtube.com/@zusammenwachsen-in-arnsberg</t>
        </is>
      </c>
      <c r="S136" s="2" t="inlineStr">
        <is>
          <t>https://www.caritas-arnsberg.de/spenden-und-engagieren/engagieren/jugendcaritas/newsletter/newsletter-anmeldung</t>
        </is>
      </c>
      <c r="T136" s="2" t="inlineStr">
        <is>
          <t>complete</t>
        </is>
      </c>
      <c r="U136" s="2" t="inlineStr">
        <is>
          <t>tel:api | mail:api | addr:api</t>
        </is>
      </c>
    </row>
    <row r="137">
      <c r="A137" s="2" t="inlineStr">
        <is>
          <t>110</t>
        </is>
      </c>
      <c r="B137" s="2" t="inlineStr">
        <is>
          <t>Elisenstift Barntrup</t>
        </is>
      </c>
      <c r="C137" s="2" t="inlineStr"/>
      <c r="D137" s="2" t="inlineStr">
        <is>
          <t>Barntrup</t>
        </is>
      </c>
      <c r="E137" s="2" t="inlineStr">
        <is>
          <t>Kreis Lippe</t>
        </is>
      </c>
      <c r="F137" s="2" t="inlineStr">
        <is>
          <t>Frettholz 13, 32683 Barntrup</t>
        </is>
      </c>
      <c r="G137" s="2" t="inlineStr">
        <is>
          <t>05263/94660</t>
        </is>
      </c>
      <c r="H137" s="2" t="inlineStr">
        <is>
          <t>langner@elisenstift.de</t>
        </is>
      </c>
      <c r="I137" s="2" t="inlineStr">
        <is>
          <t>https://www.elisenstift.de/index.php</t>
        </is>
      </c>
      <c r="J137" s="2" t="inlineStr">
        <is>
          <t>Karkoschka Jutta, Wenzel Bundesstraße</t>
        </is>
      </c>
      <c r="K137" s="2" t="inlineStr">
        <is>
          <t>websearch-impressum:https://www.elisenstift.de/impressum/</t>
        </is>
      </c>
      <c r="L137" s="2" t="inlineStr">
        <is>
          <t>Frau Jutta Wenzel</t>
        </is>
      </c>
      <c r="M137" s="2" t="inlineStr">
        <is>
          <t>api:ansprechpartner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complete</t>
        </is>
      </c>
      <c r="U137" s="2" t="inlineStr">
        <is>
          <t>tel:api | mail:api | addr:api</t>
        </is>
      </c>
    </row>
    <row r="138">
      <c r="A138" s="2" t="inlineStr">
        <is>
          <t>16564</t>
        </is>
      </c>
      <c r="B138" s="2" t="inlineStr">
        <is>
          <t>Pflegezentrum Barntrup</t>
        </is>
      </c>
      <c r="C138" s="2" t="inlineStr"/>
      <c r="D138" s="2" t="inlineStr">
        <is>
          <t>Barntrup</t>
        </is>
      </c>
      <c r="E138" s="2" t="inlineStr">
        <is>
          <t>Kreis Lippe</t>
        </is>
      </c>
      <c r="F138" s="2" t="inlineStr">
        <is>
          <t>Am Bahnhof 2, 32683 Barntrup</t>
        </is>
      </c>
      <c r="G138" s="2" t="inlineStr">
        <is>
          <t>05263/94400</t>
        </is>
      </c>
      <c r="H138" s="2" t="inlineStr">
        <is>
          <t>Pflegezentrum-Barntrup@noventus-care.de</t>
        </is>
      </c>
      <c r="I138" s="2" t="inlineStr">
        <is>
          <t>https://www.noventus-care.de</t>
        </is>
      </c>
      <c r="J138" s="2" t="inlineStr">
        <is>
          <t>Fabian Blanda</t>
        </is>
      </c>
      <c r="K138" s="2" t="inlineStr">
        <is>
          <t>impressum:https://noventus-care.de/impressum/</t>
        </is>
      </c>
      <c r="L138" s="2" t="inlineStr">
        <is>
          <t>Herr Stender (Einrichtungsleitung),  Frau Kresteski (Pflegedienstleitung)</t>
        </is>
      </c>
      <c r="M138" s="2" t="inlineStr">
        <is>
          <t>api:ansprechpartner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complete</t>
        </is>
      </c>
      <c r="U138" s="2" t="inlineStr">
        <is>
          <t>tel:api | mail:api | addr:api</t>
        </is>
      </c>
    </row>
    <row r="139">
      <c r="A139" s="2" t="inlineStr">
        <is>
          <t>220</t>
        </is>
      </c>
      <c r="B139" s="2" t="inlineStr">
        <is>
          <t>AWO Heinrich-Dormann-Seniorenzentrum Beckum</t>
        </is>
      </c>
      <c r="C139" s="2" t="inlineStr"/>
      <c r="D139" s="2" t="inlineStr">
        <is>
          <t>Beckum</t>
        </is>
      </c>
      <c r="E139" s="2" t="inlineStr">
        <is>
          <t>Kreis Warendorf</t>
        </is>
      </c>
      <c r="F139" s="2" t="inlineStr">
        <is>
          <t>Südring 29, 59269 Beckum</t>
        </is>
      </c>
      <c r="G139" s="2" t="inlineStr">
        <is>
          <t>02521-22-0</t>
        </is>
      </c>
      <c r="H139" s="2" t="inlineStr">
        <is>
          <t>sz-beckum@awo-ww.de</t>
        </is>
      </c>
      <c r="I139" s="2" t="inlineStr">
        <is>
          <t>https://heinrich-dormann-sz.awo-ww.de/</t>
        </is>
      </c>
      <c r="J139" s="2" t="inlineStr">
        <is>
          <t>Michael Scheffler, Anja Butschkau, Uwe Hildebrandt</t>
        </is>
      </c>
      <c r="K139" s="2" t="inlineStr">
        <is>
          <t>impressum:https://heinrich-dormann-sz.awo-ww.de/impressum</t>
        </is>
      </c>
      <c r="L139" s="2" t="inlineStr">
        <is>
          <t>Herr Christian Apelt</t>
        </is>
      </c>
      <c r="M139" s="2" t="inlineStr">
        <is>
          <t>api:ansprechpartner</t>
        </is>
      </c>
      <c r="N139" s="2" t="inlineStr">
        <is>
          <t>https://facebook.com/awo.bezirk.ww</t>
        </is>
      </c>
      <c r="O139" s="2" t="inlineStr"/>
      <c r="P139" s="2" t="inlineStr"/>
      <c r="Q139" s="2" t="inlineStr">
        <is>
          <t>https://youtube.com/c/Awo-wwDe</t>
        </is>
      </c>
      <c r="R139" s="2" t="inlineStr">
        <is>
          <t>facebook: https://facebook.com/awo.bezirk.ww | youtube: https://youtube.com/c/Awo-wwDe</t>
        </is>
      </c>
      <c r="S139" s="2" t="inlineStr"/>
      <c r="T139" s="2" t="inlineStr">
        <is>
          <t>complete</t>
        </is>
      </c>
      <c r="U139" s="2" t="inlineStr">
        <is>
          <t>tel:api | mail:api | addr:api</t>
        </is>
      </c>
    </row>
    <row r="140">
      <c r="A140" s="2" t="inlineStr">
        <is>
          <t>174</t>
        </is>
      </c>
      <c r="B140" s="2" t="inlineStr">
        <is>
          <t>Aktiva Annazentrum</t>
        </is>
      </c>
      <c r="C140" s="2" t="inlineStr">
        <is>
          <t>AP-Pflegedienste GmbH</t>
        </is>
      </c>
      <c r="D140" s="2" t="inlineStr">
        <is>
          <t>Beckum</t>
        </is>
      </c>
      <c r="E140" s="2" t="inlineStr">
        <is>
          <t>Kreis Warendorf</t>
        </is>
      </c>
      <c r="F140" s="2" t="inlineStr">
        <is>
          <t>Annastr. 1a, 59269 Beckum</t>
        </is>
      </c>
      <c r="G140" s="2" t="inlineStr">
        <is>
          <t>02521-82555-141</t>
        </is>
      </c>
      <c r="H140" s="2" t="inlineStr">
        <is>
          <t>PDL@aktiva-annazentrum.de</t>
        </is>
      </c>
      <c r="I140" s="2" t="inlineStr">
        <is>
          <t>https://www.ap-pflegedienste.de</t>
        </is>
      </c>
      <c r="J140" s="2" t="inlineStr">
        <is>
          <t>Michael Kamp, Gunnar Sander</t>
        </is>
      </c>
      <c r="K140" s="2" t="inlineStr">
        <is>
          <t>impressum:ap-pflegedienste.de</t>
        </is>
      </c>
      <c r="L140" s="2" t="inlineStr">
        <is>
          <t>Tanja Krämer</t>
        </is>
      </c>
      <c r="M140" s="2" t="inlineStr">
        <is>
          <t>api:ansprechpartner</t>
        </is>
      </c>
      <c r="N140" s="2" t="inlineStr">
        <is>
          <t>https://facebook.com/APServiceGmbh</t>
        </is>
      </c>
      <c r="O140" s="2" t="inlineStr"/>
      <c r="P140" s="2" t="inlineStr"/>
      <c r="Q140" s="2" t="inlineStr"/>
      <c r="R140" s="2" t="inlineStr">
        <is>
          <t>facebook: https://facebook.com/APServiceGmbh</t>
        </is>
      </c>
      <c r="S140" s="2" t="inlineStr"/>
      <c r="T140" s="2" t="inlineStr">
        <is>
          <t>complete</t>
        </is>
      </c>
      <c r="U140" s="2" t="inlineStr">
        <is>
          <t>tel:api | mail:api | addr:api</t>
        </is>
      </c>
    </row>
    <row r="141">
      <c r="A141" s="2" t="inlineStr">
        <is>
          <t>358</t>
        </is>
      </c>
      <c r="B141" s="2" t="inlineStr">
        <is>
          <t>Haus Wilhelm</t>
        </is>
      </c>
      <c r="C141" s="2" t="inlineStr">
        <is>
          <t>Seniorenzentrum St. Anna GmbH</t>
        </is>
      </c>
      <c r="D141" s="2" t="inlineStr">
        <is>
          <t>Beckum</t>
        </is>
      </c>
      <c r="E141" s="2" t="inlineStr">
        <is>
          <t>Kreis Warendorf</t>
        </is>
      </c>
      <c r="F141" s="2" t="inlineStr">
        <is>
          <t>Kornblumenweg 1, 59269 Beckum</t>
        </is>
      </c>
      <c r="G141" s="2" t="inlineStr">
        <is>
          <t>02525/8060-0</t>
        </is>
      </c>
      <c r="H141" s="2" t="inlineStr">
        <is>
          <t>neubeckum@st-anna-seniorenzentum.de</t>
        </is>
      </c>
      <c r="I141" s="2" t="inlineStr">
        <is>
          <t>https://www.st-anna-seniorenzentrum.de</t>
        </is>
      </c>
      <c r="J141" s="2" t="inlineStr">
        <is>
          <t>Josef Mersmann</t>
        </is>
      </c>
      <c r="K141" s="2" t="inlineStr">
        <is>
          <t>impressum:https://www.st-anna-seniorenzentrum.de/de/kontakt/impressum/</t>
        </is>
      </c>
      <c r="L141" s="2" t="inlineStr">
        <is>
          <t>Herr Josef Mersmann</t>
        </is>
      </c>
      <c r="M141" s="2" t="inlineStr">
        <is>
          <t>api:ansprechpartner</t>
        </is>
      </c>
      <c r="N141" s="2" t="inlineStr">
        <is>
          <t>https://facebook.com/seniorenzentrumsanktanna</t>
        </is>
      </c>
      <c r="O141" s="2" t="inlineStr"/>
      <c r="P141" s="2" t="inlineStr"/>
      <c r="Q141" s="2" t="inlineStr"/>
      <c r="R141" s="2" t="inlineStr">
        <is>
          <t>facebook: https://facebook.com/seniorenzentrumsanktanna</t>
        </is>
      </c>
      <c r="S141" s="2" t="inlineStr"/>
      <c r="T141" s="2" t="inlineStr">
        <is>
          <t>complete</t>
        </is>
      </c>
      <c r="U141" s="2" t="inlineStr">
        <is>
          <t>tel:api | mail:api | addr:api</t>
        </is>
      </c>
    </row>
    <row r="142">
      <c r="A142" s="2" t="inlineStr">
        <is>
          <t>1905</t>
        </is>
      </c>
      <c r="B142" s="2" t="inlineStr">
        <is>
          <t>Julie-Hausmann-Haus</t>
        </is>
      </c>
      <c r="C142" s="2" t="inlineStr">
        <is>
          <t>Evangelisches Johanneswerk gGmbH</t>
        </is>
      </c>
      <c r="D142" s="2" t="inlineStr">
        <is>
          <t>Beckum</t>
        </is>
      </c>
      <c r="E142" s="2" t="inlineStr">
        <is>
          <t>Kreis Warendorf</t>
        </is>
      </c>
      <c r="F142" s="2" t="inlineStr">
        <is>
          <t>Dr.-Max-Hagedorn-Str. 6, 59269 Beckum</t>
        </is>
      </c>
      <c r="G142" s="2" t="inlineStr">
        <is>
          <t>02521/82553-151</t>
        </is>
      </c>
      <c r="H142" s="2" t="inlineStr">
        <is>
          <t>jhh@johanneswerk.de</t>
        </is>
      </c>
      <c r="I142" s="2" t="inlineStr">
        <is>
          <t>https://www.johanneswerk.de/jhh</t>
        </is>
      </c>
      <c r="J142" s="2" t="inlineStr">
        <is>
          <t>Sabine Hirte, Dr. Bodo de Vries, Burkhard Bensiek, Frank Lohmann</t>
        </is>
      </c>
      <c r="K142" s="2" t="inlineStr">
        <is>
          <t>impressum:https://www.johanneswerk.de/system/impressum/</t>
        </is>
      </c>
      <c r="L142" s="2" t="inlineStr">
        <is>
          <t>Kaja Hatscher/ Sozialdienst</t>
        </is>
      </c>
      <c r="M142" s="2" t="inlineStr">
        <is>
          <t>api:ansprechpartner</t>
        </is>
      </c>
      <c r="N142" s="2" t="inlineStr">
        <is>
          <t>https://facebook.com/ev.johanneswerk</t>
        </is>
      </c>
      <c r="O142" s="2" t="inlineStr"/>
      <c r="P142" s="2" t="inlineStr">
        <is>
          <t>https://linkedin.com/company/ev-johanneswerk-ggmbh</t>
        </is>
      </c>
      <c r="Q142" s="2" t="inlineStr"/>
      <c r="R142" s="2" t="inlineStr">
        <is>
          <t>facebook: https://facebook.com/ev.johanneswerk | linkedin: https://linkedin.com/company/ev-johanneswerk-ggmbh</t>
        </is>
      </c>
      <c r="S142" s="2" t="inlineStr"/>
      <c r="T142" s="2" t="inlineStr">
        <is>
          <t>complete</t>
        </is>
      </c>
      <c r="U142" s="2" t="inlineStr">
        <is>
          <t>tel:api | mail:api | addr:api</t>
        </is>
      </c>
    </row>
    <row r="143">
      <c r="A143" s="2" t="inlineStr">
        <is>
          <t>28973</t>
        </is>
      </c>
      <c r="B143" s="2" t="inlineStr">
        <is>
          <t>Seniorenzentrum Drostenhof</t>
        </is>
      </c>
      <c r="C143" s="2" t="inlineStr">
        <is>
          <t>AP-Pflegedienste GmbH</t>
        </is>
      </c>
      <c r="D143" s="2" t="inlineStr">
        <is>
          <t>Beckum</t>
        </is>
      </c>
      <c r="E143" s="2" t="inlineStr">
        <is>
          <t>Kreis Warendorf</t>
        </is>
      </c>
      <c r="F143" s="2" t="inlineStr">
        <is>
          <t>Vorhelmer Str. 35, 59269 Beckum</t>
        </is>
      </c>
      <c r="G143" s="2" t="inlineStr">
        <is>
          <t>02521-96596141</t>
        </is>
      </c>
      <c r="H143" s="2" t="inlineStr">
        <is>
          <t>pdl@drostenhof-beckum.de</t>
        </is>
      </c>
      <c r="I143" s="2" t="inlineStr">
        <is>
          <t>https://www.ap-pflegedienste.de</t>
        </is>
      </c>
      <c r="J143" s="2" t="inlineStr">
        <is>
          <t>Michael Kamp, Gunnar Sander</t>
        </is>
      </c>
      <c r="K143" s="2" t="inlineStr">
        <is>
          <t>impressum:ap-pflegedienste.de</t>
        </is>
      </c>
      <c r="L143" s="2" t="inlineStr">
        <is>
          <t>Monika, Launen-Rothenpieler</t>
        </is>
      </c>
      <c r="M143" s="2" t="inlineStr">
        <is>
          <t>api:ansprechpartner</t>
        </is>
      </c>
      <c r="N143" s="2" t="inlineStr">
        <is>
          <t>https://facebook.com/APServiceGmbh</t>
        </is>
      </c>
      <c r="O143" s="2" t="inlineStr"/>
      <c r="P143" s="2" t="inlineStr"/>
      <c r="Q143" s="2" t="inlineStr"/>
      <c r="R143" s="2" t="inlineStr">
        <is>
          <t>facebook: https://facebook.com/APServiceGmbh</t>
        </is>
      </c>
      <c r="S143" s="2" t="inlineStr"/>
      <c r="T143" s="2" t="inlineStr">
        <is>
          <t>complete</t>
        </is>
      </c>
      <c r="U143" s="2" t="inlineStr">
        <is>
          <t>tel:api | mail:api | addr:api</t>
        </is>
      </c>
    </row>
    <row r="144">
      <c r="A144" s="2" t="inlineStr">
        <is>
          <t>361</t>
        </is>
      </c>
      <c r="B144" s="2" t="inlineStr">
        <is>
          <t>Seniorenzentrum St. Anna</t>
        </is>
      </c>
      <c r="C144" s="2" t="inlineStr">
        <is>
          <t>Seniorenzentrum St. Anna GmbH</t>
        </is>
      </c>
      <c r="D144" s="2" t="inlineStr">
        <is>
          <t>Beckum</t>
        </is>
      </c>
      <c r="E144" s="2" t="inlineStr">
        <is>
          <t>Kreis Warendorf</t>
        </is>
      </c>
      <c r="F144" s="2" t="inlineStr">
        <is>
          <t>Lupinenstr. 4, 59269 Beckum</t>
        </is>
      </c>
      <c r="G144" s="2" t="inlineStr">
        <is>
          <t>02525/8060-0</t>
        </is>
      </c>
      <c r="H144" s="2" t="inlineStr">
        <is>
          <t>neubeckum@st-anna-seniorenzentrum.de</t>
        </is>
      </c>
      <c r="I144" s="2" t="inlineStr">
        <is>
          <t>https://www.st-anna-seniorenzentrum.de</t>
        </is>
      </c>
      <c r="J144" s="2" t="inlineStr">
        <is>
          <t>Josef Mersmann</t>
        </is>
      </c>
      <c r="K144" s="2" t="inlineStr">
        <is>
          <t>impressum:https://www.st-anna-seniorenzentrum.de/de/kontakt/impressum/</t>
        </is>
      </c>
      <c r="L144" s="2" t="inlineStr">
        <is>
          <t>Herr Josef Mersmann</t>
        </is>
      </c>
      <c r="M144" s="2" t="inlineStr">
        <is>
          <t>api:ansprechpartner</t>
        </is>
      </c>
      <c r="N144" s="2" t="inlineStr">
        <is>
          <t>https://facebook.com/seniorenzentrumsanktanna</t>
        </is>
      </c>
      <c r="O144" s="2" t="inlineStr"/>
      <c r="P144" s="2" t="inlineStr"/>
      <c r="Q144" s="2" t="inlineStr"/>
      <c r="R144" s="2" t="inlineStr">
        <is>
          <t>facebook: https://facebook.com/seniorenzentrumsanktanna</t>
        </is>
      </c>
      <c r="S144" s="2" t="inlineStr"/>
      <c r="T144" s="2" t="inlineStr">
        <is>
          <t>complete</t>
        </is>
      </c>
      <c r="U144" s="2" t="inlineStr">
        <is>
          <t>tel:api | mail:api | addr:api</t>
        </is>
      </c>
    </row>
    <row r="145">
      <c r="A145" s="2" t="inlineStr">
        <is>
          <t>11195</t>
        </is>
      </c>
      <c r="B145" s="2" t="inlineStr">
        <is>
          <t>St. Joseph-Heim</t>
        </is>
      </c>
      <c r="C145" s="2" t="inlineStr"/>
      <c r="D145" s="2" t="inlineStr">
        <is>
          <t>Beckum</t>
        </is>
      </c>
      <c r="E145" s="2" t="inlineStr">
        <is>
          <t>Kreis Warendorf</t>
        </is>
      </c>
      <c r="F145" s="2" t="inlineStr">
        <is>
          <t>Spieckerstr 40, 59269 Beckum</t>
        </is>
      </c>
      <c r="G145" s="2" t="inlineStr">
        <is>
          <t>02525962507-3</t>
        </is>
      </c>
      <c r="H145" s="2" t="inlineStr">
        <is>
          <t>marita.mense@svg-ahlen.de</t>
        </is>
      </c>
      <c r="I145" s="2" t="inlineStr">
        <is>
          <t>https://www.st-vincenz-gesellschaft.de</t>
        </is>
      </c>
      <c r="J145" s="2" t="inlineStr">
        <is>
          <t>Nicht ermittelt</t>
        </is>
      </c>
      <c r="K145" s="2" t="inlineStr">
        <is>
          <t>none</t>
        </is>
      </c>
      <c r="L145" s="2" t="inlineStr">
        <is>
          <t>Frau Marita Mense</t>
        </is>
      </c>
      <c r="M145" s="2" t="inlineStr">
        <is>
          <t>api:ansprechpartner</t>
        </is>
      </c>
      <c r="N145" s="2" t="inlineStr">
        <is>
          <t>https://facebook.com/p/St-Vincenz-Gesellschaft-Ahlen-100077591293183</t>
        </is>
      </c>
      <c r="O145" s="2" t="inlineStr"/>
      <c r="P145" s="2" t="inlineStr">
        <is>
          <t>https://linkedin.com/company/st-franziskus-stiftung-m%C3%BCnster</t>
        </is>
      </c>
      <c r="Q145" s="2" t="inlineStr">
        <is>
          <t>https://youtube.com/user/SFSMuenster</t>
        </is>
      </c>
      <c r="R145" s="2" t="inlineStr">
        <is>
          <t>facebook: https://facebook.com/p/St-Vincenz-Gesellschaft-Ahlen-100077591293183 | linkedin: https://linkedin.com/company/st-franziskus-stiftung-m%C3%BCnster | youtube: https://youtube.com/user/SFSMuenster | xing: https://xing.com/companies/st.franziskus-stiftungm%C3%BCnster</t>
        </is>
      </c>
      <c r="S145" s="2" t="inlineStr"/>
      <c r="T145" s="2" t="inlineStr">
        <is>
          <t>complete</t>
        </is>
      </c>
      <c r="U145" s="2" t="inlineStr">
        <is>
          <t>tel:api | mail:api | addr:api</t>
        </is>
      </c>
    </row>
    <row r="146">
      <c r="A146" s="2" t="inlineStr">
        <is>
          <t>6383</t>
        </is>
      </c>
      <c r="B146" s="2" t="inlineStr">
        <is>
          <t>Caritas Seniorenzentrum Stiftung Hambloch</t>
        </is>
      </c>
      <c r="C146" s="2" t="inlineStr">
        <is>
          <t>Caritasverband für den Rhein-Erft-Kreis e.V</t>
        </is>
      </c>
      <c r="D146" s="2" t="inlineStr">
        <is>
          <t>Bedburg</t>
        </is>
      </c>
      <c r="E146" s="2" t="inlineStr">
        <is>
          <t>Rhein-Erft-Kreis</t>
        </is>
      </c>
      <c r="F146" s="2" t="inlineStr">
        <is>
          <t>St. Rochus-Str. 11, 50181 Bedburg</t>
        </is>
      </c>
      <c r="G146" s="2" t="inlineStr">
        <is>
          <t>02272-9390</t>
        </is>
      </c>
      <c r="H146" s="2" t="inlineStr">
        <is>
          <t>sti.hambloch@caritas-rhein-erft.de</t>
        </is>
      </c>
      <c r="I146" s="2" t="inlineStr">
        <is>
          <t>https://www.caritas-rhein-erft.de</t>
        </is>
      </c>
      <c r="J146" s="2" t="inlineStr">
        <is>
          <t>Kirsten Hols, Carsten Preis</t>
        </is>
      </c>
      <c r="K146" s="2" t="inlineStr">
        <is>
          <t>impressum:https://www.caritas-rhein-erft.de/impressum/</t>
        </is>
      </c>
      <c r="L146" s="2" t="inlineStr">
        <is>
          <t>Frau Brigitte Mohren</t>
        </is>
      </c>
      <c r="M146" s="2" t="inlineStr">
        <is>
          <t>api:ansprechpartner</t>
        </is>
      </c>
      <c r="N146" s="2" t="inlineStr">
        <is>
          <t>https://facebook.com/Caritas.RheinErft</t>
        </is>
      </c>
      <c r="O146" s="2" t="inlineStr"/>
      <c r="P146" s="2" t="inlineStr"/>
      <c r="Q146" s="2" t="inlineStr">
        <is>
          <t>https://youtube.com/channel/UCpr-9zUwsVolPTCjW5Ugsgg</t>
        </is>
      </c>
      <c r="R146" s="2" t="inlineStr">
        <is>
          <t>facebook: https://facebook.com/Caritas.RheinErft | youtube: https://youtube.com/channel/UCpr-9zUwsVolPTCjW5Ugsgg</t>
        </is>
      </c>
      <c r="S146" s="2" t="inlineStr"/>
      <c r="T146" s="2" t="inlineStr">
        <is>
          <t>complete</t>
        </is>
      </c>
      <c r="U146" s="2" t="inlineStr">
        <is>
          <t>tel:api | mail:api | addr:api</t>
        </is>
      </c>
    </row>
    <row r="147">
      <c r="A147" s="2" t="inlineStr">
        <is>
          <t>2786</t>
        </is>
      </c>
      <c r="B147" s="2" t="inlineStr">
        <is>
          <t>Klosterresidenz Maria Hilf GmbH</t>
        </is>
      </c>
      <c r="C147" s="2" t="inlineStr"/>
      <c r="D147" s="2" t="inlineStr">
        <is>
          <t>Bedburg</t>
        </is>
      </c>
      <c r="E147" s="2" t="inlineStr">
        <is>
          <t>Rhein-Erft-Kreis</t>
        </is>
      </c>
      <c r="F147" s="2" t="inlineStr">
        <is>
          <t>Marienstr. 1, 50181 Bedburg</t>
        </is>
      </c>
      <c r="G147" s="2" t="inlineStr">
        <is>
          <t>02463/9986-0</t>
        </is>
      </c>
      <c r="H147" s="2" t="inlineStr">
        <is>
          <t>bedburg@alloheim.de</t>
        </is>
      </c>
      <c r="I147" s="2" t="inlineStr">
        <is>
          <t>https://klosterresidenz-maria-hilf.de</t>
        </is>
      </c>
      <c r="J147" s="2" t="inlineStr">
        <is>
          <t>Nicht ermittelt</t>
        </is>
      </c>
      <c r="K147" s="2" t="inlineStr">
        <is>
          <t>none</t>
        </is>
      </c>
      <c r="L147" s="2" t="inlineStr">
        <is>
          <t>Herr Marcel Kolbe</t>
        </is>
      </c>
      <c r="M147" s="2" t="inlineStr">
        <is>
          <t>api:ansprechpartner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complete</t>
        </is>
      </c>
      <c r="U147" s="2" t="inlineStr">
        <is>
          <t>tel:api | mail:api | addr:api</t>
        </is>
      </c>
    </row>
    <row r="148">
      <c r="A148" s="2" t="inlineStr">
        <is>
          <t>672</t>
        </is>
      </c>
      <c r="B148" s="2" t="inlineStr">
        <is>
          <t>Pro 8 Bedburg</t>
        </is>
      </c>
      <c r="C148" s="2" t="inlineStr"/>
      <c r="D148" s="2" t="inlineStr">
        <is>
          <t>Bedburg</t>
        </is>
      </c>
      <c r="E148" s="2" t="inlineStr">
        <is>
          <t>Rhein-Erft-Kreis</t>
        </is>
      </c>
      <c r="F148" s="2" t="inlineStr">
        <is>
          <t>Leitweg 77, 50181 Bedburg</t>
        </is>
      </c>
      <c r="G148" s="2" t="inlineStr">
        <is>
          <t>02272/999780</t>
        </is>
      </c>
      <c r="H148" s="2" t="inlineStr">
        <is>
          <t>bedburg@heinrichs-gruppe.de</t>
        </is>
      </c>
      <c r="I148" s="2" t="inlineStr">
        <is>
          <t>https://www.heinrichs-gruppe.de</t>
        </is>
      </c>
      <c r="J148" s="2" t="inlineStr">
        <is>
          <t>Karin Heinrichs, Johannes Heinrichs, Til Heinrichs, Anna-Lena Damm</t>
        </is>
      </c>
      <c r="K148" s="2" t="inlineStr">
        <is>
          <t>impressum:https://www.heinrichs-gruppe.de/impressum/</t>
        </is>
      </c>
      <c r="L148" s="2" t="inlineStr">
        <is>
          <t>Christine Kaffka</t>
        </is>
      </c>
      <c r="M148" s="2" t="inlineStr">
        <is>
          <t>api:ansprechpartner</t>
        </is>
      </c>
      <c r="N148" s="2" t="inlineStr">
        <is>
          <t>https://facebook.com/HeinrichsGruppe</t>
        </is>
      </c>
      <c r="O148" s="2" t="inlineStr"/>
      <c r="P148" s="2" t="inlineStr"/>
      <c r="Q148" s="2" t="inlineStr"/>
      <c r="R148" s="2" t="inlineStr">
        <is>
          <t>facebook: https://facebook.com/HeinrichsGruppe</t>
        </is>
      </c>
      <c r="S148" s="2" t="inlineStr"/>
      <c r="T148" s="2" t="inlineStr">
        <is>
          <t>complete</t>
        </is>
      </c>
      <c r="U148" s="2" t="inlineStr">
        <is>
          <t>tel:api | mail:api | addr:api</t>
        </is>
      </c>
    </row>
    <row r="149">
      <c r="A149" s="2" t="inlineStr">
        <is>
          <t>2293</t>
        </is>
      </c>
      <c r="B149" s="2" t="inlineStr">
        <is>
          <t>Seniorenheim Eleonore Weber</t>
        </is>
      </c>
      <c r="C149" s="2" t="inlineStr">
        <is>
          <t>Eleonore Weber GmbH</t>
        </is>
      </c>
      <c r="D149" s="2" t="inlineStr">
        <is>
          <t>Bedburg</t>
        </is>
      </c>
      <c r="E149" s="2" t="inlineStr">
        <is>
          <t>Rhein-Erft-Kreis</t>
        </is>
      </c>
      <c r="F149" s="2" t="inlineStr">
        <is>
          <t>Eifelstr. 9, 50181 Bedburg</t>
        </is>
      </c>
      <c r="G149" s="2" t="inlineStr">
        <is>
          <t>02272/83439</t>
        </is>
      </c>
      <c r="H149" s="2" t="inlineStr">
        <is>
          <t>info@seniorenheim-weber.de</t>
        </is>
      </c>
      <c r="I149" s="2" t="inlineStr">
        <is>
          <t>https://www.seniorenheim-weber.de</t>
        </is>
      </c>
      <c r="J149" s="2" t="inlineStr">
        <is>
          <t>Ilona Weber, Christian Weber</t>
        </is>
      </c>
      <c r="K149" s="2" t="inlineStr">
        <is>
          <t>impressum:https://seniorenheim-weber.de/impressum/</t>
        </is>
      </c>
      <c r="L149" s="2" t="inlineStr">
        <is>
          <t>Ilona Weber</t>
        </is>
      </c>
      <c r="M149" s="2" t="inlineStr">
        <is>
          <t>api:ansprechpartner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complete</t>
        </is>
      </c>
      <c r="U149" s="2" t="inlineStr">
        <is>
          <t>tel:api | mail:api | addr:api</t>
        </is>
      </c>
    </row>
    <row r="150">
      <c r="A150" s="2" t="inlineStr">
        <is>
          <t>463</t>
        </is>
      </c>
      <c r="B150" s="2" t="inlineStr">
        <is>
          <t>Wohn- und Pflegezentrum Erftflora</t>
        </is>
      </c>
      <c r="C150" s="2" t="inlineStr">
        <is>
          <t>Erftflora GmbH</t>
        </is>
      </c>
      <c r="D150" s="2" t="inlineStr">
        <is>
          <t>Bedburg</t>
        </is>
      </c>
      <c r="E150" s="2" t="inlineStr">
        <is>
          <t>Rhein-Erft-Kreis</t>
        </is>
      </c>
      <c r="F150" s="2" t="inlineStr">
        <is>
          <t>Matthias-Lammet-Straße 1, 50181 Bedburg</t>
        </is>
      </c>
      <c r="G150" s="2" t="inlineStr">
        <is>
          <t>02272 / 4050</t>
        </is>
      </c>
      <c r="H150" s="2" t="inlineStr">
        <is>
          <t>info@erftflora.de</t>
        </is>
      </c>
      <c r="I150" s="2" t="inlineStr">
        <is>
          <t>https://www.erftflora.de</t>
        </is>
      </c>
      <c r="J150" s="2" t="inlineStr">
        <is>
          <t>Dr. med. Alfred Hamacher, Schwerpunkt Angiologie</t>
        </is>
      </c>
      <c r="K150" s="2" t="inlineStr">
        <is>
          <t>impressum:https://www.erftflora.de/cms/website.php?id=/de/index/impressum.htm</t>
        </is>
      </c>
      <c r="L150" s="2" t="inlineStr">
        <is>
          <t>Frau Heike Reimer</t>
        </is>
      </c>
      <c r="M150" s="2" t="inlineStr">
        <is>
          <t>api:ansprechpartner</t>
        </is>
      </c>
      <c r="N150" s="2" t="inlineStr">
        <is>
          <t>https://facebook.com/erftflora</t>
        </is>
      </c>
      <c r="O150" s="2" t="inlineStr"/>
      <c r="P150" s="2" t="inlineStr"/>
      <c r="Q150" s="2" t="inlineStr"/>
      <c r="R150" s="2" t="inlineStr">
        <is>
          <t>facebook: https://facebook.com/erftflora</t>
        </is>
      </c>
      <c r="S150" s="2" t="inlineStr"/>
      <c r="T150" s="2" t="inlineStr">
        <is>
          <t>complete</t>
        </is>
      </c>
      <c r="U150" s="2" t="inlineStr">
        <is>
          <t>tel:api | mail:api | addr:api</t>
        </is>
      </c>
    </row>
    <row r="151">
      <c r="A151" s="2" t="inlineStr">
        <is>
          <t>2535</t>
        </is>
      </c>
      <c r="B151" s="2" t="inlineStr">
        <is>
          <t>Betreuungszentrum Altes Rathaus GmbH</t>
        </is>
      </c>
      <c r="C151" s="2" t="inlineStr"/>
      <c r="D151" s="2" t="inlineStr">
        <is>
          <t>Bedburg-Hau</t>
        </is>
      </c>
      <c r="E151" s="2" t="inlineStr">
        <is>
          <t>Kreis Kleve</t>
        </is>
      </c>
      <c r="F151" s="2" t="inlineStr">
        <is>
          <t>Kalkarer Straße 17-19, 47551 Bedburg-Hau</t>
        </is>
      </c>
      <c r="G151" s="2" t="inlineStr">
        <is>
          <t>02821 718-5444</t>
        </is>
      </c>
      <c r="H151" s="2" t="inlineStr">
        <is>
          <t>info@clivia-gruppe.de</t>
        </is>
      </c>
      <c r="I151" s="2" t="inlineStr">
        <is>
          <t>https://www.clivia-gruppe.de</t>
        </is>
      </c>
      <c r="J151" s="2" t="inlineStr">
        <is>
          <t>Christian Nitsch</t>
        </is>
      </c>
      <c r="K151" s="2" t="inlineStr">
        <is>
          <t>impressum:https://www.clivia-gruppe.de/impressum/</t>
        </is>
      </c>
      <c r="L151" s="2" t="inlineStr">
        <is>
          <t>Frau Nicola Jörissen</t>
        </is>
      </c>
      <c r="M151" s="2" t="inlineStr">
        <is>
          <t>api:ansprechpartner</t>
        </is>
      </c>
      <c r="N151" s="2" t="inlineStr">
        <is>
          <t>https://facebook.com/cliviapflege</t>
        </is>
      </c>
      <c r="O151" s="2" t="inlineStr"/>
      <c r="P151" s="2" t="inlineStr"/>
      <c r="Q151" s="2" t="inlineStr"/>
      <c r="R151" s="2" t="inlineStr">
        <is>
          <t>facebook: https://facebook.com/cliviapflege</t>
        </is>
      </c>
      <c r="S151" s="2" t="inlineStr"/>
      <c r="T151" s="2" t="inlineStr">
        <is>
          <t>complete</t>
        </is>
      </c>
      <c r="U151" s="2" t="inlineStr">
        <is>
          <t>tel:api | mail:api | addr:api</t>
        </is>
      </c>
    </row>
    <row r="152">
      <c r="A152" s="2" t="inlineStr">
        <is>
          <t>2367</t>
        </is>
      </c>
      <c r="B152" s="2" t="inlineStr">
        <is>
          <t>newcare home Bedburg-Hau</t>
        </is>
      </c>
      <c r="C152" s="2" t="inlineStr">
        <is>
          <t>newcare GmbH</t>
        </is>
      </c>
      <c r="D152" s="2" t="inlineStr">
        <is>
          <t>Bedburg-Hau</t>
        </is>
      </c>
      <c r="E152" s="2" t="inlineStr">
        <is>
          <t>Kreis Kleve</t>
        </is>
      </c>
      <c r="F152" s="2" t="inlineStr">
        <is>
          <t>Kalkarer Straße 75, 47551 Bedburg-Hau</t>
        </is>
      </c>
      <c r="G152" s="2" t="inlineStr">
        <is>
          <t>02821/762633</t>
        </is>
      </c>
      <c r="H152" s="2" t="inlineStr">
        <is>
          <t>Bed-info@newcare.de</t>
        </is>
      </c>
      <c r="I152" s="2" t="inlineStr">
        <is>
          <t>https://www.newcare.de</t>
        </is>
      </c>
      <c r="J152" s="2" t="inlineStr">
        <is>
          <t>Christian Steinberg, Daniel Veldensteyn</t>
        </is>
      </c>
      <c r="K152" s="2" t="inlineStr">
        <is>
          <t>impressum:https://newcare.de/impressum</t>
        </is>
      </c>
      <c r="L152" s="2" t="inlineStr">
        <is>
          <t>Frau Simone Reinders</t>
        </is>
      </c>
      <c r="M152" s="2" t="inlineStr">
        <is>
          <t>api:ansprechpartner</t>
        </is>
      </c>
      <c r="N152" s="2" t="inlineStr">
        <is>
          <t>https://facebook.com/newcare.gruppe</t>
        </is>
      </c>
      <c r="O152" s="2" t="inlineStr"/>
      <c r="P152" s="2" t="inlineStr">
        <is>
          <t>https://de.linkedin.com/company/newcare-gruppe</t>
        </is>
      </c>
      <c r="Q152" s="2" t="inlineStr"/>
      <c r="R152" s="2" t="inlineStr">
        <is>
          <t>facebook: https://facebook.com/newcare.gruppe | linkedin: https://de.linkedin.com/company/newcare-gruppe</t>
        </is>
      </c>
      <c r="S152" s="2" t="inlineStr"/>
      <c r="T152" s="2" t="inlineStr">
        <is>
          <t>complete</t>
        </is>
      </c>
      <c r="U152" s="2" t="inlineStr">
        <is>
          <t>tel:api | mail:api | addr:api</t>
        </is>
      </c>
    </row>
    <row r="153">
      <c r="A153" s="2" t="inlineStr">
        <is>
          <t>2366</t>
        </is>
      </c>
      <c r="B153" s="2" t="inlineStr">
        <is>
          <t>newcare home Moyland</t>
        </is>
      </c>
      <c r="C153" s="2" t="inlineStr">
        <is>
          <t>newcare GmbH</t>
        </is>
      </c>
      <c r="D153" s="2" t="inlineStr">
        <is>
          <t>Bedburg-Hau</t>
        </is>
      </c>
      <c r="E153" s="2" t="inlineStr">
        <is>
          <t>Kreis Kleve</t>
        </is>
      </c>
      <c r="F153" s="2" t="inlineStr">
        <is>
          <t>Kloster 1, 47551 Bedburg-Hau</t>
        </is>
      </c>
      <c r="G153" s="2" t="inlineStr">
        <is>
          <t>02824 9999170</t>
        </is>
      </c>
      <c r="H153" s="2" t="inlineStr">
        <is>
          <t>Moy-info@newcare.de</t>
        </is>
      </c>
      <c r="I153" s="2" t="inlineStr">
        <is>
          <t>https://www.newcare.de</t>
        </is>
      </c>
      <c r="J153" s="2" t="inlineStr">
        <is>
          <t>Christian Steinberg, Daniel Veldensteyn</t>
        </is>
      </c>
      <c r="K153" s="2" t="inlineStr">
        <is>
          <t>impressum:https://newcare.de/impressum</t>
        </is>
      </c>
      <c r="L153" s="2" t="inlineStr">
        <is>
          <t>Frau Melanie Venhoff</t>
        </is>
      </c>
      <c r="M153" s="2" t="inlineStr">
        <is>
          <t>api:ansprechpartner</t>
        </is>
      </c>
      <c r="N153" s="2" t="inlineStr">
        <is>
          <t>https://facebook.com/newcare.gruppe</t>
        </is>
      </c>
      <c r="O153" s="2" t="inlineStr"/>
      <c r="P153" s="2" t="inlineStr">
        <is>
          <t>https://de.linkedin.com/company/newcare-gruppe</t>
        </is>
      </c>
      <c r="Q153" s="2" t="inlineStr"/>
      <c r="R153" s="2" t="inlineStr">
        <is>
          <t>facebook: https://facebook.com/newcare.gruppe | linkedin: https://de.linkedin.com/company/newcare-gruppe</t>
        </is>
      </c>
      <c r="S153" s="2" t="inlineStr"/>
      <c r="T153" s="2" t="inlineStr">
        <is>
          <t>complete</t>
        </is>
      </c>
      <c r="U153" s="2" t="inlineStr">
        <is>
          <t>tel:api | mail:api | addr:api</t>
        </is>
      </c>
    </row>
    <row r="154">
      <c r="A154" s="2" t="inlineStr">
        <is>
          <t>26722</t>
        </is>
      </c>
      <c r="B154" s="2" t="inlineStr">
        <is>
          <t>newcare home Till</t>
        </is>
      </c>
      <c r="C154" s="2" t="inlineStr">
        <is>
          <t>newcare GmbH</t>
        </is>
      </c>
      <c r="D154" s="2" t="inlineStr">
        <is>
          <t>Bedburg-Hau</t>
        </is>
      </c>
      <c r="E154" s="2" t="inlineStr">
        <is>
          <t>Kreis Kleve</t>
        </is>
      </c>
      <c r="F154" s="2" t="inlineStr">
        <is>
          <t>Kloster 5, 47551 Bedburg-Hau</t>
        </is>
      </c>
      <c r="G154" s="2" t="inlineStr">
        <is>
          <t>0201 890 813 0</t>
        </is>
      </c>
      <c r="H154" s="2" t="inlineStr">
        <is>
          <t>info@newcare.de</t>
        </is>
      </c>
      <c r="I154" s="2" t="inlineStr">
        <is>
          <t>https://newcare.de/standorte/home-bedburg-hau/anfrage</t>
        </is>
      </c>
      <c r="J154" s="2" t="inlineStr">
        <is>
          <t>Christian Steinberg, Daniel Veldensteyn</t>
        </is>
      </c>
      <c r="K154" s="2" t="inlineStr">
        <is>
          <t>impressum:https://newcare.de/impressum</t>
        </is>
      </c>
      <c r="L154" s="2" t="inlineStr">
        <is>
          <t>Notes: Einrichtung in Essen, aber Pflegeheim in Bedburg-Hau ist nicht direkt erwähnt. Pflegedienstleitung für Bedburg-Hau ist Simone Reinders.</t>
        </is>
      </c>
      <c r="M154" s="2" t="inlineStr">
        <is>
          <t>web(mistral)</t>
        </is>
      </c>
      <c r="N154" s="2" t="inlineStr">
        <is>
          <t>https://facebook.com/newcare.gruppe</t>
        </is>
      </c>
      <c r="O154" s="2" t="inlineStr"/>
      <c r="P154" s="2" t="inlineStr">
        <is>
          <t>https://de.linkedin.com/company/newcare-gruppe</t>
        </is>
      </c>
      <c r="Q154" s="2" t="inlineStr"/>
      <c r="R154" s="2" t="inlineStr">
        <is>
          <t>facebook: https://facebook.com/newcare.gruppe | linkedin: https://de.linkedin.com/company/newcare-gruppe</t>
        </is>
      </c>
      <c r="S154" s="2" t="inlineStr"/>
      <c r="T154" s="2" t="inlineStr">
        <is>
          <t>complete</t>
        </is>
      </c>
      <c r="U154" s="2" t="inlineStr">
        <is>
          <t>tel:web(mistral) | mail:web(mistral) | addr:api</t>
        </is>
      </c>
    </row>
    <row r="155">
      <c r="A155" s="2" t="inlineStr">
        <is>
          <t>22345</t>
        </is>
      </c>
      <c r="B155" s="2" t="inlineStr">
        <is>
          <t>Altenhilfeeinrichtung Haus St. Elisabeth</t>
        </is>
      </c>
      <c r="C155" s="2" t="inlineStr">
        <is>
          <t>Caritas Seniorenheime Betriebsführungs- und Trägerschaft GmbH</t>
        </is>
      </c>
      <c r="D155" s="2" t="inlineStr">
        <is>
          <t>Beelen</t>
        </is>
      </c>
      <c r="E155" s="2" t="inlineStr">
        <is>
          <t>Kreis Warendorf</t>
        </is>
      </c>
      <c r="F155" s="2" t="inlineStr">
        <is>
          <t>Harsewinkeler Damm 1, 48361 Beelen</t>
        </is>
      </c>
      <c r="G155" s="2" t="inlineStr">
        <is>
          <t>02586-911-0</t>
        </is>
      </c>
      <c r="H155" s="2" t="inlineStr">
        <is>
          <t>hauselis@csheime.de</t>
        </is>
      </c>
      <c r="I155" s="2" t="inlineStr">
        <is>
          <t>https://www.csheime.de</t>
        </is>
      </c>
      <c r="J155" s="2" t="inlineStr">
        <is>
          <t>Tobias Ahrens</t>
        </is>
      </c>
      <c r="K155" s="2" t="inlineStr">
        <is>
          <t>impressum:https://www.csheime.de/csheime/impressum</t>
        </is>
      </c>
      <c r="L155" s="2" t="inlineStr">
        <is>
          <t>Herr Jens Mulder</t>
        </is>
      </c>
      <c r="M155" s="2" t="inlineStr">
        <is>
          <t>api:ansprechpartner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complete</t>
        </is>
      </c>
      <c r="U155" s="2" t="inlineStr">
        <is>
          <t>tel:api | mail:api | addr:api</t>
        </is>
      </c>
    </row>
    <row r="156">
      <c r="A156" s="2" t="inlineStr">
        <is>
          <t>850</t>
        </is>
      </c>
      <c r="B156" s="2" t="inlineStr">
        <is>
          <t>AWO Rudi-Adams-Haus</t>
        </is>
      </c>
      <c r="C156" s="2" t="inlineStr">
        <is>
          <t>M.Doerr &amp; M.Frommherz GbR</t>
        </is>
      </c>
      <c r="D156" s="2" t="inlineStr">
        <is>
          <t>Bergheim</t>
        </is>
      </c>
      <c r="E156" s="2" t="inlineStr">
        <is>
          <t>Rhein-Erft-Kreis</t>
        </is>
      </c>
      <c r="F156" s="2" t="inlineStr">
        <is>
          <t>Auf der Helle 38, 50127 Bergheim</t>
        </is>
      </c>
      <c r="G156" s="2" t="inlineStr">
        <is>
          <t>0800 7996000</t>
        </is>
      </c>
      <c r="H156" s="2" t="inlineStr">
        <is>
          <t>beratung-pflege@awo-bm-eu.net</t>
        </is>
      </c>
      <c r="I156" s="2" t="inlineStr">
        <is>
          <t>https://www.pflege-rheinerft.de</t>
        </is>
      </c>
      <c r="J156" s="2" t="inlineStr">
        <is>
          <t>Bw. Wolfgang, Schilling Andreas</t>
        </is>
      </c>
      <c r="K156" s="2" t="inlineStr">
        <is>
          <t>impressum:https://www.pflege-rheinerft.de/impressum</t>
        </is>
      </c>
      <c r="L156" s="2" t="inlineStr">
        <is>
          <t>Aufnahme und Beratung: Karin Loran und Korinna Balk</t>
        </is>
      </c>
      <c r="M156" s="2" t="inlineStr">
        <is>
          <t>api:ansprechpartner</t>
        </is>
      </c>
      <c r="N156" s="2" t="inlineStr">
        <is>
          <t>https://facebook.com/profile.php?id=100076713462240</t>
        </is>
      </c>
      <c r="O156" s="2" t="inlineStr"/>
      <c r="P156" s="2" t="inlineStr"/>
      <c r="Q156" s="2" t="inlineStr">
        <is>
          <t>https://youtube.com/channel/UCXm8nHhku3xdTcJNvzQLpbA</t>
        </is>
      </c>
      <c r="R156" s="2" t="inlineStr">
        <is>
          <t>facebook: https://facebook.com/profile.php?id=100076713462240 | youtube: https://youtube.com/channel/UCXm8nHhku3xdTcJNvzQLpbA</t>
        </is>
      </c>
      <c r="S156" s="2" t="inlineStr"/>
      <c r="T156" s="2" t="inlineStr">
        <is>
          <t>complete</t>
        </is>
      </c>
      <c r="U156" s="2" t="inlineStr">
        <is>
          <t>tel:api | mail:api | addr:api</t>
        </is>
      </c>
    </row>
    <row r="157">
      <c r="A157" s="2" t="inlineStr">
        <is>
          <t>328</t>
        </is>
      </c>
      <c r="B157" s="2" t="inlineStr">
        <is>
          <t>AWO Seniorenzentrum Bergheim-Kenten</t>
        </is>
      </c>
      <c r="C157" s="2" t="inlineStr">
        <is>
          <t>M.Doerr &amp; M.Frommherz GbR</t>
        </is>
      </c>
      <c r="D157" s="2" t="inlineStr">
        <is>
          <t>Bergheim</t>
        </is>
      </c>
      <c r="E157" s="2" t="inlineStr">
        <is>
          <t>Rhein-Erft-Kreis</t>
        </is>
      </c>
      <c r="F157" s="2" t="inlineStr">
        <is>
          <t>Am Vogelwäldchen 2, 50126 Bergheim</t>
        </is>
      </c>
      <c r="G157" s="2" t="inlineStr">
        <is>
          <t>0800 7996000</t>
        </is>
      </c>
      <c r="H157" s="2" t="inlineStr">
        <is>
          <t>beratung-pflege@awo-bm-eu.net</t>
        </is>
      </c>
      <c r="I157" s="2" t="inlineStr">
        <is>
          <t>https://www.pflege-rheinerft.de</t>
        </is>
      </c>
      <c r="J157" s="2" t="inlineStr">
        <is>
          <t>Bw. Wolfgang, Schilling Andreas</t>
        </is>
      </c>
      <c r="K157" s="2" t="inlineStr">
        <is>
          <t>impressum:https://www.pflege-rheinerft.de/impressum</t>
        </is>
      </c>
      <c r="L157" s="2" t="inlineStr">
        <is>
          <t>Aufnahme und Beratung: Karin Loran und Korinna Balk</t>
        </is>
      </c>
      <c r="M157" s="2" t="inlineStr">
        <is>
          <t>api:ansprechpartner</t>
        </is>
      </c>
      <c r="N157" s="2" t="inlineStr">
        <is>
          <t>https://facebook.com/profile.php?id=100076713462240</t>
        </is>
      </c>
      <c r="O157" s="2" t="inlineStr"/>
      <c r="P157" s="2" t="inlineStr"/>
      <c r="Q157" s="2" t="inlineStr">
        <is>
          <t>https://youtube.com/channel/UCXm8nHhku3xdTcJNvzQLpbA</t>
        </is>
      </c>
      <c r="R157" s="2" t="inlineStr">
        <is>
          <t>facebook: https://facebook.com/profile.php?id=100076713462240 | youtube: https://youtube.com/channel/UCXm8nHhku3xdTcJNvzQLpbA</t>
        </is>
      </c>
      <c r="S157" s="2" t="inlineStr"/>
      <c r="T157" s="2" t="inlineStr">
        <is>
          <t>complete</t>
        </is>
      </c>
      <c r="U157" s="2" t="inlineStr">
        <is>
          <t>tel:api | mail:api | addr:api</t>
        </is>
      </c>
    </row>
    <row r="158">
      <c r="A158" s="2" t="inlineStr">
        <is>
          <t>2950</t>
        </is>
      </c>
      <c r="B158" s="2" t="inlineStr">
        <is>
          <t>DRK Alten- und Pflegeheim Bergheim</t>
        </is>
      </c>
      <c r="C158" s="2" t="inlineStr">
        <is>
          <t>DRK-Kreisverband Rhein-Erft e.V</t>
        </is>
      </c>
      <c r="D158" s="2" t="inlineStr">
        <is>
          <t>Bergheim</t>
        </is>
      </c>
      <c r="E158" s="2" t="inlineStr">
        <is>
          <t>Rhein-Erft-Kreis</t>
        </is>
      </c>
      <c r="F158" s="2" t="inlineStr">
        <is>
          <t>Zeppelinstr. 25, 50126 Bergheim</t>
        </is>
      </c>
      <c r="G158" s="2" t="inlineStr">
        <is>
          <t>02271/606-0</t>
        </is>
      </c>
      <c r="H158" s="2" t="inlineStr">
        <is>
          <t>altenheim-bergheim@drk-rhein-erft.de</t>
        </is>
      </c>
      <c r="I158" s="2" t="inlineStr">
        <is>
          <t>https://www.drk-rhein-erft.de</t>
        </is>
      </c>
      <c r="J158" s="2" t="inlineStr">
        <is>
          <t>Rainer Noseck</t>
        </is>
      </c>
      <c r="K158" s="2" t="inlineStr">
        <is>
          <t>impressum:https://www.drk-rhein-erft.de/footer-menue-deutsch/service/impressum.html</t>
        </is>
      </c>
      <c r="L158" s="2" t="inlineStr">
        <is>
          <t>Frau Lenz DW-155 und Frau Pompejus DW-154</t>
        </is>
      </c>
      <c r="M158" s="2" t="inlineStr">
        <is>
          <t>api:ansprechpartner</t>
        </is>
      </c>
      <c r="N158" s="2" t="inlineStr">
        <is>
          <t>https://facebook.com/drkrheinerft</t>
        </is>
      </c>
      <c r="O158" s="2" t="inlineStr"/>
      <c r="P158" s="2" t="inlineStr"/>
      <c r="Q158" s="2" t="inlineStr"/>
      <c r="R158" s="2" t="inlineStr">
        <is>
          <t>facebook: https://facebook.com/drkrheinerft</t>
        </is>
      </c>
      <c r="S158" s="2" t="inlineStr"/>
      <c r="T158" s="2" t="inlineStr">
        <is>
          <t>complete</t>
        </is>
      </c>
      <c r="U158" s="2" t="inlineStr">
        <is>
          <t>tel:api | mail:api | addr:api</t>
        </is>
      </c>
    </row>
    <row r="159">
      <c r="A159" s="2" t="inlineStr">
        <is>
          <t>2316</t>
        </is>
      </c>
      <c r="B159" s="2" t="inlineStr">
        <is>
          <t>Haus Sandberg</t>
        </is>
      </c>
      <c r="C159" s="2" t="inlineStr"/>
      <c r="D159" s="2" t="inlineStr">
        <is>
          <t>Bergheim</t>
        </is>
      </c>
      <c r="E159" s="2" t="inlineStr">
        <is>
          <t>Rhein-Erft-Kreis</t>
        </is>
      </c>
      <c r="F159" s="2" t="inlineStr">
        <is>
          <t>Sandberg 6-12, 50129 Bergheim</t>
        </is>
      </c>
      <c r="G159" s="2" t="inlineStr">
        <is>
          <t>02271-8375499</t>
        </is>
      </c>
      <c r="H159" s="2" t="inlineStr">
        <is>
          <t>kamp@haus-sandberg.de</t>
        </is>
      </c>
      <c r="I159" s="2" t="inlineStr">
        <is>
          <t>https://www.haus-Sandberg.de</t>
        </is>
      </c>
      <c r="J159" s="2" t="inlineStr">
        <is>
          <t>Alexandra Finger, Josefine Kamp</t>
        </is>
      </c>
      <c r="K159" s="2" t="inlineStr">
        <is>
          <t>websearch-impressum:https://haus-sandberg.de/cms/index.php?c=1&amp;s=impressum</t>
        </is>
      </c>
      <c r="L159" s="2" t="inlineStr">
        <is>
          <t>Alexandra Finger</t>
        </is>
      </c>
      <c r="M159" s="2" t="inlineStr">
        <is>
          <t>api:ansprechpartner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complete</t>
        </is>
      </c>
      <c r="U159" s="2" t="inlineStr">
        <is>
          <t>tel:api | mail:api | addr:api</t>
        </is>
      </c>
    </row>
    <row r="160">
      <c r="A160" s="2" t="inlineStr">
        <is>
          <t>1213</t>
        </is>
      </c>
      <c r="B160" s="2" t="inlineStr">
        <is>
          <t>LAZARUS Haus Bergheim</t>
        </is>
      </c>
      <c r="C160" s="2" t="inlineStr">
        <is>
          <t>LAZARUS Hilfswerk e.V</t>
        </is>
      </c>
      <c r="D160" s="2" t="inlineStr">
        <is>
          <t>Bergheim</t>
        </is>
      </c>
      <c r="E160" s="2" t="inlineStr">
        <is>
          <t>Rhein-Erft-Kreis</t>
        </is>
      </c>
      <c r="F160" s="2" t="inlineStr">
        <is>
          <t>Zeiss-Str. 2-6, 50126 Bergheim</t>
        </is>
      </c>
      <c r="G160" s="2" t="inlineStr">
        <is>
          <t>02271 / 6791-0</t>
        </is>
      </c>
      <c r="H160" s="2" t="inlineStr">
        <is>
          <t>haus.bergheim@lazarus.de</t>
        </is>
      </c>
      <c r="I160" s="2" t="inlineStr">
        <is>
          <t>https://www.lazarus.de</t>
        </is>
      </c>
      <c r="J160" s="2" t="inlineStr">
        <is>
          <t>Nicht ermittelt</t>
        </is>
      </c>
      <c r="K160" s="2" t="inlineStr">
        <is>
          <t>none</t>
        </is>
      </c>
      <c r="L160" s="2" t="inlineStr">
        <is>
          <t>Nicht ermittelt</t>
        </is>
      </c>
      <c r="M160" s="2" t="inlineStr">
        <is>
          <t>none</t>
        </is>
      </c>
      <c r="N160" s="2" t="inlineStr">
        <is>
          <t>https://facebook.com/lazarushilfswerk</t>
        </is>
      </c>
      <c r="O160" s="2" t="inlineStr"/>
      <c r="P160" s="2" t="inlineStr"/>
      <c r="Q160" s="2" t="inlineStr"/>
      <c r="R160" s="2" t="inlineStr">
        <is>
          <t>facebook: https://facebook.com/lazarushilfswerk</t>
        </is>
      </c>
      <c r="S160" s="2" t="inlineStr"/>
      <c r="T160" s="2" t="inlineStr">
        <is>
          <t>complete</t>
        </is>
      </c>
      <c r="U160" s="2" t="inlineStr">
        <is>
          <t>tel:api | mail:api | addr:api</t>
        </is>
      </c>
    </row>
    <row r="161">
      <c r="A161" s="2" t="inlineStr">
        <is>
          <t>16</t>
        </is>
      </c>
      <c r="B161" s="2" t="inlineStr">
        <is>
          <t>AWO Seniorenzentrum Saaler Mühle</t>
        </is>
      </c>
      <c r="C161" s="2" t="inlineStr">
        <is>
          <t>AWO GESA GmbH</t>
        </is>
      </c>
      <c r="D161" s="2" t="inlineStr">
        <is>
          <t>Bergisch Gladbach</t>
        </is>
      </c>
      <c r="E161" s="2" t="inlineStr">
        <is>
          <t>Rheinisch-Bergischer Kreis</t>
        </is>
      </c>
      <c r="F161" s="2" t="inlineStr">
        <is>
          <t>Saaler Str 92-96, 51429 Bergisch Gladbach</t>
        </is>
      </c>
      <c r="G161" s="2" t="inlineStr">
        <is>
          <t>02204 9559 0</t>
        </is>
      </c>
      <c r="H161" s="2" t="inlineStr">
        <is>
          <t>sz-saaler-muehle@awo-mittelrhein.de</t>
        </is>
      </c>
      <c r="I161" s="2" t="inlineStr">
        <is>
          <t>https://www.awo-sz-saaler-muehle.de</t>
        </is>
      </c>
      <c r="J161" s="2" t="inlineStr">
        <is>
          <t>Sabine von Homeyer, Boris Hammerschmitt</t>
        </is>
      </c>
      <c r="K161" s="2" t="inlineStr">
        <is>
          <t>impressum:https://www.awo-gesa.de/de/meta-navigation/footer/impressum/</t>
        </is>
      </c>
      <c r="L161" s="2" t="inlineStr">
        <is>
          <t>Nicht ermittelt</t>
        </is>
      </c>
      <c r="M161" s="2" t="inlineStr">
        <is>
          <t>none</t>
        </is>
      </c>
      <c r="N161" s="2" t="inlineStr">
        <is>
          <t>https://facebook.com/gesa.awo</t>
        </is>
      </c>
      <c r="O161" s="2" t="inlineStr"/>
      <c r="P161" s="2" t="inlineStr">
        <is>
          <t>https://linkedin.com/company/awo-mittelrhein-gesa-gmbh</t>
        </is>
      </c>
      <c r="Q161" s="2" t="inlineStr"/>
      <c r="R161" s="2" t="inlineStr">
        <is>
          <t>facebook: https://facebook.com/gesa.awo | linkedin: https://linkedin.com/company/awo-mittelrhein-gesa-gmbh</t>
        </is>
      </c>
      <c r="S161" s="2" t="inlineStr"/>
      <c r="T161" s="2" t="inlineStr">
        <is>
          <t>complete</t>
        </is>
      </c>
      <c r="U161" s="2" t="inlineStr">
        <is>
          <t>tel:api | mail:api | addr:api</t>
        </is>
      </c>
    </row>
    <row r="162">
      <c r="A162" s="2" t="inlineStr">
        <is>
          <t>12193</t>
        </is>
      </c>
      <c r="B162" s="2" t="inlineStr">
        <is>
          <t>Bergische Residenz Refrath GmbH</t>
        </is>
      </c>
      <c r="C162" s="2" t="inlineStr">
        <is>
          <t>Bergische Residenz Refrath GmbH</t>
        </is>
      </c>
      <c r="D162" s="2" t="inlineStr">
        <is>
          <t>Bergisch Gladbach</t>
        </is>
      </c>
      <c r="E162" s="2" t="inlineStr">
        <is>
          <t>Rheinisch-Bergischer Kreis</t>
        </is>
      </c>
      <c r="F162" s="2" t="inlineStr">
        <is>
          <t>Dolmanstraße 7, 51427 Bergisch Gladbach</t>
        </is>
      </c>
      <c r="G162" s="2" t="inlineStr">
        <is>
          <t>02204/929-904</t>
        </is>
      </c>
      <c r="H162" s="2" t="inlineStr">
        <is>
          <t>vermietung@bergischeresidenz.de</t>
        </is>
      </c>
      <c r="I162" s="2" t="inlineStr">
        <is>
          <t>https://www.bergischeresidenz.de</t>
        </is>
      </c>
      <c r="J162" s="2" t="inlineStr">
        <is>
          <t>Susanne Rönnau</t>
        </is>
      </c>
      <c r="K162" s="2" t="inlineStr">
        <is>
          <t>impressum:https://www.bergischeresidenz.de/kontakt/impressum/</t>
        </is>
      </c>
      <c r="L162" s="2" t="inlineStr">
        <is>
          <t>Frau Petra Lüttmann</t>
        </is>
      </c>
      <c r="M162" s="2" t="inlineStr">
        <is>
          <t>api:ansprechpartner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complete</t>
        </is>
      </c>
      <c r="U162" s="2" t="inlineStr">
        <is>
          <t>tel:api | mail:api | addr:api</t>
        </is>
      </c>
    </row>
    <row r="163">
      <c r="A163" s="2" t="inlineStr">
        <is>
          <t>807</t>
        </is>
      </c>
      <c r="B163" s="2" t="inlineStr">
        <is>
          <t>CBT-Wohnhaus Margaretenhöhe</t>
        </is>
      </c>
      <c r="C163" s="2" t="inlineStr">
        <is>
          <t>CBT- Caritas-Betriebsführungs- und Trägergesellschaft mbH. - CBT GmbH</t>
        </is>
      </c>
      <c r="D163" s="2" t="inlineStr">
        <is>
          <t>Bergisch Gladbach</t>
        </is>
      </c>
      <c r="E163" s="2" t="inlineStr">
        <is>
          <t>Rheinisch-Bergischer Kreis</t>
        </is>
      </c>
      <c r="F163" s="2" t="inlineStr">
        <is>
          <t>Margaretenhöhe 24, 51465 Bergisch Gladbach</t>
        </is>
      </c>
      <c r="G163" s="2" t="inlineStr">
        <is>
          <t>02202 1070</t>
        </is>
      </c>
      <c r="H163" s="2" t="inlineStr">
        <is>
          <t>s.sechelmann@cbt-gmbh.de</t>
        </is>
      </c>
      <c r="I163" s="2" t="inlineStr">
        <is>
          <t>https://www.cbt-gmbh.de</t>
        </is>
      </c>
      <c r="J163" s="2" t="inlineStr">
        <is>
          <t>Dr. Christoph Tettinger</t>
        </is>
      </c>
      <c r="K163" s="2" t="inlineStr">
        <is>
          <t>impressum:https://www.cbt-gmbh.de/impressum.html</t>
        </is>
      </c>
      <c r="L163" s="2" t="inlineStr">
        <is>
          <t>Frau Sarah Sechelmann (Wohn- und Pflegeberatung)</t>
        </is>
      </c>
      <c r="M163" s="2" t="inlineStr">
        <is>
          <t>api:ansprechpartner</t>
        </is>
      </c>
      <c r="N163" s="2" t="inlineStr">
        <is>
          <t>https://facebook.com/cbtgmbh</t>
        </is>
      </c>
      <c r="O163" s="2" t="inlineStr"/>
      <c r="P163" s="2" t="inlineStr"/>
      <c r="Q163" s="2" t="inlineStr">
        <is>
          <t>https://youtube.com/user/CBTmbH</t>
        </is>
      </c>
      <c r="R163" s="2" t="inlineStr">
        <is>
          <t>facebook: https://facebook.com/cbtgmbh | youtube: https://youtube.com/user/CBTmbH | xing: https://xing.com/companies/cbt-caritas-betriebsf%C3%BChrungs-undtr%C3%A4gergesellschaftmbh</t>
        </is>
      </c>
      <c r="S163" s="2" t="inlineStr">
        <is>
          <t>https://cbt-gmbh.mhmhr.com/job_agent/new</t>
        </is>
      </c>
      <c r="T163" s="2" t="inlineStr">
        <is>
          <t>complete</t>
        </is>
      </c>
      <c r="U163" s="2" t="inlineStr">
        <is>
          <t>tel:api | mail:api | addr:api</t>
        </is>
      </c>
    </row>
    <row r="164">
      <c r="A164" s="2" t="inlineStr">
        <is>
          <t>806</t>
        </is>
      </c>
      <c r="B164" s="2" t="inlineStr">
        <is>
          <t>CBT-Wohnhaus Peter Landwehr</t>
        </is>
      </c>
      <c r="C164" s="2" t="inlineStr">
        <is>
          <t>CBT- Caritas-Betriebsführungs- und Trägergesellschaft mbH. - CBT GmbH</t>
        </is>
      </c>
      <c r="D164" s="2" t="inlineStr">
        <is>
          <t>Bergisch Gladbach</t>
        </is>
      </c>
      <c r="E164" s="2" t="inlineStr">
        <is>
          <t>Rheinisch-Bergischer Kreis</t>
        </is>
      </c>
      <c r="F164" s="2" t="inlineStr">
        <is>
          <t>Franz-Heider-Str 5, 51469 Bergisch Gladbach</t>
        </is>
      </c>
      <c r="G164" s="2" t="inlineStr">
        <is>
          <t>02202 128-0</t>
        </is>
      </c>
      <c r="H164" s="2" t="inlineStr">
        <is>
          <t>e.vonmaikowski@cbt-gmbh.de</t>
        </is>
      </c>
      <c r="I164" s="2" t="inlineStr">
        <is>
          <t>https://cbt-gmbh.de</t>
        </is>
      </c>
      <c r="J164" s="2" t="inlineStr">
        <is>
          <t>Dr. Christoph Tettinger</t>
        </is>
      </c>
      <c r="K164" s="2" t="inlineStr">
        <is>
          <t>impressum:https://www.cbt-gmbh.de/impressum.html</t>
        </is>
      </c>
      <c r="L164" s="2" t="inlineStr">
        <is>
          <t>Frau Eva von Maikowski Einzugsberatung</t>
        </is>
      </c>
      <c r="M164" s="2" t="inlineStr">
        <is>
          <t>api:ansprechpartner</t>
        </is>
      </c>
      <c r="N164" s="2" t="inlineStr">
        <is>
          <t>https://facebook.com/cbtgmbh</t>
        </is>
      </c>
      <c r="O164" s="2" t="inlineStr"/>
      <c r="P164" s="2" t="inlineStr"/>
      <c r="Q164" s="2" t="inlineStr">
        <is>
          <t>https://youtube.com/user/CBTmbH</t>
        </is>
      </c>
      <c r="R164" s="2" t="inlineStr">
        <is>
          <t>facebook: https://facebook.com/cbtgmbh | youtube: https://youtube.com/user/CBTmbH | xing: https://xing.com/companies/cbt-caritas-betriebsf%C3%BChrungs-undtr%C3%A4gergesellschaftmbh</t>
        </is>
      </c>
      <c r="S164" s="2" t="inlineStr">
        <is>
          <t>https://cbt-gmbh.mhmhr.com/job_agent/new</t>
        </is>
      </c>
      <c r="T164" s="2" t="inlineStr">
        <is>
          <t>complete</t>
        </is>
      </c>
      <c r="U164" s="2" t="inlineStr">
        <is>
          <t>tel:api | mail:api | addr:api</t>
        </is>
      </c>
    </row>
    <row r="165">
      <c r="A165" s="2" t="inlineStr">
        <is>
          <t>21436</t>
        </is>
      </c>
      <c r="B165" s="2" t="inlineStr">
        <is>
          <t>CBT-Wohnhaus St. Raphael</t>
        </is>
      </c>
      <c r="C165" s="2" t="inlineStr">
        <is>
          <t>CBT- Caritas-Betriebsführungs- und Trägergesellschaft mbH. - CBT GmbH</t>
        </is>
      </c>
      <c r="D165" s="2" t="inlineStr">
        <is>
          <t>Bergisch Gladbach</t>
        </is>
      </c>
      <c r="E165" s="2" t="inlineStr">
        <is>
          <t>Rheinisch-Bergischer Kreis</t>
        </is>
      </c>
      <c r="F165" s="2" t="inlineStr">
        <is>
          <t>Paffrather Straße 261, 51469 Bergisch Gladbach</t>
        </is>
      </c>
      <c r="G165" s="2" t="inlineStr">
        <is>
          <t>02202 95526-0</t>
        </is>
      </c>
      <c r="H165" s="2" t="inlineStr">
        <is>
          <t>st.raphael@cbt-gmbh.de</t>
        </is>
      </c>
      <c r="I165" s="2" t="inlineStr">
        <is>
          <t>https://www.cbt-gmbh.de</t>
        </is>
      </c>
      <c r="J165" s="2" t="inlineStr">
        <is>
          <t>Dr. Christoph Tettinger</t>
        </is>
      </c>
      <c r="K165" s="2" t="inlineStr">
        <is>
          <t>impressum:https://www.cbt-gmbh.de/impressum.html</t>
        </is>
      </c>
      <c r="L165" s="2" t="inlineStr">
        <is>
          <t>Herr Benjamin Touzani (Wohn- und Pflegeberatung)</t>
        </is>
      </c>
      <c r="M165" s="2" t="inlineStr">
        <is>
          <t>api:ansprechpartner</t>
        </is>
      </c>
      <c r="N165" s="2" t="inlineStr">
        <is>
          <t>https://facebook.com/cbtgmbh</t>
        </is>
      </c>
      <c r="O165" s="2" t="inlineStr"/>
      <c r="P165" s="2" t="inlineStr"/>
      <c r="Q165" s="2" t="inlineStr">
        <is>
          <t>https://youtube.com/user/CBTmbH</t>
        </is>
      </c>
      <c r="R165" s="2" t="inlineStr">
        <is>
          <t>facebook: https://facebook.com/cbtgmbh | youtube: https://youtube.com/user/CBTmbH | xing: https://xing.com/companies/cbt-caritas-betriebsf%C3%BChrungs-undtr%C3%A4gergesellschaftmbh</t>
        </is>
      </c>
      <c r="S165" s="2" t="inlineStr">
        <is>
          <t>https://cbt-gmbh.mhmhr.com/job_agent/new</t>
        </is>
      </c>
      <c r="T165" s="2" t="inlineStr">
        <is>
          <t>complete</t>
        </is>
      </c>
      <c r="U165" s="2" t="inlineStr">
        <is>
          <t>tel:api | mail:api | addr:api</t>
        </is>
      </c>
    </row>
    <row r="166">
      <c r="A166" s="2" t="inlineStr">
        <is>
          <t>2194</t>
        </is>
      </c>
      <c r="B166" s="2" t="inlineStr">
        <is>
          <t>DOREAFAMILIE Bergisch Gladbach</t>
        </is>
      </c>
      <c r="C166" s="2" t="inlineStr"/>
      <c r="D166" s="2" t="inlineStr">
        <is>
          <t>Bergisch Gladbach</t>
        </is>
      </c>
      <c r="E166" s="2" t="inlineStr">
        <is>
          <t>Rheinisch-Bergischer Kreis</t>
        </is>
      </c>
      <c r="F166" s="2" t="inlineStr">
        <is>
          <t>Helene-Stöcker-Str. 1-12, 51429 Bergisch Gladbach</t>
        </is>
      </c>
      <c r="G166" s="2" t="inlineStr">
        <is>
          <t>02204-4815-0</t>
        </is>
      </c>
      <c r="H166" s="2" t="inlineStr">
        <is>
          <t>el.bergisch-gladbach@doreafamilie.de</t>
        </is>
      </c>
      <c r="I166" s="2" t="inlineStr">
        <is>
          <t>https://www.doreafamilie.de</t>
        </is>
      </c>
      <c r="J166" s="2" t="inlineStr">
        <is>
          <t>Dr. Walter von Horstig, Lothar Heinrich</t>
        </is>
      </c>
      <c r="K166" s="2" t="inlineStr">
        <is>
          <t>impressum:doreafamilie.de</t>
        </is>
      </c>
      <c r="L166" s="2" t="inlineStr">
        <is>
          <t>Tino Gaberle</t>
        </is>
      </c>
      <c r="M166" s="2" t="inlineStr">
        <is>
          <t>api:ansprechpartner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complete</t>
        </is>
      </c>
      <c r="U166" s="2" t="inlineStr">
        <is>
          <t>tel:api | mail:api | addr:api</t>
        </is>
      </c>
    </row>
    <row r="167">
      <c r="A167" s="2" t="inlineStr">
        <is>
          <t>464</t>
        </is>
      </c>
      <c r="B167" s="2" t="inlineStr">
        <is>
          <t>Ev. Seniorenzentrum Haus Quirlsberg</t>
        </is>
      </c>
      <c r="C167" s="2" t="inlineStr">
        <is>
          <t>Evangelische Kliniken Rheinland gGmbH</t>
        </is>
      </c>
      <c r="D167" s="2" t="inlineStr">
        <is>
          <t>Bergisch Gladbach</t>
        </is>
      </c>
      <c r="E167" s="2" t="inlineStr">
        <is>
          <t>Rheinisch-Bergischer Kreis</t>
        </is>
      </c>
      <c r="F167" s="2" t="inlineStr">
        <is>
          <t>An der Jüch 47, 51465 Bergisch Gladbach</t>
        </is>
      </c>
      <c r="G167" s="2" t="inlineStr">
        <is>
          <t>02202/122-4890</t>
        </is>
      </c>
      <c r="H167" s="2" t="inlineStr">
        <is>
          <t>kontakt-altenpflege@evk.de</t>
        </is>
      </c>
      <c r="I167" s="2" t="inlineStr">
        <is>
          <t>https://www.evk-altenpflege.de</t>
        </is>
      </c>
      <c r="J167" s="2" t="inlineStr">
        <is>
          <t>Sebastian Haeger, Evangelisches Krankenhaus, Bergisch Gladbach</t>
        </is>
      </c>
      <c r="K167" s="2" t="inlineStr">
        <is>
          <t>impressum:https://www.evk-altenpflege.de/impressum</t>
        </is>
      </c>
      <c r="L167" s="2" t="inlineStr">
        <is>
          <t>Frau Christina Schulte-Mantel</t>
        </is>
      </c>
      <c r="M167" s="2" t="inlineStr">
        <is>
          <t>api:ansprechpartner</t>
        </is>
      </c>
      <c r="N167" s="2" t="inlineStr">
        <is>
          <t>https://facebook.com/evkbg</t>
        </is>
      </c>
      <c r="O167" s="2" t="inlineStr"/>
      <c r="P167" s="2" t="inlineStr"/>
      <c r="Q167" s="2" t="inlineStr">
        <is>
          <t>https://youtube.com/channel/UCnhNUeZkfGn4gJEaaBagWzw</t>
        </is>
      </c>
      <c r="R167" s="2" t="inlineStr">
        <is>
          <t>facebook: https://facebook.com/evkbg | youtube: https://youtube.com/channel/UCnhNUeZkfGn4gJEaaBagWzw</t>
        </is>
      </c>
      <c r="S167" s="2" t="inlineStr"/>
      <c r="T167" s="2" t="inlineStr">
        <is>
          <t>complete</t>
        </is>
      </c>
      <c r="U167" s="2" t="inlineStr">
        <is>
          <t>tel:api | mail:api | addr:api</t>
        </is>
      </c>
    </row>
    <row r="168">
      <c r="A168" s="2" t="inlineStr">
        <is>
          <t>10887</t>
        </is>
      </c>
      <c r="B168" s="2" t="inlineStr">
        <is>
          <t>Haus An der Jüch</t>
        </is>
      </c>
      <c r="C168" s="2" t="inlineStr">
        <is>
          <t>Evangelische Kliniken Rheinland gGmbH</t>
        </is>
      </c>
      <c r="D168" s="2" t="inlineStr">
        <is>
          <t>Bergisch Gladbach</t>
        </is>
      </c>
      <c r="E168" s="2" t="inlineStr">
        <is>
          <t>Rheinisch-Bergischer Kreis</t>
        </is>
      </c>
      <c r="F168" s="2" t="inlineStr">
        <is>
          <t>An der Jüch 45 47, 51465 Bergisch Gladbach</t>
        </is>
      </c>
      <c r="G168" s="2" t="inlineStr">
        <is>
          <t>02202 122 4890</t>
        </is>
      </c>
      <c r="H168" s="2" t="inlineStr">
        <is>
          <t>kontakt-altenpflege@evk.de</t>
        </is>
      </c>
      <c r="I168" s="2" t="inlineStr">
        <is>
          <t>http://www.evk-altenpflege.de/</t>
        </is>
      </c>
      <c r="J168" s="2" t="inlineStr">
        <is>
          <t>Sebastian Haeger, Evangelisches Krankenhaus, Bergisch Gladbach</t>
        </is>
      </c>
      <c r="K168" s="2" t="inlineStr">
        <is>
          <t>impressum:https://www.evk-altenpflege.de/impressum</t>
        </is>
      </c>
      <c r="L168" s="2" t="inlineStr">
        <is>
          <t>Frau Elisabeth Höller (Aufnahmeberatung) Frau Z. Metin (Bewohnerverwaltung) Herr Miedzinski (Einrichtungsleitung)</t>
        </is>
      </c>
      <c r="M168" s="2" t="inlineStr">
        <is>
          <t>api:ansprechpartner</t>
        </is>
      </c>
      <c r="N168" s="2" t="inlineStr">
        <is>
          <t>https://facebook.com/evkbg</t>
        </is>
      </c>
      <c r="O168" s="2" t="inlineStr"/>
      <c r="P168" s="2" t="inlineStr"/>
      <c r="Q168" s="2" t="inlineStr">
        <is>
          <t>https://youtube.com/channel/UCnhNUeZkfGn4gJEaaBagWzw</t>
        </is>
      </c>
      <c r="R168" s="2" t="inlineStr">
        <is>
          <t>facebook: https://facebook.com/evkbg | youtube: https://youtube.com/channel/UCnhNUeZkfGn4gJEaaBagWzw</t>
        </is>
      </c>
      <c r="S168" s="2" t="inlineStr"/>
      <c r="T168" s="2" t="inlineStr">
        <is>
          <t>complete</t>
        </is>
      </c>
      <c r="U168" s="2" t="inlineStr">
        <is>
          <t>tel:api | mail:api | addr:api</t>
        </is>
      </c>
    </row>
    <row r="169">
      <c r="A169" s="2" t="inlineStr">
        <is>
          <t>14350</t>
        </is>
      </c>
      <c r="B169" s="2" t="inlineStr">
        <is>
          <t>Haus Krone Senioren- und Pflegeeinrichtung</t>
        </is>
      </c>
      <c r="C169" s="2" t="inlineStr">
        <is>
          <t>KRONE Seniorenheim Refrath GmbH</t>
        </is>
      </c>
      <c r="D169" s="2" t="inlineStr">
        <is>
          <t>Bergisch Gladbach</t>
        </is>
      </c>
      <c r="E169" s="2" t="inlineStr">
        <is>
          <t>Rheinisch-Bergischer Kreis</t>
        </is>
      </c>
      <c r="F169" s="2" t="inlineStr">
        <is>
          <t>Zum Steinrutsch 1, 51427 Bergisch Gladbach</t>
        </is>
      </c>
      <c r="G169" s="2" t="inlineStr">
        <is>
          <t>022043087501</t>
        </is>
      </c>
      <c r="H169" s="2" t="inlineStr">
        <is>
          <t>verwaltung@krone-refrath.de</t>
        </is>
      </c>
      <c r="I169" s="2" t="inlineStr">
        <is>
          <t>https://www.krone-refrath.de</t>
        </is>
      </c>
      <c r="J169" s="2" t="inlineStr">
        <is>
          <t>Ralph Bombis</t>
        </is>
      </c>
      <c r="K169" s="2" t="inlineStr">
        <is>
          <t>impressum:https://www.krone-refrath.de/impressum.php</t>
        </is>
      </c>
      <c r="L169" s="2" t="inlineStr">
        <is>
          <t>Frau Silvana Presti</t>
        </is>
      </c>
      <c r="M169" s="2" t="inlineStr">
        <is>
          <t>api:ansprechpartner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complete</t>
        </is>
      </c>
      <c r="U169" s="2" t="inlineStr">
        <is>
          <t>tel:api | mail:api | addr:api</t>
        </is>
      </c>
    </row>
    <row r="170">
      <c r="A170" s="2" t="inlineStr">
        <is>
          <t>7331</t>
        </is>
      </c>
      <c r="B170" s="2" t="inlineStr">
        <is>
          <t>Senioren-Park carpe diem Bensberg</t>
        </is>
      </c>
      <c r="C170" s="2" t="inlineStr"/>
      <c r="D170" s="2" t="inlineStr">
        <is>
          <t>Bergisch Gladbach</t>
        </is>
      </c>
      <c r="E170" s="2" t="inlineStr">
        <is>
          <t>Rheinisch-Bergischer Kreis</t>
        </is>
      </c>
      <c r="F170" s="2" t="inlineStr">
        <is>
          <t>Overather Straße 32, 51429 Bergisch Gladbach</t>
        </is>
      </c>
      <c r="G170" s="2" t="inlineStr">
        <is>
          <t>02204/8308-0</t>
        </is>
      </c>
      <c r="H170" s="2" t="inlineStr">
        <is>
          <t>bensberg@senioren-park.de</t>
        </is>
      </c>
      <c r="I170" s="2" t="inlineStr">
        <is>
          <t>https://www.senioren-park.de</t>
        </is>
      </c>
      <c r="J170" s="2" t="inlineStr">
        <is>
          <t>Jan C. Schreiter, Thomas Goetz, Martin Niggehoff, Ewa Woroch</t>
        </is>
      </c>
      <c r="K170" s="2" t="inlineStr">
        <is>
          <t>impressum:https://www.senioren-park.de/Impressum#Datenschutz</t>
        </is>
      </c>
      <c r="L170" s="2" t="inlineStr">
        <is>
          <t>Nicht ermittelt</t>
        </is>
      </c>
      <c r="M170" s="2" t="inlineStr">
        <is>
          <t>none</t>
        </is>
      </c>
      <c r="N170" s="2" t="inlineStr">
        <is>
          <t>https://facebook.com/SPcarpediem</t>
        </is>
      </c>
      <c r="O170" s="2" t="inlineStr"/>
      <c r="P170" s="2" t="inlineStr"/>
      <c r="Q170" s="2" t="inlineStr"/>
      <c r="R170" s="2" t="inlineStr">
        <is>
          <t>facebook: https://facebook.com/SPcarpediem</t>
        </is>
      </c>
      <c r="S170" s="2" t="inlineStr"/>
      <c r="T170" s="2" t="inlineStr">
        <is>
          <t>complete</t>
        </is>
      </c>
      <c r="U170" s="2" t="inlineStr">
        <is>
          <t>tel:api | mail:api | addr:api</t>
        </is>
      </c>
    </row>
    <row r="171">
      <c r="A171" s="2" t="inlineStr">
        <is>
          <t>2363</t>
        </is>
      </c>
      <c r="B171" s="2" t="inlineStr">
        <is>
          <t>Seniorenzentrum AGO Herkenrath</t>
        </is>
      </c>
      <c r="C171" s="2" t="inlineStr">
        <is>
          <t>Alloheim Senioren-Residenzen SE</t>
        </is>
      </c>
      <c r="D171" s="2" t="inlineStr">
        <is>
          <t>Bergisch Gladbach</t>
        </is>
      </c>
      <c r="E171" s="2" t="inlineStr">
        <is>
          <t>Rheinisch-Bergischer Kreis</t>
        </is>
      </c>
      <c r="F171" s="2" t="inlineStr">
        <is>
          <t>Kirchgasse 1, 51429 Bergisch Gladbach</t>
        </is>
      </c>
      <c r="G171" s="2" t="inlineStr">
        <is>
          <t>0220486860</t>
        </is>
      </c>
      <c r="H171" s="2" t="inlineStr">
        <is>
          <t>herkenrath@alloheim.de</t>
        </is>
      </c>
      <c r="I171" s="2" t="inlineStr">
        <is>
          <t>https://www.alloheim.de</t>
        </is>
      </c>
      <c r="J171" s="2" t="inlineStr">
        <is>
          <t>Dr. Steffen Hehner, Carolin Behrendt, Petra Groth, Dr. Christian Mayer, Christoph Mosler, Thomas Rietz, Philipp Schuh</t>
        </is>
      </c>
      <c r="K171" s="2" t="inlineStr">
        <is>
          <t>impressum:https://www.alloheim.de/impressum</t>
        </is>
      </c>
      <c r="L171" s="2" t="inlineStr">
        <is>
          <t>Denis Wittmann</t>
        </is>
      </c>
      <c r="M171" s="2" t="inlineStr">
        <is>
          <t>api:ansprechpartner</t>
        </is>
      </c>
      <c r="N171" s="2" t="inlineStr">
        <is>
          <t>https://facebook.com/AlloheimSE</t>
        </is>
      </c>
      <c r="O171" s="2" t="inlineStr"/>
      <c r="P171" s="2" t="inlineStr">
        <is>
          <t>https://de.linkedin.com/company/alloheim-senioren-residenzen-se</t>
        </is>
      </c>
      <c r="Q171" s="2" t="inlineStr"/>
      <c r="R171" s="2" t="inlineStr">
        <is>
          <t>facebook: https://facebook.com/AlloheimSE | linkedin: https://de.linkedin.com/company/alloheim-senioren-residenzen-se | xing: https://xing.com/pages/alloheimsenioren-residenzense</t>
        </is>
      </c>
      <c r="S171" s="2" t="inlineStr"/>
      <c r="T171" s="2" t="inlineStr">
        <is>
          <t>complete</t>
        </is>
      </c>
      <c r="U171" s="2" t="inlineStr">
        <is>
          <t>tel:api | mail:api | addr:api</t>
        </is>
      </c>
    </row>
    <row r="172">
      <c r="A172" s="2" t="inlineStr">
        <is>
          <t>22718</t>
        </is>
      </c>
      <c r="B172" s="2" t="inlineStr">
        <is>
          <t>Solitäre Kurzzeitpflege Haus An der Jüch</t>
        </is>
      </c>
      <c r="C172" s="2" t="inlineStr">
        <is>
          <t>Evangelische Kliniken Rheinland gGmbH</t>
        </is>
      </c>
      <c r="D172" s="2" t="inlineStr">
        <is>
          <t>Bergisch Gladbach</t>
        </is>
      </c>
      <c r="E172" s="2" t="inlineStr">
        <is>
          <t>Rheinisch-Bergischer Kreis</t>
        </is>
      </c>
      <c r="F172" s="2" t="inlineStr">
        <is>
          <t>An der Jüch 45, 51465 Bergisch Gladbach</t>
        </is>
      </c>
      <c r="G172" s="2" t="inlineStr">
        <is>
          <t>02202/122-4890</t>
        </is>
      </c>
      <c r="H172" s="2" t="inlineStr">
        <is>
          <t>kontakt-altenpflege@evk.de</t>
        </is>
      </c>
      <c r="I172" s="2" t="inlineStr">
        <is>
          <t>https://www.evk-altenpflege.de</t>
        </is>
      </c>
      <c r="J172" s="2" t="inlineStr">
        <is>
          <t>Sebastian Haeger, Evangelisches Krankenhaus, Bergisch Gladbach</t>
        </is>
      </c>
      <c r="K172" s="2" t="inlineStr">
        <is>
          <t>impressum:https://www.evk-altenpflege.de/impressum</t>
        </is>
      </c>
      <c r="L172" s="2" t="inlineStr">
        <is>
          <t>Elisabeth Hoeller</t>
        </is>
      </c>
      <c r="M172" s="2" t="inlineStr">
        <is>
          <t>api:ansprechpartner</t>
        </is>
      </c>
      <c r="N172" s="2" t="inlineStr">
        <is>
          <t>https://facebook.com/evkbg</t>
        </is>
      </c>
      <c r="O172" s="2" t="inlineStr"/>
      <c r="P172" s="2" t="inlineStr"/>
      <c r="Q172" s="2" t="inlineStr">
        <is>
          <t>https://youtube.com/channel/UCnhNUeZkfGn4gJEaaBagWzw</t>
        </is>
      </c>
      <c r="R172" s="2" t="inlineStr">
        <is>
          <t>facebook: https://facebook.com/evkbg | youtube: https://youtube.com/channel/UCnhNUeZkfGn4gJEaaBagWzw</t>
        </is>
      </c>
      <c r="S172" s="2" t="inlineStr"/>
      <c r="T172" s="2" t="inlineStr">
        <is>
          <t>complete</t>
        </is>
      </c>
      <c r="U172" s="2" t="inlineStr">
        <is>
          <t>tel:api | mail:api | addr:api</t>
        </is>
      </c>
    </row>
    <row r="173">
      <c r="A173" s="2" t="inlineStr">
        <is>
          <t>2541</t>
        </is>
      </c>
      <c r="B173" s="2" t="inlineStr">
        <is>
          <t>St. Josefshaus Refrath</t>
        </is>
      </c>
      <c r="C173" s="2" t="inlineStr">
        <is>
          <t>Altenhilfe St. Marien gGmbH</t>
        </is>
      </c>
      <c r="D173" s="2" t="inlineStr">
        <is>
          <t>Bergisch Gladbach</t>
        </is>
      </c>
      <c r="E173" s="2" t="inlineStr">
        <is>
          <t>Rheinisch-Bergischer Kreis</t>
        </is>
      </c>
      <c r="F173" s="2" t="inlineStr">
        <is>
          <t>Junkersgut 10 - 14, 51427 Bergisch Gladbach</t>
        </is>
      </c>
      <c r="G173" s="2" t="inlineStr">
        <is>
          <t>02204470</t>
        </is>
      </c>
      <c r="H173" s="2" t="inlineStr">
        <is>
          <t>empfang@stjosefshaus.org</t>
        </is>
      </c>
      <c r="I173" s="2" t="inlineStr">
        <is>
          <t>https://www.altenhilfe-st-marien.de</t>
        </is>
      </c>
      <c r="J173" s="2" t="inlineStr">
        <is>
          <t>Nicht ermittelt</t>
        </is>
      </c>
      <c r="K173" s="2" t="inlineStr">
        <is>
          <t>none</t>
        </is>
      </c>
      <c r="L173" s="2" t="inlineStr">
        <is>
          <t>Frau Jasmin Magdalena Cadard</t>
        </is>
      </c>
      <c r="M173" s="2" t="inlineStr">
        <is>
          <t>api:ansprechpartner</t>
        </is>
      </c>
      <c r="N173" s="2" t="inlineStr">
        <is>
          <t>https://facebook.com/St.Josefshaus</t>
        </is>
      </c>
      <c r="O173" s="2" t="inlineStr"/>
      <c r="P173" s="2" t="inlineStr"/>
      <c r="Q173" s="2" t="inlineStr"/>
      <c r="R173" s="2" t="inlineStr">
        <is>
          <t>facebook: https://facebook.com/St.Josefshaus</t>
        </is>
      </c>
      <c r="S173" s="2" t="inlineStr"/>
      <c r="T173" s="2" t="inlineStr">
        <is>
          <t>complete</t>
        </is>
      </c>
      <c r="U173" s="2" t="inlineStr">
        <is>
          <t>tel:api | mail:api | addr:api</t>
        </is>
      </c>
    </row>
    <row r="174">
      <c r="A174" s="2" t="inlineStr">
        <is>
          <t>14073</t>
        </is>
      </c>
      <c r="B174" s="2" t="inlineStr">
        <is>
          <t>Haus  Lessing</t>
        </is>
      </c>
      <c r="C174" s="2" t="inlineStr">
        <is>
          <t>AdvoMedica GmbH &amp; Co. KG</t>
        </is>
      </c>
      <c r="D174" s="2" t="inlineStr">
        <is>
          <t>Bergkamen</t>
        </is>
      </c>
      <c r="E174" s="2" t="inlineStr">
        <is>
          <t>Kreis Unna</t>
        </is>
      </c>
      <c r="F174" s="2" t="inlineStr">
        <is>
          <t>Lessingstraße 106 B, 59192 Bergkamen</t>
        </is>
      </c>
      <c r="G174" s="2" t="inlineStr">
        <is>
          <t>02307983040</t>
        </is>
      </c>
      <c r="H174" s="2" t="inlineStr">
        <is>
          <t>info@hauslessing.de</t>
        </is>
      </c>
      <c r="I174" s="2" t="inlineStr">
        <is>
          <t>https://www.seniorenstift-haus-lessing.de</t>
        </is>
      </c>
      <c r="J174" s="2" t="inlineStr">
        <is>
          <t>Nicht ermittelt</t>
        </is>
      </c>
      <c r="K174" s="2" t="inlineStr">
        <is>
          <t>none</t>
        </is>
      </c>
      <c r="L174" s="2" t="inlineStr">
        <is>
          <t>Frau Hanna Schmidt</t>
        </is>
      </c>
      <c r="M174" s="2" t="inlineStr">
        <is>
          <t>api:ansprechpartner</t>
        </is>
      </c>
      <c r="N174" s="2" t="inlineStr">
        <is>
          <t>https://facebook.com/haus.lessing</t>
        </is>
      </c>
      <c r="O174" s="2" t="inlineStr"/>
      <c r="P174" s="2" t="inlineStr"/>
      <c r="Q174" s="2" t="inlineStr"/>
      <c r="R174" s="2" t="inlineStr">
        <is>
          <t>facebook: https://facebook.com/haus.lessing</t>
        </is>
      </c>
      <c r="S174" s="2" t="inlineStr"/>
      <c r="T174" s="2" t="inlineStr">
        <is>
          <t>complete</t>
        </is>
      </c>
      <c r="U174" s="2" t="inlineStr">
        <is>
          <t>tel:api | mail:api | addr:api</t>
        </is>
      </c>
    </row>
    <row r="175">
      <c r="A175" s="2" t="inlineStr">
        <is>
          <t>250</t>
        </is>
      </c>
      <c r="B175" s="2" t="inlineStr">
        <is>
          <t>Hermann-Görlitz-Seniorenzentrum</t>
        </is>
      </c>
      <c r="C175" s="2" t="inlineStr"/>
      <c r="D175" s="2" t="inlineStr">
        <is>
          <t>Bergkamen</t>
        </is>
      </c>
      <c r="E175" s="2" t="inlineStr">
        <is>
          <t>Kreis Unna</t>
        </is>
      </c>
      <c r="F175" s="2" t="inlineStr">
        <is>
          <t>Marie-Juchacz-Str. 1, 59192 Bergkamen</t>
        </is>
      </c>
      <c r="G175" s="2" t="inlineStr">
        <is>
          <t>02307 / 82090</t>
        </is>
      </c>
      <c r="H175" s="2" t="inlineStr">
        <is>
          <t>sz-bergkamen@awo-ww.de</t>
        </is>
      </c>
      <c r="I175" s="2" t="inlineStr">
        <is>
          <t>https://hermann-goerlitz-sz.awo-ww.de/</t>
        </is>
      </c>
      <c r="J175" s="2" t="inlineStr">
        <is>
          <t>Michael Scheffler, Anja Butschkau, Uwe Hildebrandt</t>
        </is>
      </c>
      <c r="K175" s="2" t="inlineStr">
        <is>
          <t>impressum:https://hermann-goerlitz-sz.awo-ww.de/impressum</t>
        </is>
      </c>
      <c r="L175" s="2" t="inlineStr">
        <is>
          <t>Frau Silke Naruhn</t>
        </is>
      </c>
      <c r="M175" s="2" t="inlineStr">
        <is>
          <t>api:ansprechpartner</t>
        </is>
      </c>
      <c r="N175" s="2" t="inlineStr">
        <is>
          <t>https://facebook.com/awo.bezirk.ww</t>
        </is>
      </c>
      <c r="O175" s="2" t="inlineStr"/>
      <c r="P175" s="2" t="inlineStr"/>
      <c r="Q175" s="2" t="inlineStr">
        <is>
          <t>https://youtube.com/c/Awo-wwDe</t>
        </is>
      </c>
      <c r="R175" s="2" t="inlineStr">
        <is>
          <t>facebook: https://facebook.com/awo.bezirk.ww | youtube: https://youtube.com/c/Awo-wwDe</t>
        </is>
      </c>
      <c r="S175" s="2" t="inlineStr"/>
      <c r="T175" s="2" t="inlineStr">
        <is>
          <t>complete</t>
        </is>
      </c>
      <c r="U175" s="2" t="inlineStr">
        <is>
          <t>tel:api | mail:api | addr:api</t>
        </is>
      </c>
    </row>
    <row r="176">
      <c r="A176" s="2" t="inlineStr">
        <is>
          <t>1535</t>
        </is>
      </c>
      <c r="B176" s="2" t="inlineStr">
        <is>
          <t>Seniorenglück Haus Rünthe</t>
        </is>
      </c>
      <c r="C176" s="2" t="inlineStr"/>
      <c r="D176" s="2" t="inlineStr">
        <is>
          <t>Bergkamen</t>
        </is>
      </c>
      <c r="E176" s="2" t="inlineStr">
        <is>
          <t>Kreis Unna</t>
        </is>
      </c>
      <c r="F176" s="2" t="inlineStr">
        <is>
          <t>Rünther Str 65, 59192 Bergkamen</t>
        </is>
      </c>
      <c r="G176" s="2" t="inlineStr">
        <is>
          <t>02389/781588</t>
        </is>
      </c>
      <c r="H176" s="2" t="inlineStr">
        <is>
          <t>info@seniorenglueck-ruenthe.de</t>
        </is>
      </c>
      <c r="I176" s="2" t="inlineStr">
        <is>
          <t>https://www.seniorenglueck-ruenthe.de</t>
        </is>
      </c>
      <c r="J176" s="2" t="inlineStr">
        <is>
          <t>Humpert-Schöße Die, Europäische Kommission</t>
        </is>
      </c>
      <c r="K176" s="2" t="inlineStr">
        <is>
          <t>impressum:https://www.seniorenglueck-ruenthe.de/impressum/</t>
        </is>
      </c>
      <c r="L176" s="2" t="inlineStr">
        <is>
          <t>Frau Stephanie Humpert-Schöße</t>
        </is>
      </c>
      <c r="M176" s="2" t="inlineStr">
        <is>
          <t>api:ansprechpartner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complete</t>
        </is>
      </c>
      <c r="U176" s="2" t="inlineStr">
        <is>
          <t>tel:api | mail:api | addr:api</t>
        </is>
      </c>
    </row>
    <row r="177">
      <c r="A177" s="2" t="inlineStr">
        <is>
          <t>2277</t>
        </is>
      </c>
      <c r="B177" s="2" t="inlineStr">
        <is>
          <t>Seniorenhaus Sophia</t>
        </is>
      </c>
      <c r="C177" s="2" t="inlineStr">
        <is>
          <t>Comunita Holding GmbH</t>
        </is>
      </c>
      <c r="D177" s="2" t="inlineStr">
        <is>
          <t>Bergkamen</t>
        </is>
      </c>
      <c r="E177" s="2" t="inlineStr">
        <is>
          <t>Kreis Unna</t>
        </is>
      </c>
      <c r="F177" s="2" t="inlineStr">
        <is>
          <t>Lüttke Holz 26, 59192 Bergkamen</t>
        </is>
      </c>
      <c r="G177" s="2" t="inlineStr">
        <is>
          <t>02307/9642-0</t>
        </is>
      </c>
      <c r="H177" s="2" t="inlineStr">
        <is>
          <t>hl-sophia@comunita-seniorenhaeuser.de</t>
        </is>
      </c>
      <c r="I177" s="2" t="inlineStr">
        <is>
          <t>https://www.comunita-seniorenhaeuser.de</t>
        </is>
      </c>
      <c r="J177" s="2" t="inlineStr">
        <is>
          <t>Götz Leschonsky, Dr. Robert Kordic, Jean-Christophe Zell</t>
        </is>
      </c>
      <c r="K177" s="2" t="inlineStr">
        <is>
          <t>impressum:https://comunita-seniorenhaeuser.de/impressum/</t>
        </is>
      </c>
      <c r="L177" s="2" t="inlineStr">
        <is>
          <t>Herr Marian Knoche</t>
        </is>
      </c>
      <c r="M177" s="2" t="inlineStr">
        <is>
          <t>api:ansprechpartner</t>
        </is>
      </c>
      <c r="N177" s="2" t="inlineStr">
        <is>
          <t>https://facebook.com/comunitaseniorenhaeuser</t>
        </is>
      </c>
      <c r="O177" s="2" t="inlineStr"/>
      <c r="P177" s="2" t="inlineStr"/>
      <c r="Q177" s="2" t="inlineStr"/>
      <c r="R177" s="2" t="inlineStr">
        <is>
          <t>facebook: https://facebook.com/comunitaseniorenhaeuser</t>
        </is>
      </c>
      <c r="S177" s="2" t="inlineStr"/>
      <c r="T177" s="2" t="inlineStr">
        <is>
          <t>complete</t>
        </is>
      </c>
      <c r="U177" s="2" t="inlineStr">
        <is>
          <t>tel:api | mail:api | addr:api</t>
        </is>
      </c>
    </row>
    <row r="178">
      <c r="A178" s="2" t="inlineStr">
        <is>
          <t>6541</t>
        </is>
      </c>
      <c r="B178" s="2" t="inlineStr">
        <is>
          <t>Seniorenheim Haus am Nordberg</t>
        </is>
      </c>
      <c r="C178" s="2" t="inlineStr">
        <is>
          <t>Reichsbund Freier Schwestern gemeinnützige GmbH</t>
        </is>
      </c>
      <c r="D178" s="2" t="inlineStr">
        <is>
          <t>Bergkamen</t>
        </is>
      </c>
      <c r="E178" s="2" t="inlineStr">
        <is>
          <t>Kreis Unna</t>
        </is>
      </c>
      <c r="F178" s="2" t="inlineStr">
        <is>
          <t>Albert-Einstein-Straße 2, 59192 Bergkamen</t>
        </is>
      </c>
      <c r="G178" s="2" t="inlineStr">
        <is>
          <t>02307 94046 0</t>
        </is>
      </c>
      <c r="H178" s="2" t="inlineStr">
        <is>
          <t>hl-bergkamen@reichbund-freier-schwerstern.de</t>
        </is>
      </c>
      <c r="I178" s="2" t="inlineStr">
        <is>
          <t>https://www.reichsbund-freier-schwestern.de</t>
        </is>
      </c>
      <c r="J178" s="2" t="inlineStr">
        <is>
          <t>Wahid Wahab</t>
        </is>
      </c>
      <c r="K178" s="2" t="inlineStr">
        <is>
          <t>impressum:https://www.reichsbund-freier-schwestern.de/index.php/index.php/impressum.html</t>
        </is>
      </c>
      <c r="L178" s="2" t="inlineStr">
        <is>
          <t>Bernward Bisplinghoff</t>
        </is>
      </c>
      <c r="M178" s="2" t="inlineStr">
        <is>
          <t>api:ansprechpartner</t>
        </is>
      </c>
      <c r="N178" s="2" t="inlineStr">
        <is>
          <t>https://facebook.com/549626083627926/posts/913688210555043</t>
        </is>
      </c>
      <c r="O178" s="2" t="inlineStr"/>
      <c r="P178" s="2" t="inlineStr"/>
      <c r="Q178" s="2" t="inlineStr"/>
      <c r="R178" s="2" t="inlineStr">
        <is>
          <t>facebook: https://facebook.com/549626083627926/posts/913688210555043</t>
        </is>
      </c>
      <c r="S178" s="2" t="inlineStr"/>
      <c r="T178" s="2" t="inlineStr">
        <is>
          <t>complete</t>
        </is>
      </c>
      <c r="U178" s="2" t="inlineStr">
        <is>
          <t>tel:api | mail:api | addr:api</t>
        </is>
      </c>
    </row>
    <row r="179">
      <c r="A179" s="2" t="inlineStr">
        <is>
          <t>14287</t>
        </is>
      </c>
      <c r="B179" s="2" t="inlineStr">
        <is>
          <t>Seniorenstift Haus an der Landwehr</t>
        </is>
      </c>
      <c r="C179" s="2" t="inlineStr">
        <is>
          <t>MSD GmbH</t>
        </is>
      </c>
      <c r="D179" s="2" t="inlineStr">
        <is>
          <t>Bergkamen</t>
        </is>
      </c>
      <c r="E179" s="2" t="inlineStr">
        <is>
          <t>Kreis Unna</t>
        </is>
      </c>
      <c r="F179" s="2" t="inlineStr">
        <is>
          <t>Landwehrstr. 28, 59192 Bergkamen</t>
        </is>
      </c>
      <c r="G179" s="2" t="inlineStr">
        <is>
          <t>02307-984914</t>
        </is>
      </c>
      <c r="H179" s="2" t="inlineStr">
        <is>
          <t>Seniorenstift@haus-landwehr.de</t>
        </is>
      </c>
      <c r="I179" s="2" t="inlineStr">
        <is>
          <t>https://www.haus-landwehr.de</t>
        </is>
      </c>
      <c r="J179" s="2" t="inlineStr">
        <is>
          <t>Dr. Fathi Odeh</t>
        </is>
      </c>
      <c r="K179" s="2" t="inlineStr">
        <is>
          <t>impressum:https://www.haus-landwehr.de/impressum</t>
        </is>
      </c>
      <c r="L179" s="2" t="inlineStr">
        <is>
          <t>Frau Gülsen Koc</t>
        </is>
      </c>
      <c r="M179" s="2" t="inlineStr">
        <is>
          <t>api:ansprechpartner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complete</t>
        </is>
      </c>
      <c r="U179" s="2" t="inlineStr">
        <is>
          <t>tel:api | mail:api | addr:api</t>
        </is>
      </c>
    </row>
    <row r="180">
      <c r="A180" s="2" t="inlineStr">
        <is>
          <t>37285</t>
        </is>
      </c>
      <c r="B180" s="2" t="inlineStr">
        <is>
          <t>fünf Wände Bergkamen</t>
        </is>
      </c>
      <c r="C180" s="2" t="inlineStr"/>
      <c r="D180" s="2" t="inlineStr">
        <is>
          <t>Bergkamen</t>
        </is>
      </c>
      <c r="E180" s="2" t="inlineStr">
        <is>
          <t>Kreis Unna</t>
        </is>
      </c>
      <c r="F180" s="2" t="inlineStr">
        <is>
          <t>Geschwister-Scholl-Straße 8, 59192 Bergkamen</t>
        </is>
      </c>
      <c r="G180" s="2" t="inlineStr">
        <is>
          <t>+49 231 99785556</t>
        </is>
      </c>
      <c r="H180" s="2" t="inlineStr">
        <is>
          <t>info@nak-ruenthe.de</t>
        </is>
      </c>
      <c r="I180" s="2" t="inlineStr"/>
      <c r="J180" s="2" t="inlineStr">
        <is>
          <t>Wolfgang Bahrenberg, Uta Bahrenberg, Carsten Werner</t>
        </is>
      </c>
      <c r="K180" s="2" t="inlineStr">
        <is>
          <t>websearch-impressum:https://kurzzeitpflege.pflegebuero.com/impressum/</t>
        </is>
      </c>
      <c r="L180" s="2" t="inlineStr">
        <is>
          <t>Nicht ermittelt</t>
        </is>
      </c>
      <c r="M180" s="2" t="inlineStr">
        <is>
          <t>none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complete</t>
        </is>
      </c>
      <c r="U180" s="2" t="inlineStr">
        <is>
          <t>tel:web(mistral) | mail:web(mistral) | addr:api</t>
        </is>
      </c>
    </row>
    <row r="181">
      <c r="A181" s="2" t="inlineStr">
        <is>
          <t>2095</t>
        </is>
      </c>
      <c r="B181" s="2" t="inlineStr">
        <is>
          <t>Dietrich-Bonhoeffer-Haus</t>
        </is>
      </c>
      <c r="C181" s="2" t="inlineStr"/>
      <c r="D181" s="2" t="inlineStr">
        <is>
          <t>Bergneustadt</t>
        </is>
      </c>
      <c r="E181" s="2" t="inlineStr">
        <is>
          <t>Oberbergischer Kreis</t>
        </is>
      </c>
      <c r="F181" s="2" t="inlineStr">
        <is>
          <t>Dietrich-Bonhoeffer-Weg 4, 51702 Bergneustadt</t>
        </is>
      </c>
      <c r="G181" s="2" t="inlineStr">
        <is>
          <t>02261 54651233</t>
        </is>
      </c>
      <c r="H181" s="2" t="inlineStr">
        <is>
          <t>a.doepp@ev-altenheime-agger.de</t>
        </is>
      </c>
      <c r="I181" s="2" t="inlineStr">
        <is>
          <t>https://www.ev-altenheime-agger.de</t>
        </is>
      </c>
      <c r="J181" s="2" t="inlineStr">
        <is>
          <t>Sven Herzberg</t>
        </is>
      </c>
      <c r="K181" s="2" t="inlineStr">
        <is>
          <t>impressum:https://ev-altenheime-agger.de/impressum/</t>
        </is>
      </c>
      <c r="L181" s="2" t="inlineStr">
        <is>
          <t>Anne Döpp</t>
        </is>
      </c>
      <c r="M181" s="2" t="inlineStr">
        <is>
          <t>api:ansprechpartner</t>
        </is>
      </c>
      <c r="N181" s="2" t="inlineStr">
        <is>
          <t>https://facebook.com/ahagger</t>
        </is>
      </c>
      <c r="O181" s="2" t="inlineStr"/>
      <c r="P181" s="2" t="inlineStr"/>
      <c r="Q181" s="2" t="inlineStr">
        <is>
          <t>https://youtube.com/channel/UCAl-sYF-badTp6fpStFbViA</t>
        </is>
      </c>
      <c r="R181" s="2" t="inlineStr">
        <is>
          <t>facebook: https://facebook.com/ahagger | youtube: https://youtube.com/channel/UCAl-sYF-badTp6fpStFbViA</t>
        </is>
      </c>
      <c r="S181" s="2" t="inlineStr"/>
      <c r="T181" s="2" t="inlineStr">
        <is>
          <t>complete</t>
        </is>
      </c>
      <c r="U181" s="2" t="inlineStr">
        <is>
          <t>tel:api | mail:api | addr:api</t>
        </is>
      </c>
    </row>
    <row r="182">
      <c r="A182" s="2" t="inlineStr">
        <is>
          <t>2096</t>
        </is>
      </c>
      <c r="B182" s="2" t="inlineStr">
        <is>
          <t>Ev. Altenheime an der Agger gGmbH / Haus Altstadt</t>
        </is>
      </c>
      <c r="C182" s="2" t="inlineStr"/>
      <c r="D182" s="2" t="inlineStr">
        <is>
          <t>Bergneustadt</t>
        </is>
      </c>
      <c r="E182" s="2" t="inlineStr">
        <is>
          <t>Oberbergischer Kreis</t>
        </is>
      </c>
      <c r="F182" s="2" t="inlineStr">
        <is>
          <t>Hauptstr 41, 51702 Bergneustadt</t>
        </is>
      </c>
      <c r="G182" s="2" t="inlineStr">
        <is>
          <t>02261 941490</t>
        </is>
      </c>
      <c r="H182" s="2" t="inlineStr">
        <is>
          <t>a.engels@ev-altenheime-agger.de</t>
        </is>
      </c>
      <c r="I182" s="2" t="inlineStr">
        <is>
          <t>https://www.ev-altenheime-agger.de</t>
        </is>
      </c>
      <c r="J182" s="2" t="inlineStr">
        <is>
          <t>Sven Herzberg</t>
        </is>
      </c>
      <c r="K182" s="2" t="inlineStr">
        <is>
          <t>impressum:https://ev-altenheime-agger.de/impressum/</t>
        </is>
      </c>
      <c r="L182" s="2" t="inlineStr">
        <is>
          <t>Antonietta Engels</t>
        </is>
      </c>
      <c r="M182" s="2" t="inlineStr">
        <is>
          <t>api:ansprechpartner</t>
        </is>
      </c>
      <c r="N182" s="2" t="inlineStr">
        <is>
          <t>https://facebook.com/ahagger</t>
        </is>
      </c>
      <c r="O182" s="2" t="inlineStr"/>
      <c r="P182" s="2" t="inlineStr"/>
      <c r="Q182" s="2" t="inlineStr">
        <is>
          <t>https://youtube.com/channel/UCAl-sYF-badTp6fpStFbViA</t>
        </is>
      </c>
      <c r="R182" s="2" t="inlineStr">
        <is>
          <t>facebook: https://facebook.com/ahagger | youtube: https://youtube.com/channel/UCAl-sYF-badTp6fpStFbViA</t>
        </is>
      </c>
      <c r="S182" s="2" t="inlineStr"/>
      <c r="T182" s="2" t="inlineStr">
        <is>
          <t>complete</t>
        </is>
      </c>
      <c r="U182" s="2" t="inlineStr">
        <is>
          <t>tel:api | mail:api | addr:api</t>
        </is>
      </c>
    </row>
    <row r="183">
      <c r="A183" s="2" t="inlineStr">
        <is>
          <t>2416</t>
        </is>
      </c>
      <c r="B183" s="2" t="inlineStr">
        <is>
          <t>Haus Evergreen Bergneustadt</t>
        </is>
      </c>
      <c r="C183" s="2" t="inlineStr">
        <is>
          <t>Korian Deutschland GmbH</t>
        </is>
      </c>
      <c r="D183" s="2" t="inlineStr">
        <is>
          <t>Bergneustadt</t>
        </is>
      </c>
      <c r="E183" s="2" t="inlineStr">
        <is>
          <t>Oberbergischer Kreis</t>
        </is>
      </c>
      <c r="F183" s="2" t="inlineStr">
        <is>
          <t>Bahnstr. 7, 51702 Bergneustadt</t>
        </is>
      </c>
      <c r="G183" s="2" t="inlineStr">
        <is>
          <t>02261 50118-0</t>
        </is>
      </c>
      <c r="H183" s="2" t="inlineStr">
        <is>
          <t>bergneustadt@korian.de</t>
        </is>
      </c>
      <c r="I183" s="2" t="inlineStr">
        <is>
          <t>https://www.korian.de</t>
        </is>
      </c>
      <c r="J183" s="2" t="inlineStr">
        <is>
          <t>Christian Gharieb, Vincent Savajols</t>
        </is>
      </c>
      <c r="K183" s="2" t="inlineStr">
        <is>
          <t>impressum:https://www.korian.de/impressum/</t>
        </is>
      </c>
      <c r="L183" s="2" t="inlineStr">
        <is>
          <t>Stephanie Ochel</t>
        </is>
      </c>
      <c r="M183" s="2" t="inlineStr">
        <is>
          <t>api:ansprechpartner</t>
        </is>
      </c>
      <c r="N183" s="2" t="inlineStr">
        <is>
          <t>https://facebook.com/Korian.de</t>
        </is>
      </c>
      <c r="O183" s="2" t="inlineStr"/>
      <c r="P183" s="2" t="inlineStr">
        <is>
          <t>https://de.linkedin.com/company/korian-deutschland</t>
        </is>
      </c>
      <c r="Q183" s="2" t="inlineStr">
        <is>
          <t>https://youtube.com/channel/UCQyaSvvezAz95aQNU1MjcMQ</t>
        </is>
      </c>
      <c r="R183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83" s="2" t="inlineStr"/>
      <c r="T183" s="2" t="inlineStr">
        <is>
          <t>complete</t>
        </is>
      </c>
      <c r="U183" s="2" t="inlineStr">
        <is>
          <t>tel:api | mail:api | addr:api</t>
        </is>
      </c>
    </row>
    <row r="184">
      <c r="A184" s="2" t="inlineStr">
        <is>
          <t>7075</t>
        </is>
      </c>
      <c r="B184" s="2" t="inlineStr">
        <is>
          <t>Christophorus-Haus Bestwig</t>
        </is>
      </c>
      <c r="C184" s="2" t="inlineStr">
        <is>
          <t>Charleston Holding GmbH</t>
        </is>
      </c>
      <c r="D184" s="2" t="inlineStr">
        <is>
          <t>Bestwig</t>
        </is>
      </c>
      <c r="E184" s="2" t="inlineStr">
        <is>
          <t>Hochsauerlandkreis</t>
        </is>
      </c>
      <c r="F184" s="2" t="inlineStr">
        <is>
          <t>Bundesstraße 30, 59909 Bestwig</t>
        </is>
      </c>
      <c r="G184" s="2" t="inlineStr">
        <is>
          <t>02904 9747-0</t>
        </is>
      </c>
      <c r="H184" s="2" t="inlineStr">
        <is>
          <t>markus-peter.peuker@charleston.de</t>
        </is>
      </c>
      <c r="I184" s="2" t="inlineStr">
        <is>
          <t>https://www.pflege-bestwig.de</t>
        </is>
      </c>
      <c r="J184" s="2" t="inlineStr">
        <is>
          <t>Dr. Markus Schwarz, Jorge Pons</t>
        </is>
      </c>
      <c r="K184" s="2" t="inlineStr">
        <is>
          <t>impressum:https://charleston.de/impressum</t>
        </is>
      </c>
      <c r="L184" s="2" t="inlineStr">
        <is>
          <t>Markus Peter Peuker</t>
        </is>
      </c>
      <c r="M184" s="2" t="inlineStr">
        <is>
          <t>api:ansprechpartner</t>
        </is>
      </c>
      <c r="N184" s="2" t="inlineStr">
        <is>
          <t>https://facebook.com/charleston.pflege</t>
        </is>
      </c>
      <c r="O184" s="2" t="inlineStr"/>
      <c r="P184" s="2" t="inlineStr">
        <is>
          <t>https://de.linkedin.com/company/charlestonholding</t>
        </is>
      </c>
      <c r="Q184" s="2" t="inlineStr"/>
      <c r="R184" s="2" t="inlineStr">
        <is>
          <t>facebook: https://facebook.com/charleston.pflege | linkedin: https://de.linkedin.com/company/charlestonholding | xing: https://xing.com/pages/charlestonholdinggmbh</t>
        </is>
      </c>
      <c r="S184" s="2" t="inlineStr"/>
      <c r="T184" s="2" t="inlineStr">
        <is>
          <t>complete</t>
        </is>
      </c>
      <c r="U184" s="2" t="inlineStr">
        <is>
          <t>tel:api | mail:api | addr:api</t>
        </is>
      </c>
    </row>
    <row r="185">
      <c r="A185" s="2" t="inlineStr">
        <is>
          <t>1475</t>
        </is>
      </c>
      <c r="B185" s="2" t="inlineStr">
        <is>
          <t>St. Johannes Baptist  Seniorenhaus</t>
        </is>
      </c>
      <c r="C185" s="2" t="inlineStr"/>
      <c r="D185" s="2" t="inlineStr">
        <is>
          <t>Beverungen</t>
        </is>
      </c>
      <c r="E185" s="2" t="inlineStr">
        <is>
          <t>Kreis Höxter</t>
        </is>
      </c>
      <c r="F185" s="2" t="inlineStr">
        <is>
          <t>Burgstr. 30, 37688 Beverungen</t>
        </is>
      </c>
      <c r="G185" s="2" t="inlineStr">
        <is>
          <t>05273/3609 0</t>
        </is>
      </c>
      <c r="H185" s="2" t="inlineStr">
        <is>
          <t>shb@khwe.de</t>
        </is>
      </c>
      <c r="I185" s="2" t="inlineStr">
        <is>
          <t>https://pflege.khwe.de/de/leben-in-unseren-hausern/st.-johannes-baptist-beverungen</t>
        </is>
      </c>
      <c r="J185" s="2" t="inlineStr">
        <is>
          <t>Christian Jostes</t>
        </is>
      </c>
      <c r="K185" s="2" t="inlineStr">
        <is>
          <t>impressum:https://www.khwe.de/de/footer/impressum</t>
        </is>
      </c>
      <c r="L185" s="2" t="inlineStr">
        <is>
          <t>Claudia Schüler</t>
        </is>
      </c>
      <c r="M185" s="2" t="inlineStr">
        <is>
          <t>api:ansprechpartner</t>
        </is>
      </c>
      <c r="N185" s="2" t="inlineStr">
        <is>
          <t>https://facebook.com/KatholischeHospitalvereinigungWeserEgge</t>
        </is>
      </c>
      <c r="O185" s="2" t="inlineStr"/>
      <c r="P185" s="2" t="inlineStr">
        <is>
          <t>https://linkedin.com/company/khwe</t>
        </is>
      </c>
      <c r="Q185" s="2" t="inlineStr"/>
      <c r="R185" s="2" t="inlineStr">
        <is>
          <t>facebook: https://facebook.com/KatholischeHospitalvereinigungWeserEgge | linkedin: https://linkedin.com/company/khwe</t>
        </is>
      </c>
      <c r="S185" s="2" t="inlineStr"/>
      <c r="T185" s="2" t="inlineStr">
        <is>
          <t>complete</t>
        </is>
      </c>
      <c r="U185" s="2" t="inlineStr">
        <is>
          <t>tel:api | mail:api | addr:api</t>
        </is>
      </c>
    </row>
    <row r="186">
      <c r="A186" s="2" t="inlineStr">
        <is>
          <t>1992</t>
        </is>
      </c>
      <c r="B186" s="2" t="inlineStr">
        <is>
          <t>Altenheim Boysenhaus</t>
        </is>
      </c>
      <c r="C186" s="2" t="inlineStr">
        <is>
          <t>Metadevices GmbH</t>
        </is>
      </c>
      <c r="D186" s="2" t="inlineStr">
        <is>
          <t>Bielefeld</t>
        </is>
      </c>
      <c r="E186" s="2" t="inlineStr">
        <is>
          <t>Kreisfreie Stadt Bielefeld</t>
        </is>
      </c>
      <c r="F186" s="2" t="inlineStr">
        <is>
          <t>Verler Str. 256, 33689 Bielefeld</t>
        </is>
      </c>
      <c r="G186" s="2" t="inlineStr">
        <is>
          <t>0800 2583644</t>
        </is>
      </c>
      <c r="H186" s="2" t="inlineStr">
        <is>
          <t>beratung@altenhilfe-bethel.de</t>
        </is>
      </c>
      <c r="I186" s="2" t="inlineStr">
        <is>
          <t>https://www.boysenhaus.altenhilfe-bethel.de</t>
        </is>
      </c>
      <c r="J186" s="2" t="inlineStr">
        <is>
          <t>Diakon Carsten Böhrnsen, Linda Bulthaup, Diakon Wolfgang Roos</t>
        </is>
      </c>
      <c r="K186" s="2" t="inlineStr">
        <is>
          <t>impressum:https://www.altenhilfe-bethel.de/.cms/Allgemeines/Impressum/7</t>
        </is>
      </c>
      <c r="L186" s="2" t="inlineStr">
        <is>
          <t>Aufnahme und Beratung Altenhilfe Bethel OWL gGmbH</t>
        </is>
      </c>
      <c r="M186" s="2" t="inlineStr">
        <is>
          <t>api:ansprechpartner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complete</t>
        </is>
      </c>
      <c r="U186" s="2" t="inlineStr">
        <is>
          <t>tel:api | mail:api | addr:api</t>
        </is>
      </c>
    </row>
    <row r="187">
      <c r="A187" s="2" t="inlineStr">
        <is>
          <t>1993</t>
        </is>
      </c>
      <c r="B187" s="2" t="inlineStr">
        <is>
          <t>Altenheim Quellenhof</t>
        </is>
      </c>
      <c r="C187" s="2" t="inlineStr">
        <is>
          <t>Metadevices GmbH</t>
        </is>
      </c>
      <c r="D187" s="2" t="inlineStr">
        <is>
          <t>Bielefeld</t>
        </is>
      </c>
      <c r="E187" s="2" t="inlineStr">
        <is>
          <t>Kreisfreie Stadt Bielefeld</t>
        </is>
      </c>
      <c r="F187" s="2" t="inlineStr">
        <is>
          <t>Quellenhofweg 100 c, 33617 Bielefeld</t>
        </is>
      </c>
      <c r="G187" s="2" t="inlineStr">
        <is>
          <t>0800 2583644</t>
        </is>
      </c>
      <c r="H187" s="2" t="inlineStr">
        <is>
          <t>beratung@altenhilfe-bethel.de</t>
        </is>
      </c>
      <c r="I187" s="2" t="inlineStr">
        <is>
          <t>https://www.quellenhof.altenhilfe-bethel.de</t>
        </is>
      </c>
      <c r="J187" s="2" t="inlineStr">
        <is>
          <t>Diakon Carsten Böhrnsen, Linda Bulthaup, Diakon Wolfgang Roos</t>
        </is>
      </c>
      <c r="K187" s="2" t="inlineStr">
        <is>
          <t>impressum:https://www.altenhilfe-bethel.de/.cms/Allgemeines/Impressum/7</t>
        </is>
      </c>
      <c r="L187" s="2" t="inlineStr">
        <is>
          <t>Aufnahme und Beratung Altenhilfe Bethel OWL gGmbH</t>
        </is>
      </c>
      <c r="M187" s="2" t="inlineStr">
        <is>
          <t>api:ansprechpartner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complete</t>
        </is>
      </c>
      <c r="U187" s="2" t="inlineStr">
        <is>
          <t>tel:api | mail:api | addr:api</t>
        </is>
      </c>
    </row>
    <row r="188">
      <c r="A188" s="2" t="inlineStr">
        <is>
          <t>15652</t>
        </is>
      </c>
      <c r="B188" s="2" t="inlineStr">
        <is>
          <t>Altenzentrum Leithenhof Bielefeld</t>
        </is>
      </c>
      <c r="C188" s="2" t="inlineStr">
        <is>
          <t>Evangelische Perthes-Stiftung</t>
        </is>
      </c>
      <c r="D188" s="2" t="inlineStr">
        <is>
          <t>Bielefeld</t>
        </is>
      </c>
      <c r="E188" s="2" t="inlineStr">
        <is>
          <t>Kreisfreie Stadt Bielefeld</t>
        </is>
      </c>
      <c r="F188" s="2" t="inlineStr">
        <is>
          <t>Heeper Str. 374, 33719 Bielefeld</t>
        </is>
      </c>
      <c r="G188" s="2" t="inlineStr">
        <is>
          <t>0521-9342521</t>
        </is>
      </c>
      <c r="H188" s="2" t="inlineStr">
        <is>
          <t>beatrix.newerla@perthes-stiftung.de</t>
        </is>
      </c>
      <c r="I188" s="2" t="inlineStr">
        <is>
          <t>https://www.lh-bielefeld.de</t>
        </is>
      </c>
      <c r="J188" s="2" t="inlineStr">
        <is>
          <t>Nicht ermittelt</t>
        </is>
      </c>
      <c r="K188" s="2" t="inlineStr">
        <is>
          <t>none</t>
        </is>
      </c>
      <c r="L188" s="2" t="inlineStr">
        <is>
          <t>Beatrix Newerla</t>
        </is>
      </c>
      <c r="M188" s="2" t="inlineStr">
        <is>
          <t>api:ansprechpartner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complete</t>
        </is>
      </c>
      <c r="U188" s="2" t="inlineStr">
        <is>
          <t>tel:api | mail:api | addr:api</t>
        </is>
      </c>
    </row>
    <row r="189">
      <c r="A189" s="2" t="inlineStr">
        <is>
          <t>8882</t>
        </is>
      </c>
      <c r="B189" s="2" t="inlineStr">
        <is>
          <t>Altenzentrum Lutherstift</t>
        </is>
      </c>
      <c r="C189" s="2" t="inlineStr">
        <is>
          <t>Evangelisches Johanneswerk gGmbH</t>
        </is>
      </c>
      <c r="D189" s="2" t="inlineStr">
        <is>
          <t>Bielefeld</t>
        </is>
      </c>
      <c r="E189" s="2" t="inlineStr">
        <is>
          <t>Kreisfreie Stadt Bielefeld</t>
        </is>
      </c>
      <c r="F189" s="2" t="inlineStr">
        <is>
          <t>Petristraße 58, 33609 Bielefeld</t>
        </is>
      </c>
      <c r="G189" s="2" t="inlineStr">
        <is>
          <t>0521 96593 140</t>
        </is>
      </c>
      <c r="H189" s="2" t="inlineStr">
        <is>
          <t>gudrun.neumann@johanneswerk.de</t>
        </is>
      </c>
      <c r="I189" s="2" t="inlineStr">
        <is>
          <t>https://www.johanneswerk.de/angebote/menschen-im-alter/angebot/altenheim-lutherstift/</t>
        </is>
      </c>
      <c r="J189" s="2" t="inlineStr">
        <is>
          <t>Sabine Hirte, Dr. Bodo de Vries, Burkhard Bensiek, Frank Lohmann</t>
        </is>
      </c>
      <c r="K189" s="2" t="inlineStr">
        <is>
          <t>impressum:https://www.johanneswerk.de/system/impressum/</t>
        </is>
      </c>
      <c r="L189" s="2" t="inlineStr">
        <is>
          <t>Gudrun Neumann</t>
        </is>
      </c>
      <c r="M189" s="2" t="inlineStr">
        <is>
          <t>api:ansprechpartner</t>
        </is>
      </c>
      <c r="N189" s="2" t="inlineStr">
        <is>
          <t>https://facebook.com/ev.johanneswerk</t>
        </is>
      </c>
      <c r="O189" s="2" t="inlineStr"/>
      <c r="P189" s="2" t="inlineStr">
        <is>
          <t>https://linkedin.com/company/ev-johanneswerk-ggmbh</t>
        </is>
      </c>
      <c r="Q189" s="2" t="inlineStr"/>
      <c r="R189" s="2" t="inlineStr">
        <is>
          <t>facebook: https://facebook.com/ev.johanneswerk | linkedin: https://linkedin.com/company/ev-johanneswerk-ggmbh</t>
        </is>
      </c>
      <c r="S189" s="2" t="inlineStr"/>
      <c r="T189" s="2" t="inlineStr">
        <is>
          <t>complete</t>
        </is>
      </c>
      <c r="U189" s="2" t="inlineStr">
        <is>
          <t>tel:api | mail:api | addr:api</t>
        </is>
      </c>
    </row>
    <row r="190">
      <c r="A190" s="2" t="inlineStr">
        <is>
          <t>1909</t>
        </is>
      </c>
      <c r="B190" s="2" t="inlineStr">
        <is>
          <t>Altenzentrum Marienstift</t>
        </is>
      </c>
      <c r="C190" s="2" t="inlineStr">
        <is>
          <t>Evangelisches Johanneswerk gGmbH</t>
        </is>
      </c>
      <c r="D190" s="2" t="inlineStr">
        <is>
          <t>Bielefeld</t>
        </is>
      </c>
      <c r="E190" s="2" t="inlineStr">
        <is>
          <t>Kreisfreie Stadt Bielefeld</t>
        </is>
      </c>
      <c r="F190" s="2" t="inlineStr">
        <is>
          <t>Lipper Hellweg 16, 33604 Bielefeld</t>
        </is>
      </c>
      <c r="G190" s="2" t="inlineStr">
        <is>
          <t>0521/9223228</t>
        </is>
      </c>
      <c r="H190" s="2" t="inlineStr">
        <is>
          <t>marienstift@johanneswerk.de</t>
        </is>
      </c>
      <c r="I190" s="2" t="inlineStr">
        <is>
          <t>https://www.johanneswerk.de/marienstift</t>
        </is>
      </c>
      <c r="J190" s="2" t="inlineStr">
        <is>
          <t>Sabine Hirte, Dr. Bodo de Vries, Burkhard Bensiek, Frank Lohmann</t>
        </is>
      </c>
      <c r="K190" s="2" t="inlineStr">
        <is>
          <t>impressum:https://www.johanneswerk.de/system/impressum/</t>
        </is>
      </c>
      <c r="L190" s="2" t="inlineStr">
        <is>
          <t>Frau Christina Altmiks / Herr Lennart-Jakob Giesen</t>
        </is>
      </c>
      <c r="M190" s="2" t="inlineStr">
        <is>
          <t>api:ansprechpartner</t>
        </is>
      </c>
      <c r="N190" s="2" t="inlineStr">
        <is>
          <t>https://facebook.com/ev.johanneswerk</t>
        </is>
      </c>
      <c r="O190" s="2" t="inlineStr"/>
      <c r="P190" s="2" t="inlineStr">
        <is>
          <t>https://linkedin.com/company/ev-johanneswerk-ggmbh</t>
        </is>
      </c>
      <c r="Q190" s="2" t="inlineStr"/>
      <c r="R190" s="2" t="inlineStr">
        <is>
          <t>facebook: https://facebook.com/ev.johanneswerk | linkedin: https://linkedin.com/company/ev-johanneswerk-ggmbh</t>
        </is>
      </c>
      <c r="S190" s="2" t="inlineStr"/>
      <c r="T190" s="2" t="inlineStr">
        <is>
          <t>complete</t>
        </is>
      </c>
      <c r="U190" s="2" t="inlineStr">
        <is>
          <t>tel:api | mail:api | addr:api</t>
        </is>
      </c>
    </row>
    <row r="191">
      <c r="A191" s="2" t="inlineStr">
        <is>
          <t>24664</t>
        </is>
      </c>
      <c r="B191" s="2" t="inlineStr">
        <is>
          <t>Christkönig Bielefeld Pflege + Wohnen</t>
        </is>
      </c>
      <c r="C191" s="2" t="inlineStr">
        <is>
          <t>Marienheim gGmbH</t>
        </is>
      </c>
      <c r="D191" s="2" t="inlineStr">
        <is>
          <t>Bielefeld</t>
        </is>
      </c>
      <c r="E191" s="2" t="inlineStr">
        <is>
          <t>Kreisfreie Stadt Bielefeld</t>
        </is>
      </c>
      <c r="F191" s="2" t="inlineStr">
        <is>
          <t>Weihestraße 27, 33613 Bielefeld</t>
        </is>
      </c>
      <c r="G191" s="2" t="inlineStr">
        <is>
          <t>0521-557790</t>
        </is>
      </c>
      <c r="H191" s="2" t="inlineStr">
        <is>
          <t>christkoenig@vka-pb.de</t>
        </is>
      </c>
      <c r="I191" s="2" t="inlineStr">
        <is>
          <t>https://www.vka-pb.de</t>
        </is>
      </c>
      <c r="J191" s="2" t="inlineStr">
        <is>
          <t>Marek Konietzny Timo Halbe</t>
        </is>
      </c>
      <c r="K191" s="2" t="inlineStr">
        <is>
          <t>impressum:https://www.vka-pb.de/st-elisabeth-paderborn/impressum/</t>
        </is>
      </c>
      <c r="L191" s="2" t="inlineStr">
        <is>
          <t>Frau Carmen Leßmann</t>
        </is>
      </c>
      <c r="M191" s="2" t="inlineStr">
        <is>
          <t>api:ansprechpartner</t>
        </is>
      </c>
      <c r="N191" s="2" t="inlineStr">
        <is>
          <t>https://facebook.com/VKA.Altenhilfe</t>
        </is>
      </c>
      <c r="O191" s="2" t="inlineStr"/>
      <c r="P191" s="2" t="inlineStr"/>
      <c r="Q191" s="2" t="inlineStr"/>
      <c r="R191" s="2" t="inlineStr">
        <is>
          <t>facebook: https://facebook.com/VKA.Altenhilfe | xing: https://xing.com/pages/vkae-v</t>
        </is>
      </c>
      <c r="S191" s="2" t="inlineStr"/>
      <c r="T191" s="2" t="inlineStr">
        <is>
          <t>complete</t>
        </is>
      </c>
      <c r="U191" s="2" t="inlineStr">
        <is>
          <t>tel:api | mail:api | addr:api</t>
        </is>
      </c>
    </row>
    <row r="192">
      <c r="A192" s="2" t="inlineStr">
        <is>
          <t>1890</t>
        </is>
      </c>
      <c r="B192" s="2" t="inlineStr">
        <is>
          <t>DRK Martha-Stapenhorst-Heim</t>
        </is>
      </c>
      <c r="C192" s="2" t="inlineStr">
        <is>
          <t>DRK Bielefeld Martha-Stapenhorst-Heim gGmbH</t>
        </is>
      </c>
      <c r="D192" s="2" t="inlineStr">
        <is>
          <t>Bielefeld</t>
        </is>
      </c>
      <c r="E192" s="2" t="inlineStr">
        <is>
          <t>Kreisfreie Stadt Bielefeld</t>
        </is>
      </c>
      <c r="F192" s="2" t="inlineStr">
        <is>
          <t>Diesterwegstr. 11, 33604 Bielefeld</t>
        </is>
      </c>
      <c r="G192" s="2" t="inlineStr">
        <is>
          <t>0521/3293557-123</t>
        </is>
      </c>
      <c r="H192" s="2" t="inlineStr">
        <is>
          <t>natalia.ens@drk-msh.de</t>
        </is>
      </c>
      <c r="I192" s="2" t="inlineStr">
        <is>
          <t>https://drk-martha-stapenhorst-heim.de</t>
        </is>
      </c>
      <c r="J192" s="2" t="inlineStr">
        <is>
          <t>Hasan Sürgit, Luis Murillo</t>
        </is>
      </c>
      <c r="K192" s="2" t="inlineStr">
        <is>
          <t>impressum:https://www.drk-martha-stapenhorst-heim.de/footer-menue-deutsch/service/impressum.html</t>
        </is>
      </c>
      <c r="L192" s="2" t="inlineStr">
        <is>
          <t>Frau Natalia Ens</t>
        </is>
      </c>
      <c r="M192" s="2" t="inlineStr">
        <is>
          <t>api:ansprechpartner</t>
        </is>
      </c>
      <c r="N192" s="2" t="inlineStr">
        <is>
          <t>https://facebook.com/drkmshbielefeld</t>
        </is>
      </c>
      <c r="O192" s="2" t="inlineStr"/>
      <c r="P192" s="2" t="inlineStr"/>
      <c r="Q192" s="2" t="inlineStr"/>
      <c r="R192" s="2" t="inlineStr">
        <is>
          <t>facebook: https://facebook.com/drkmshbielefeld</t>
        </is>
      </c>
      <c r="S192" s="2" t="inlineStr"/>
      <c r="T192" s="2" t="inlineStr">
        <is>
          <t>complete</t>
        </is>
      </c>
      <c r="U192" s="2" t="inlineStr">
        <is>
          <t>tel:api | mail:api | addr:api</t>
        </is>
      </c>
    </row>
    <row r="193">
      <c r="A193" s="2" t="inlineStr">
        <is>
          <t>1910</t>
        </is>
      </c>
      <c r="B193" s="2" t="inlineStr">
        <is>
          <t>Dorothee-Sölle-Haus</t>
        </is>
      </c>
      <c r="C193" s="2" t="inlineStr">
        <is>
          <t>Evangelisches Johanneswerk gGmbH</t>
        </is>
      </c>
      <c r="D193" s="2" t="inlineStr">
        <is>
          <t>Bielefeld</t>
        </is>
      </c>
      <c r="E193" s="2" t="inlineStr">
        <is>
          <t>Kreisfreie Stadt Bielefeld</t>
        </is>
      </c>
      <c r="F193" s="2" t="inlineStr">
        <is>
          <t>Schildescher Str. 103o, 33611 Bielefeld</t>
        </is>
      </c>
      <c r="G193" s="2" t="inlineStr">
        <is>
          <t>0521/52041-150</t>
        </is>
      </c>
      <c r="H193" s="2" t="inlineStr">
        <is>
          <t>dsh@johanneswerk.de</t>
        </is>
      </c>
      <c r="I193" s="2" t="inlineStr">
        <is>
          <t>https://www.johanneswerk.de</t>
        </is>
      </c>
      <c r="J193" s="2" t="inlineStr">
        <is>
          <t>Sabine Hirte, Dr. Bodo de Vries, Burkhard Bensiek, Frank Lohmann</t>
        </is>
      </c>
      <c r="K193" s="2" t="inlineStr">
        <is>
          <t>impressum:https://www.johanneswerk.de/system/impressum/</t>
        </is>
      </c>
      <c r="L193" s="2" t="inlineStr">
        <is>
          <t>Frau Sabine Breder</t>
        </is>
      </c>
      <c r="M193" s="2" t="inlineStr">
        <is>
          <t>api:ansprechpartner</t>
        </is>
      </c>
      <c r="N193" s="2" t="inlineStr">
        <is>
          <t>https://facebook.com/ev.johanneswerk</t>
        </is>
      </c>
      <c r="O193" s="2" t="inlineStr"/>
      <c r="P193" s="2" t="inlineStr">
        <is>
          <t>https://linkedin.com/company/ev-johanneswerk-ggmbh</t>
        </is>
      </c>
      <c r="Q193" s="2" t="inlineStr"/>
      <c r="R193" s="2" t="inlineStr">
        <is>
          <t>facebook: https://facebook.com/ev.johanneswerk | linkedin: https://linkedin.com/company/ev-johanneswerk-ggmbh</t>
        </is>
      </c>
      <c r="S193" s="2" t="inlineStr"/>
      <c r="T193" s="2" t="inlineStr">
        <is>
          <t>complete</t>
        </is>
      </c>
      <c r="U193" s="2" t="inlineStr">
        <is>
          <t>tel:api | mail:api | addr:api</t>
        </is>
      </c>
    </row>
    <row r="194">
      <c r="A194" s="2" t="inlineStr">
        <is>
          <t>1912</t>
        </is>
      </c>
      <c r="B194" s="2" t="inlineStr">
        <is>
          <t>Dorothee-Sölle-Haus   - Kurzzeitpflege -</t>
        </is>
      </c>
      <c r="C194" s="2" t="inlineStr">
        <is>
          <t>Evangelisches Johanneswerk gGmbH</t>
        </is>
      </c>
      <c r="D194" s="2" t="inlineStr">
        <is>
          <t>Bielefeld</t>
        </is>
      </c>
      <c r="E194" s="2" t="inlineStr">
        <is>
          <t>Kreisfreie Stadt Bielefeld</t>
        </is>
      </c>
      <c r="F194" s="2" t="inlineStr">
        <is>
          <t>Schildescher Str. 103o, 33611 Bielefeld</t>
        </is>
      </c>
      <c r="G194" s="2" t="inlineStr">
        <is>
          <t>0521/52041-150</t>
        </is>
      </c>
      <c r="H194" s="2" t="inlineStr">
        <is>
          <t>dsh@johanneswerk.de</t>
        </is>
      </c>
      <c r="I194" s="2" t="inlineStr">
        <is>
          <t>https://www.johanneswerk.de/angebote/menschen-im-alter/angebot/altenheim-dorothee-soelle-haus/</t>
        </is>
      </c>
      <c r="J194" s="2" t="inlineStr">
        <is>
          <t>Sabine Hirte, Dr. Bodo de Vries, Burkhard Bensiek, Frank Lohmann</t>
        </is>
      </c>
      <c r="K194" s="2" t="inlineStr">
        <is>
          <t>impressum:https://www.johanneswerk.de/system/impressum/</t>
        </is>
      </c>
      <c r="L194" s="2" t="inlineStr">
        <is>
          <t>Frau Sabine Breder</t>
        </is>
      </c>
      <c r="M194" s="2" t="inlineStr">
        <is>
          <t>api:ansprechpartner</t>
        </is>
      </c>
      <c r="N194" s="2" t="inlineStr">
        <is>
          <t>https://facebook.com/ev.johanneswerk</t>
        </is>
      </c>
      <c r="O194" s="2" t="inlineStr"/>
      <c r="P194" s="2" t="inlineStr">
        <is>
          <t>https://linkedin.com/company/ev-johanneswerk-ggmbh</t>
        </is>
      </c>
      <c r="Q194" s="2" t="inlineStr"/>
      <c r="R194" s="2" t="inlineStr">
        <is>
          <t>facebook: https://facebook.com/ev.johanneswerk | linkedin: https://linkedin.com/company/ev-johanneswerk-ggmbh</t>
        </is>
      </c>
      <c r="S194" s="2" t="inlineStr"/>
      <c r="T194" s="2" t="inlineStr">
        <is>
          <t>complete</t>
        </is>
      </c>
      <c r="U194" s="2" t="inlineStr">
        <is>
          <t>tel:api | mail:api | addr:api</t>
        </is>
      </c>
    </row>
    <row r="195">
      <c r="A195" s="2" t="inlineStr">
        <is>
          <t>8057</t>
        </is>
      </c>
      <c r="B195" s="2" t="inlineStr">
        <is>
          <t>Elim, Bereich MeH</t>
        </is>
      </c>
      <c r="C195" s="2" t="inlineStr">
        <is>
          <t>Metadevices GmbH</t>
        </is>
      </c>
      <c r="D195" s="2" t="inlineStr">
        <is>
          <t>Bielefeld</t>
        </is>
      </c>
      <c r="E195" s="2" t="inlineStr">
        <is>
          <t>Kreisfreie Stadt Bielefeld</t>
        </is>
      </c>
      <c r="F195" s="2" t="inlineStr">
        <is>
          <t>Semmelweisweg 3, 33689 Bielefeld</t>
        </is>
      </c>
      <c r="G195" s="2" t="inlineStr">
        <is>
          <t>0800 2583644</t>
        </is>
      </c>
      <c r="H195" s="2" t="inlineStr">
        <is>
          <t>beratung@altenhilfe-bethel.de</t>
        </is>
      </c>
      <c r="I195" s="2" t="inlineStr">
        <is>
          <t>https://www.altenhilfe-bethel.de</t>
        </is>
      </c>
      <c r="J195" s="2" t="inlineStr">
        <is>
          <t>Diakon Carsten Böhrnsen, Linda Bulthaup, Diakon Wolfgang Roos</t>
        </is>
      </c>
      <c r="K195" s="2" t="inlineStr">
        <is>
          <t>impressum:https://www.altenhilfe-bethel.de/.cms/Allgemeines/Impressum/7</t>
        </is>
      </c>
      <c r="L195" s="2" t="inlineStr">
        <is>
          <t>Aufnahme und Beratung Altenhilfe Bethel OWL gGmbH</t>
        </is>
      </c>
      <c r="M195" s="2" t="inlineStr">
        <is>
          <t>api:ansprechpartner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complete</t>
        </is>
      </c>
      <c r="U195" s="2" t="inlineStr">
        <is>
          <t>tel:api | mail:api | addr:api</t>
        </is>
      </c>
    </row>
    <row r="196">
      <c r="A196" s="2" t="inlineStr">
        <is>
          <t>886</t>
        </is>
      </c>
      <c r="B196" s="2" t="inlineStr">
        <is>
          <t>Ev. Altenzentrum  "Johann-Heermann-Haus"</t>
        </is>
      </c>
      <c r="C196" s="2" t="inlineStr">
        <is>
          <t>Diakonie Gütersloh e.V</t>
        </is>
      </c>
      <c r="D196" s="2" t="inlineStr">
        <is>
          <t>Bielefeld</t>
        </is>
      </c>
      <c r="E196" s="2" t="inlineStr">
        <is>
          <t>Kreisfreie Stadt Bielefeld</t>
        </is>
      </c>
      <c r="F196" s="2" t="inlineStr">
        <is>
          <t>Auf der Schanze 8 - 10, 33647 Bielefeld</t>
        </is>
      </c>
      <c r="G196" s="2" t="inlineStr">
        <is>
          <t>0521/94239330</t>
        </is>
      </c>
      <c r="H196" s="2" t="inlineStr">
        <is>
          <t>isabela.hejduk@diakonie-bielefeld.de</t>
        </is>
      </c>
      <c r="I196" s="2" t="inlineStr">
        <is>
          <t>https://www.diakonie-bielefeld.de</t>
        </is>
      </c>
      <c r="J196" s="2" t="inlineStr">
        <is>
          <t>Karsten Stüber</t>
        </is>
      </c>
      <c r="K196" s="2" t="inlineStr">
        <is>
          <t>impressum:https://www.deine-diakonie.de/das-sind-wir/impressum</t>
        </is>
      </c>
      <c r="L196" s="2" t="inlineStr">
        <is>
          <t>Frau Isabela Hejduk</t>
        </is>
      </c>
      <c r="M196" s="2" t="inlineStr">
        <is>
          <t>api:ansprechpartner</t>
        </is>
      </c>
      <c r="N196" s="2" t="inlineStr">
        <is>
          <t>https://facebook.com/deinediakonie</t>
        </is>
      </c>
      <c r="O196" s="2" t="inlineStr"/>
      <c r="P196" s="2" t="inlineStr">
        <is>
          <t>https://linkedin.com/company/diakonie-g%C3%BCtersloh-diakonieverband-brackwede</t>
        </is>
      </c>
      <c r="Q196" s="2" t="inlineStr"/>
      <c r="R196" s="2" t="inlineStr">
        <is>
          <t>facebook: https://facebook.com/deinediakonie | linkedin: https://linkedin.com/company/diakonie-g%C3%BCtersloh-diakonieverband-brackwede | whatsapp: https://wa.me/491605839124</t>
        </is>
      </c>
      <c r="S196" s="2" t="inlineStr"/>
      <c r="T196" s="2" t="inlineStr">
        <is>
          <t>complete</t>
        </is>
      </c>
      <c r="U196" s="2" t="inlineStr">
        <is>
          <t>tel:api | mail:api | addr:api</t>
        </is>
      </c>
    </row>
    <row r="197">
      <c r="A197" s="2" t="inlineStr">
        <is>
          <t>906</t>
        </is>
      </c>
      <c r="B197" s="2" t="inlineStr">
        <is>
          <t>Ev. Altenzentrum Sennestadt   - Ernst Barlach Haus -</t>
        </is>
      </c>
      <c r="C197" s="2" t="inlineStr">
        <is>
          <t>Diakonie Gütersloh e.V</t>
        </is>
      </c>
      <c r="D197" s="2" t="inlineStr">
        <is>
          <t>Bielefeld</t>
        </is>
      </c>
      <c r="E197" s="2" t="inlineStr">
        <is>
          <t>Kreisfreie Stadt Bielefeld</t>
        </is>
      </c>
      <c r="F197" s="2" t="inlineStr">
        <is>
          <t>Rheinallee 45a, 33689 Bielefeld</t>
        </is>
      </c>
      <c r="G197" s="2" t="inlineStr">
        <is>
          <t>0521/94239417</t>
        </is>
      </c>
      <c r="H197" s="2" t="inlineStr">
        <is>
          <t>nicole.schipplick@diakonie-bielefeld.de</t>
        </is>
      </c>
      <c r="I197" s="2" t="inlineStr">
        <is>
          <t>https://www.diakonie-bielefeld.de</t>
        </is>
      </c>
      <c r="J197" s="2" t="inlineStr">
        <is>
          <t>Karsten Stüber</t>
        </is>
      </c>
      <c r="K197" s="2" t="inlineStr">
        <is>
          <t>impressum:https://www.deine-diakonie.de/das-sind-wir/impressum</t>
        </is>
      </c>
      <c r="L197" s="2" t="inlineStr">
        <is>
          <t>Frau Nicole Schipplick</t>
        </is>
      </c>
      <c r="M197" s="2" t="inlineStr">
        <is>
          <t>api:ansprechpartner</t>
        </is>
      </c>
      <c r="N197" s="2" t="inlineStr">
        <is>
          <t>https://facebook.com/deinediakonie</t>
        </is>
      </c>
      <c r="O197" s="2" t="inlineStr"/>
      <c r="P197" s="2" t="inlineStr">
        <is>
          <t>https://linkedin.com/company/diakonie-g%C3%BCtersloh-diakonieverband-brackwede</t>
        </is>
      </c>
      <c r="Q197" s="2" t="inlineStr"/>
      <c r="R197" s="2" t="inlineStr">
        <is>
          <t>facebook: https://facebook.com/deinediakonie | linkedin: https://linkedin.com/company/diakonie-g%C3%BCtersloh-diakonieverband-brackwede | whatsapp: https://wa.me/491605839124</t>
        </is>
      </c>
      <c r="S197" s="2" t="inlineStr"/>
      <c r="T197" s="2" t="inlineStr">
        <is>
          <t>complete</t>
        </is>
      </c>
      <c r="U197" s="2" t="inlineStr">
        <is>
          <t>tel:api | mail:api | addr:api</t>
        </is>
      </c>
    </row>
    <row r="198">
      <c r="A198" s="2" t="inlineStr">
        <is>
          <t>1991</t>
        </is>
      </c>
      <c r="B198" s="2" t="inlineStr">
        <is>
          <t>Haus Elim</t>
        </is>
      </c>
      <c r="C198" s="2" t="inlineStr">
        <is>
          <t>Altenhilfe-Bethel OWL gGmbH</t>
        </is>
      </c>
      <c r="D198" s="2" t="inlineStr">
        <is>
          <t>Bielefeld</t>
        </is>
      </c>
      <c r="E198" s="2" t="inlineStr">
        <is>
          <t>Kreisfreie Stadt Bielefeld</t>
        </is>
      </c>
      <c r="F198" s="2" t="inlineStr">
        <is>
          <t>Semmelweisweg 3, 33689 Bielefeld</t>
        </is>
      </c>
      <c r="G198" s="2" t="inlineStr">
        <is>
          <t>0800 2583644</t>
        </is>
      </c>
      <c r="H198" s="2" t="inlineStr">
        <is>
          <t>beratung@altenhilfe-bethel.de</t>
        </is>
      </c>
      <c r="I198" s="2" t="inlineStr">
        <is>
          <t>https://www.elim.altenhilfe-bethel.de</t>
        </is>
      </c>
      <c r="J198" s="2" t="inlineStr">
        <is>
          <t>Diakon Carsten Böhrnsen, Linda Bulthaup, Diakon Wolfgang Roos</t>
        </is>
      </c>
      <c r="K198" s="2" t="inlineStr">
        <is>
          <t>impressum:https://www.altenhilfe-bethel-elim.de/.cms/impressum/24-1</t>
        </is>
      </c>
      <c r="L198" s="2" t="inlineStr">
        <is>
          <t>Aufnahme und Beratung Altenhilfe Bethel OWL gGmbH</t>
        </is>
      </c>
      <c r="M198" s="2" t="inlineStr">
        <is>
          <t>api:ansprechpartner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complete</t>
        </is>
      </c>
      <c r="U198" s="2" t="inlineStr">
        <is>
          <t>tel:api | mail:api | addr:api</t>
        </is>
      </c>
    </row>
    <row r="199">
      <c r="A199" s="2" t="inlineStr">
        <is>
          <t>1854</t>
        </is>
      </c>
      <c r="B199" s="2" t="inlineStr">
        <is>
          <t>Haus Ubbedissen</t>
        </is>
      </c>
      <c r="C199" s="2" t="inlineStr">
        <is>
          <t>Diakonische Altenzentren Bielefeld gGmbH</t>
        </is>
      </c>
      <c r="D199" s="2" t="inlineStr">
        <is>
          <t>Bielefeld</t>
        </is>
      </c>
      <c r="E199" s="2" t="inlineStr">
        <is>
          <t>Kreisfreie Stadt Bielefeld</t>
        </is>
      </c>
      <c r="F199" s="2" t="inlineStr">
        <is>
          <t>Wietkamp 5, 33699 Bielefeld</t>
        </is>
      </c>
      <c r="G199" s="2" t="inlineStr">
        <is>
          <t>05202 98150</t>
        </is>
      </c>
      <c r="H199" s="2" t="inlineStr">
        <is>
          <t>dreyer@diabi.de</t>
        </is>
      </c>
      <c r="I199" s="2" t="inlineStr">
        <is>
          <t>https://www.diabi.de</t>
        </is>
      </c>
      <c r="J199" s="2" t="inlineStr">
        <is>
          <t>Christine Bode, Wdesign Lars</t>
        </is>
      </c>
      <c r="K199" s="2" t="inlineStr">
        <is>
          <t>impressum:https://diabi.de/impressum/</t>
        </is>
      </c>
      <c r="L199" s="2" t="inlineStr">
        <is>
          <t>Thomas Dreyer</t>
        </is>
      </c>
      <c r="M199" s="2" t="inlineStr">
        <is>
          <t>api:ansprechpartner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complete</t>
        </is>
      </c>
      <c r="U199" s="2" t="inlineStr">
        <is>
          <t>tel:api | mail:api | addr:api</t>
        </is>
      </c>
    </row>
    <row r="200">
      <c r="A200" s="2" t="inlineStr">
        <is>
          <t>1853</t>
        </is>
      </c>
      <c r="B200" s="2" t="inlineStr">
        <is>
          <t>Huchzermeier - Stift</t>
        </is>
      </c>
      <c r="C200" s="2" t="inlineStr">
        <is>
          <t>Diakonische Altenzentren Bielefeld gGmbH</t>
        </is>
      </c>
      <c r="D200" s="2" t="inlineStr">
        <is>
          <t>Bielefeld</t>
        </is>
      </c>
      <c r="E200" s="2" t="inlineStr">
        <is>
          <t>Kreisfreie Stadt Bielefeld</t>
        </is>
      </c>
      <c r="F200" s="2" t="inlineStr">
        <is>
          <t>An der Reegt 5, 33611 Bielefeld</t>
        </is>
      </c>
      <c r="G200" s="2" t="inlineStr">
        <is>
          <t>0521/982250</t>
        </is>
      </c>
      <c r="H200" s="2" t="inlineStr">
        <is>
          <t>heinrich@diabi.de</t>
        </is>
      </c>
      <c r="I200" s="2" t="inlineStr">
        <is>
          <t>https://www.diabi.de</t>
        </is>
      </c>
      <c r="J200" s="2" t="inlineStr">
        <is>
          <t>Christine Bode, Wdesign Lars</t>
        </is>
      </c>
      <c r="K200" s="2" t="inlineStr">
        <is>
          <t>impressum:https://diabi.de/impressum/</t>
        </is>
      </c>
      <c r="L200" s="2" t="inlineStr">
        <is>
          <t>Frau Swetlana Heinrich</t>
        </is>
      </c>
      <c r="M200" s="2" t="inlineStr">
        <is>
          <t>api:ansprechpartner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complete</t>
        </is>
      </c>
      <c r="U200" s="2" t="inlineStr">
        <is>
          <t>tel:api | mail:api | addr:api</t>
        </is>
      </c>
    </row>
    <row r="201">
      <c r="A201" s="2" t="inlineStr">
        <is>
          <t>1906</t>
        </is>
      </c>
      <c r="B201" s="2" t="inlineStr">
        <is>
          <t>Jochen-Klepper-Haus</t>
        </is>
      </c>
      <c r="C201" s="2" t="inlineStr">
        <is>
          <t>Evangelisches Johanneswerk gGmbH</t>
        </is>
      </c>
      <c r="D201" s="2" t="inlineStr">
        <is>
          <t>Bielefeld</t>
        </is>
      </c>
      <c r="E201" s="2" t="inlineStr">
        <is>
          <t>Kreisfreie Stadt Bielefeld</t>
        </is>
      </c>
      <c r="F201" s="2" t="inlineStr">
        <is>
          <t>Rappoldstr. 24, 33611 Bielefeld</t>
        </is>
      </c>
      <c r="G201" s="2" t="inlineStr">
        <is>
          <t>0521/80 00 42 6</t>
        </is>
      </c>
      <c r="H201" s="2" t="inlineStr">
        <is>
          <t>jkh@johanneswerk.de</t>
        </is>
      </c>
      <c r="I201" s="2" t="inlineStr">
        <is>
          <t>https://www.johanneswerk.de/jkh</t>
        </is>
      </c>
      <c r="J201" s="2" t="inlineStr">
        <is>
          <t>Sabine Hirte, Dr. Bodo de Vries, Burkhard Bensiek, Frank Lohmann</t>
        </is>
      </c>
      <c r="K201" s="2" t="inlineStr">
        <is>
          <t>impressum:https://www.johanneswerk.de/system/impressum/</t>
        </is>
      </c>
      <c r="L201" s="2" t="inlineStr">
        <is>
          <t>Sabine Ellermeier</t>
        </is>
      </c>
      <c r="M201" s="2" t="inlineStr">
        <is>
          <t>api:ansprechpartner</t>
        </is>
      </c>
      <c r="N201" s="2" t="inlineStr">
        <is>
          <t>https://facebook.com/ev.johanneswerk</t>
        </is>
      </c>
      <c r="O201" s="2" t="inlineStr"/>
      <c r="P201" s="2" t="inlineStr">
        <is>
          <t>https://linkedin.com/company/ev-johanneswerk-ggmbh</t>
        </is>
      </c>
      <c r="Q201" s="2" t="inlineStr"/>
      <c r="R201" s="2" t="inlineStr">
        <is>
          <t>facebook: https://facebook.com/ev.johanneswerk | linkedin: https://linkedin.com/company/ev-johanneswerk-ggmbh</t>
        </is>
      </c>
      <c r="S201" s="2" t="inlineStr"/>
      <c r="T201" s="2" t="inlineStr">
        <is>
          <t>complete</t>
        </is>
      </c>
      <c r="U201" s="2" t="inlineStr">
        <is>
          <t>tel:api | mail:api | addr:api</t>
        </is>
      </c>
    </row>
    <row r="202">
      <c r="A202" s="2" t="inlineStr">
        <is>
          <t>1907</t>
        </is>
      </c>
      <c r="B202" s="2" t="inlineStr">
        <is>
          <t>Karl-Pawlowski-Haus</t>
        </is>
      </c>
      <c r="C202" s="2" t="inlineStr">
        <is>
          <t>Evangelisches Johanneswerk gGmbH</t>
        </is>
      </c>
      <c r="D202" s="2" t="inlineStr">
        <is>
          <t>Bielefeld</t>
        </is>
      </c>
      <c r="E202" s="2" t="inlineStr">
        <is>
          <t>Kreisfreie Stadt Bielefeld</t>
        </is>
      </c>
      <c r="F202" s="2" t="inlineStr">
        <is>
          <t>Babenhauser Str. 19, 33613 Bielefeld</t>
        </is>
      </c>
      <c r="G202" s="2" t="inlineStr">
        <is>
          <t>0521/911782140</t>
        </is>
      </c>
      <c r="H202" s="2" t="inlineStr">
        <is>
          <t>ezgi.aydin@johanneswerk.de</t>
        </is>
      </c>
      <c r="I202" s="2" t="inlineStr">
        <is>
          <t>https://www.johanneswerk.de</t>
        </is>
      </c>
      <c r="J202" s="2" t="inlineStr">
        <is>
          <t>Sabine Hirte, Dr. Bodo de Vries, Burkhard Bensiek, Frank Lohmann</t>
        </is>
      </c>
      <c r="K202" s="2" t="inlineStr">
        <is>
          <t>impressum:https://www.johanneswerk.de/system/impressum/</t>
        </is>
      </c>
      <c r="L202" s="2" t="inlineStr">
        <is>
          <t>Frau Ezgi Aydin</t>
        </is>
      </c>
      <c r="M202" s="2" t="inlineStr">
        <is>
          <t>api:ansprechpartner</t>
        </is>
      </c>
      <c r="N202" s="2" t="inlineStr">
        <is>
          <t>https://facebook.com/ev.johanneswerk</t>
        </is>
      </c>
      <c r="O202" s="2" t="inlineStr"/>
      <c r="P202" s="2" t="inlineStr">
        <is>
          <t>https://linkedin.com/company/ev-johanneswerk-ggmbh</t>
        </is>
      </c>
      <c r="Q202" s="2" t="inlineStr"/>
      <c r="R202" s="2" t="inlineStr">
        <is>
          <t>facebook: https://facebook.com/ev.johanneswerk | linkedin: https://linkedin.com/company/ev-johanneswerk-ggmbh</t>
        </is>
      </c>
      <c r="S202" s="2" t="inlineStr"/>
      <c r="T202" s="2" t="inlineStr">
        <is>
          <t>complete</t>
        </is>
      </c>
      <c r="U202" s="2" t="inlineStr">
        <is>
          <t>tel:api | mail:api | addr:api</t>
        </is>
      </c>
    </row>
    <row r="203">
      <c r="A203" s="2" t="inlineStr">
        <is>
          <t>2216</t>
        </is>
      </c>
      <c r="B203" s="2" t="inlineStr">
        <is>
          <t>Lia Pflege - Pflegeresidenz am Meilenstein / Alten- und Pflegeheim</t>
        </is>
      </c>
      <c r="C203" s="2" t="inlineStr">
        <is>
          <t>Lia Pflege GmbH</t>
        </is>
      </c>
      <c r="D203" s="2" t="inlineStr">
        <is>
          <t>Bielefeld</t>
        </is>
      </c>
      <c r="E203" s="2" t="inlineStr">
        <is>
          <t>Kreisfreie Stadt Bielefeld</t>
        </is>
      </c>
      <c r="F203" s="2" t="inlineStr">
        <is>
          <t>Gütersloher Str. 346, 33649 Bielefeld</t>
        </is>
      </c>
      <c r="G203" s="2" t="inlineStr">
        <is>
          <t>05241/70 38 550</t>
        </is>
      </c>
      <c r="H203" s="2" t="inlineStr">
        <is>
          <t>info@pflege-lia.de</t>
        </is>
      </c>
      <c r="I203" s="2" t="inlineStr">
        <is>
          <t>https://www.pflege-lia.de</t>
        </is>
      </c>
      <c r="J203" s="2" t="inlineStr">
        <is>
          <t>Anna Funk</t>
        </is>
      </c>
      <c r="K203" s="2" t="inlineStr">
        <is>
          <t>impressum:https://pflege-lia.de/impressum/</t>
        </is>
      </c>
      <c r="L203" s="2" t="inlineStr">
        <is>
          <t>Anna Funk</t>
        </is>
      </c>
      <c r="M203" s="2" t="inlineStr">
        <is>
          <t>api:ansprechpartner</t>
        </is>
      </c>
      <c r="N203" s="2" t="inlineStr">
        <is>
          <t>https://facebook.com/LIA-Pflege-GmbH-Leben-im-Alter-2174962282757552</t>
        </is>
      </c>
      <c r="O203" s="2" t="inlineStr"/>
      <c r="P203" s="2" t="inlineStr"/>
      <c r="Q203" s="2" t="inlineStr"/>
      <c r="R203" s="2" t="inlineStr">
        <is>
          <t>facebook: https://facebook.com/LIA-Pflege-GmbH-Leben-im-Alter-2174962282757552</t>
        </is>
      </c>
      <c r="S203" s="2" t="inlineStr"/>
      <c r="T203" s="2" t="inlineStr">
        <is>
          <t>complete</t>
        </is>
      </c>
      <c r="U203" s="2" t="inlineStr">
        <is>
          <t>tel:api | mail:api | addr:api</t>
        </is>
      </c>
    </row>
    <row r="204">
      <c r="A204" s="2" t="inlineStr">
        <is>
          <t>22559</t>
        </is>
      </c>
      <c r="B204" s="2" t="inlineStr">
        <is>
          <t>Marswidisstift</t>
        </is>
      </c>
      <c r="C204" s="2" t="inlineStr">
        <is>
          <t>Evangelisches Johanneswerk gGmbH</t>
        </is>
      </c>
      <c r="D204" s="2" t="inlineStr">
        <is>
          <t>Bielefeld</t>
        </is>
      </c>
      <c r="E204" s="2" t="inlineStr">
        <is>
          <t>Kreisfreie Stadt Bielefeld</t>
        </is>
      </c>
      <c r="F204" s="2" t="inlineStr">
        <is>
          <t>Meierfeld 3, 33611 Bielefeld</t>
        </is>
      </c>
      <c r="G204" s="2" t="inlineStr">
        <is>
          <t>0521/933066-140</t>
        </is>
      </c>
      <c r="H204" s="2" t="inlineStr">
        <is>
          <t>mws@johanneswerk.de</t>
        </is>
      </c>
      <c r="I204" s="2" t="inlineStr">
        <is>
          <t>https://www.johanneswerk.de/angebote/menschen-im-alter/angebot/altenheim-marswidisstift/</t>
        </is>
      </c>
      <c r="J204" s="2" t="inlineStr">
        <is>
          <t>Sabine Hirte, Dr. Bodo de Vries, Burkhard Bensiek, Frank Lohmann</t>
        </is>
      </c>
      <c r="K204" s="2" t="inlineStr">
        <is>
          <t>impressum:https://www.johanneswerk.de/system/impressum/</t>
        </is>
      </c>
      <c r="L204" s="2" t="inlineStr">
        <is>
          <t>Nina Kurianowicz</t>
        </is>
      </c>
      <c r="M204" s="2" t="inlineStr">
        <is>
          <t>api:ansprechpartner</t>
        </is>
      </c>
      <c r="N204" s="2" t="inlineStr">
        <is>
          <t>https://facebook.com/ev.johanneswerk</t>
        </is>
      </c>
      <c r="O204" s="2" t="inlineStr"/>
      <c r="P204" s="2" t="inlineStr">
        <is>
          <t>https://linkedin.com/company/ev-johanneswerk-ggmbh</t>
        </is>
      </c>
      <c r="Q204" s="2" t="inlineStr"/>
      <c r="R204" s="2" t="inlineStr">
        <is>
          <t>facebook: https://facebook.com/ev.johanneswerk | linkedin: https://linkedin.com/company/ev-johanneswerk-ggmbh</t>
        </is>
      </c>
      <c r="S204" s="2" t="inlineStr"/>
      <c r="T204" s="2" t="inlineStr">
        <is>
          <t>complete</t>
        </is>
      </c>
      <c r="U204" s="2" t="inlineStr">
        <is>
          <t>tel:api | mail:api | addr:api</t>
        </is>
      </c>
    </row>
    <row r="205">
      <c r="A205" s="2" t="inlineStr">
        <is>
          <t>1852</t>
        </is>
      </c>
      <c r="B205" s="2" t="inlineStr">
        <is>
          <t>Paul-Gerhardt-Altenzentrum</t>
        </is>
      </c>
      <c r="C205" s="2" t="inlineStr">
        <is>
          <t>Diakonische Altenzentren Bielefeld gGmbH</t>
        </is>
      </c>
      <c r="D205" s="2" t="inlineStr">
        <is>
          <t>Bielefeld</t>
        </is>
      </c>
      <c r="E205" s="2" t="inlineStr">
        <is>
          <t>Kreisfreie Stadt Bielefeld</t>
        </is>
      </c>
      <c r="F205" s="2" t="inlineStr">
        <is>
          <t>Sogemeierstr. 24, 33739 Bielefeld</t>
        </is>
      </c>
      <c r="G205" s="2" t="inlineStr">
        <is>
          <t>0520696940</t>
        </is>
      </c>
      <c r="H205" s="2" t="inlineStr">
        <is>
          <t>pga@diabi.de</t>
        </is>
      </c>
      <c r="I205" s="2" t="inlineStr">
        <is>
          <t>https://www.diabi.de</t>
        </is>
      </c>
      <c r="J205" s="2" t="inlineStr">
        <is>
          <t>Christine Bode, Wdesign Lars</t>
        </is>
      </c>
      <c r="K205" s="2" t="inlineStr">
        <is>
          <t>impressum:https://diabi.de/impressum/</t>
        </is>
      </c>
      <c r="L205" s="2" t="inlineStr">
        <is>
          <t>Sandra Brüggemann</t>
        </is>
      </c>
      <c r="M205" s="2" t="inlineStr">
        <is>
          <t>api:ansprechpartner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complete</t>
        </is>
      </c>
      <c r="U205" s="2" t="inlineStr">
        <is>
          <t>tel:api | mail:api | addr:api</t>
        </is>
      </c>
    </row>
    <row r="206">
      <c r="A206" s="2" t="inlineStr">
        <is>
          <t>32631</t>
        </is>
      </c>
      <c r="B206" s="2" t="inlineStr">
        <is>
          <t>Perthes-Haus</t>
        </is>
      </c>
      <c r="C206" s="2" t="inlineStr">
        <is>
          <t>Evangelisches Johanneswerk gGmbH</t>
        </is>
      </c>
      <c r="D206" s="2" t="inlineStr">
        <is>
          <t>Bielefeld</t>
        </is>
      </c>
      <c r="E206" s="2" t="inlineStr">
        <is>
          <t>Kreisfreie Stadt Bielefeld</t>
        </is>
      </c>
      <c r="F206" s="2" t="inlineStr">
        <is>
          <t>Ernst-Rein-Straße 21, 33613 Bielefeld</t>
        </is>
      </c>
      <c r="G206" s="2" t="inlineStr">
        <is>
          <t>0521329243140</t>
        </is>
      </c>
      <c r="H206" s="2" t="inlineStr">
        <is>
          <t>perthes@johanneswerk.de</t>
        </is>
      </c>
      <c r="I206" s="2" t="inlineStr">
        <is>
          <t>https://www.johanneswerk.de/perthes-haus</t>
        </is>
      </c>
      <c r="J206" s="2" t="inlineStr">
        <is>
          <t>Sabine Hirte, Dr. Bodo de Vries, Burkhard Bensiek, Frank Lohmann</t>
        </is>
      </c>
      <c r="K206" s="2" t="inlineStr">
        <is>
          <t>impressum:https://www.johanneswerk.de/system/impressum/</t>
        </is>
      </c>
      <c r="L206" s="2" t="inlineStr">
        <is>
          <t>Frau Julia Olbrich</t>
        </is>
      </c>
      <c r="M206" s="2" t="inlineStr">
        <is>
          <t>api:ansprechpartner</t>
        </is>
      </c>
      <c r="N206" s="2" t="inlineStr">
        <is>
          <t>https://facebook.com/ev.johanneswerk</t>
        </is>
      </c>
      <c r="O206" s="2" t="inlineStr"/>
      <c r="P206" s="2" t="inlineStr">
        <is>
          <t>https://linkedin.com/company/ev-johanneswerk-ggmbh</t>
        </is>
      </c>
      <c r="Q206" s="2" t="inlineStr"/>
      <c r="R206" s="2" t="inlineStr">
        <is>
          <t>facebook: https://facebook.com/ev.johanneswerk | linkedin: https://linkedin.com/company/ev-johanneswerk-ggmbh</t>
        </is>
      </c>
      <c r="S206" s="2" t="inlineStr"/>
      <c r="T206" s="2" t="inlineStr">
        <is>
          <t>complete</t>
        </is>
      </c>
      <c r="U206" s="2" t="inlineStr">
        <is>
          <t>tel:api | mail:api | addr:api</t>
        </is>
      </c>
    </row>
    <row r="207">
      <c r="A207" s="2" t="inlineStr">
        <is>
          <t>1851</t>
        </is>
      </c>
      <c r="B207" s="2" t="inlineStr">
        <is>
          <t>Petristift Pflege gGmbH</t>
        </is>
      </c>
      <c r="C207" s="2" t="inlineStr">
        <is>
          <t>Diakonische Altenzentren Bielefeld gGmbH</t>
        </is>
      </c>
      <c r="D207" s="2" t="inlineStr">
        <is>
          <t>Bielefeld</t>
        </is>
      </c>
      <c r="E207" s="2" t="inlineStr">
        <is>
          <t>Kreisfreie Stadt Bielefeld</t>
        </is>
      </c>
      <c r="F207" s="2" t="inlineStr">
        <is>
          <t>Theodor-Heuss-Str. 21, 33719 Bielefeld</t>
        </is>
      </c>
      <c r="G207" s="2" t="inlineStr">
        <is>
          <t>0521/934210</t>
        </is>
      </c>
      <c r="H207" s="2" t="inlineStr">
        <is>
          <t>pes@diabi.de</t>
        </is>
      </c>
      <c r="I207" s="2" t="inlineStr">
        <is>
          <t>https://www.diabi.de</t>
        </is>
      </c>
      <c r="J207" s="2" t="inlineStr">
        <is>
          <t>Christine Bode, Wdesign Lars</t>
        </is>
      </c>
      <c r="K207" s="2" t="inlineStr">
        <is>
          <t>impressum:https://diabi.de/impressum/</t>
        </is>
      </c>
      <c r="L207" s="2" t="inlineStr">
        <is>
          <t>Frau Krumsiek, Herr Özdemir, Frau Heinrichs</t>
        </is>
      </c>
      <c r="M207" s="2" t="inlineStr">
        <is>
          <t>api:ansprechpartner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complete</t>
        </is>
      </c>
      <c r="U207" s="2" t="inlineStr">
        <is>
          <t>tel:api | mail:api | addr:api</t>
        </is>
      </c>
    </row>
    <row r="208">
      <c r="A208" s="2" t="inlineStr">
        <is>
          <t>1996</t>
        </is>
      </c>
      <c r="B208" s="2" t="inlineStr">
        <is>
          <t>Pflegezentrum Am Lohmannshof</t>
        </is>
      </c>
      <c r="C208" s="2" t="inlineStr">
        <is>
          <t>Metadevices GmbH</t>
        </is>
      </c>
      <c r="D208" s="2" t="inlineStr">
        <is>
          <t>Bielefeld</t>
        </is>
      </c>
      <c r="E208" s="2" t="inlineStr">
        <is>
          <t>Kreisfreie Stadt Bielefeld</t>
        </is>
      </c>
      <c r="F208" s="2" t="inlineStr">
        <is>
          <t>Tempelhofer Weg 11, 33619 Bielefeld</t>
        </is>
      </c>
      <c r="G208" s="2" t="inlineStr">
        <is>
          <t>0800 2583644</t>
        </is>
      </c>
      <c r="H208" s="2" t="inlineStr">
        <is>
          <t>beratung@altenhilfe-bethel.de</t>
        </is>
      </c>
      <c r="I208" s="2" t="inlineStr">
        <is>
          <t>https://www.lohmannshof.altenhilfe-bethel.de</t>
        </is>
      </c>
      <c r="J208" s="2" t="inlineStr">
        <is>
          <t>Diakon Carsten Böhrnsen, Linda Bulthaup, Diakon Wolfgang Roos</t>
        </is>
      </c>
      <c r="K208" s="2" t="inlineStr">
        <is>
          <t>impressum:https://www.altenhilfe-bethel.de/.cms/Allgemeines/Impressum/7</t>
        </is>
      </c>
      <c r="L208" s="2" t="inlineStr">
        <is>
          <t>Aufnahme und Beratung Altenhilfe Bethel OWL gGmbH</t>
        </is>
      </c>
      <c r="M208" s="2" t="inlineStr">
        <is>
          <t>api:ansprechpartner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complete</t>
        </is>
      </c>
      <c r="U208" s="2" t="inlineStr">
        <is>
          <t>tel:api | mail:api | addr:api</t>
        </is>
      </c>
    </row>
    <row r="209">
      <c r="A209" s="2" t="inlineStr">
        <is>
          <t>30285</t>
        </is>
      </c>
      <c r="B209" s="2" t="inlineStr">
        <is>
          <t>Pflegezentrum Haus Hannah</t>
        </is>
      </c>
      <c r="C209" s="2" t="inlineStr"/>
      <c r="D209" s="2" t="inlineStr">
        <is>
          <t>Bielefeld</t>
        </is>
      </c>
      <c r="E209" s="2" t="inlineStr">
        <is>
          <t>Kreisfreie Stadt Bielefeld</t>
        </is>
      </c>
      <c r="F209" s="2" t="inlineStr">
        <is>
          <t>Saronweg 2, 33617 Bielefeld</t>
        </is>
      </c>
      <c r="G209" s="2" t="inlineStr">
        <is>
          <t>0521 144-2687</t>
        </is>
      </c>
      <c r="H209" s="2" t="inlineStr">
        <is>
          <t>annette.boecker@bethel.de</t>
        </is>
      </c>
      <c r="I209" s="2" t="inlineStr">
        <is>
          <t>https://www.altenhilfe-bethel-hannah.de/</t>
        </is>
      </c>
      <c r="J209" s="2" t="inlineStr">
        <is>
          <t>Diakon Carsten Böhrnsen, Linda Bulthaup, Diakon Wolfgang Roos</t>
        </is>
      </c>
      <c r="K209" s="2" t="inlineStr">
        <is>
          <t>websearch-impressum:https://www.altenhilfe-bethel.de/.cms/Allgemeines/Impressum/7</t>
        </is>
      </c>
      <c r="L209" s="2" t="inlineStr">
        <is>
          <t>Annette Boecker</t>
        </is>
      </c>
      <c r="M209" s="2" t="inlineStr">
        <is>
          <t>api:ansprechpartner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complete</t>
        </is>
      </c>
      <c r="U209" s="2" t="inlineStr">
        <is>
          <t>tel:api | mail:api | addr:api</t>
        </is>
      </c>
    </row>
    <row r="210">
      <c r="A210" s="2" t="inlineStr">
        <is>
          <t>1765</t>
        </is>
      </c>
      <c r="B210" s="2" t="inlineStr">
        <is>
          <t>Pflegezentrum Quelle</t>
        </is>
      </c>
      <c r="C210" s="2" t="inlineStr">
        <is>
          <t>Metadevices GmbH</t>
        </is>
      </c>
      <c r="D210" s="2" t="inlineStr">
        <is>
          <t>Bielefeld</t>
        </is>
      </c>
      <c r="E210" s="2" t="inlineStr">
        <is>
          <t>Kreisfreie Stadt Bielefeld</t>
        </is>
      </c>
      <c r="F210" s="2" t="inlineStr">
        <is>
          <t>Galoppweg 3, 33649 Bielefeld</t>
        </is>
      </c>
      <c r="G210" s="2" t="inlineStr">
        <is>
          <t>0800 2583644</t>
        </is>
      </c>
      <c r="H210" s="2" t="inlineStr">
        <is>
          <t>beratung@altenhilfe-bethel.de</t>
        </is>
      </c>
      <c r="I210" s="2" t="inlineStr">
        <is>
          <t>https://www.quelle.altenhilfe-bethel.de</t>
        </is>
      </c>
      <c r="J210" s="2" t="inlineStr">
        <is>
          <t>Diakon Carsten Böhrnsen, Linda Bulthaup, Diakon Wolfgang Roos</t>
        </is>
      </c>
      <c r="K210" s="2" t="inlineStr">
        <is>
          <t>impressum:https://www.altenhilfe-bethel.de/.cms/Allgemeines/Impressum/7</t>
        </is>
      </c>
      <c r="L210" s="2" t="inlineStr">
        <is>
          <t>Aufnahme und Beratung Altenhilfe Bethel OWL gGmbH</t>
        </is>
      </c>
      <c r="M210" s="2" t="inlineStr">
        <is>
          <t>api:ansprechpartner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complete</t>
        </is>
      </c>
      <c r="U210" s="2" t="inlineStr">
        <is>
          <t>tel:api | mail:api | addr:api</t>
        </is>
      </c>
    </row>
    <row r="211">
      <c r="A211" s="2" t="inlineStr">
        <is>
          <t>21521</t>
        </is>
      </c>
      <c r="B211" s="2" t="inlineStr">
        <is>
          <t>Sankt Pius Bielefeld Pflege + Wohnen</t>
        </is>
      </c>
      <c r="C211" s="2" t="inlineStr">
        <is>
          <t>VKA St. Liborius gGmbH</t>
        </is>
      </c>
      <c r="D211" s="2" t="inlineStr">
        <is>
          <t>Bielefeld</t>
        </is>
      </c>
      <c r="E211" s="2" t="inlineStr">
        <is>
          <t>Kreisfreie Stadt Bielefeld</t>
        </is>
      </c>
      <c r="F211" s="2" t="inlineStr">
        <is>
          <t>Piusweg 3, 33617 Bielefeld</t>
        </is>
      </c>
      <c r="G211" s="2" t="inlineStr">
        <is>
          <t>0521 14 390 30</t>
        </is>
      </c>
      <c r="H211" s="2" t="inlineStr">
        <is>
          <t>sankt-pius@vka-pb.de</t>
        </is>
      </c>
      <c r="I211" s="2" t="inlineStr">
        <is>
          <t>https://www.vka-sankt-pius.de</t>
        </is>
      </c>
      <c r="J211" s="2" t="inlineStr">
        <is>
          <t>Marek Konietzny Timo Halbe</t>
        </is>
      </c>
      <c r="K211" s="2" t="inlineStr">
        <is>
          <t>websearch-cache:https://vka-pb.de</t>
        </is>
      </c>
      <c r="L211" s="2" t="inlineStr">
        <is>
          <t>Frau Anna Skoczynski</t>
        </is>
      </c>
      <c r="M211" s="2" t="inlineStr">
        <is>
          <t>api:ansprechpartner</t>
        </is>
      </c>
      <c r="N211" s="2" t="inlineStr">
        <is>
          <t>https://facebook.com/VKA.Altenhilfe</t>
        </is>
      </c>
      <c r="O211" s="2" t="inlineStr"/>
      <c r="P211" s="2" t="inlineStr"/>
      <c r="Q211" s="2" t="inlineStr"/>
      <c r="R211" s="2" t="inlineStr">
        <is>
          <t>facebook: https://facebook.com/VKA.Altenhilfe | xing: https://xing.com/pages/verbund-katholischer-altenhilfe-vka</t>
        </is>
      </c>
      <c r="S211" s="2" t="inlineStr"/>
      <c r="T211" s="2" t="inlineStr">
        <is>
          <t>complete</t>
        </is>
      </c>
      <c r="U211" s="2" t="inlineStr">
        <is>
          <t>tel:api | mail:api | addr:api</t>
        </is>
      </c>
    </row>
    <row r="212">
      <c r="A212" s="2" t="inlineStr">
        <is>
          <t>1778</t>
        </is>
      </c>
      <c r="B212" s="2" t="inlineStr">
        <is>
          <t>Seniorenzentrum Baumheide</t>
        </is>
      </c>
      <c r="C212" s="2" t="inlineStr">
        <is>
          <t>AWO Ostwestfalen-Lippe e.V</t>
        </is>
      </c>
      <c r="D212" s="2" t="inlineStr">
        <is>
          <t>Bielefeld</t>
        </is>
      </c>
      <c r="E212" s="2" t="inlineStr">
        <is>
          <t>Kreisfreie Stadt Bielefeld</t>
        </is>
      </c>
      <c r="F212" s="2" t="inlineStr">
        <is>
          <t>Wacholderweg 9, 33609 Bielefeld</t>
        </is>
      </c>
      <c r="G212" s="2" t="inlineStr">
        <is>
          <t>0521 9700-504</t>
        </is>
      </c>
      <c r="H212" s="2" t="inlineStr">
        <is>
          <t>ralf.milsmann@seniorenzentrum-baumheide.de</t>
        </is>
      </c>
      <c r="I212" s="2" t="inlineStr">
        <is>
          <t>https://www.seniorenzentrum-baumheide.de</t>
        </is>
      </c>
      <c r="J212" s="2" t="inlineStr">
        <is>
          <t>Thomas Euler, Thomas Kronenfeld</t>
        </is>
      </c>
      <c r="K212" s="2" t="inlineStr">
        <is>
          <t>impressum:https://www.seniorenzentrum-baumheide.de/impressum/</t>
        </is>
      </c>
      <c r="L212" s="2" t="inlineStr">
        <is>
          <t>Ralf Milsmann</t>
        </is>
      </c>
      <c r="M212" s="2" t="inlineStr">
        <is>
          <t>api:ansprechpartner</t>
        </is>
      </c>
      <c r="N212" s="2" t="inlineStr">
        <is>
          <t>https://facebook.com/awo.owl</t>
        </is>
      </c>
      <c r="O212" s="2" t="inlineStr"/>
      <c r="P212" s="2" t="inlineStr"/>
      <c r="Q212" s="2" t="inlineStr">
        <is>
          <t>https://youtube.com/user/AWOOWL/videos</t>
        </is>
      </c>
      <c r="R212" s="2" t="inlineStr">
        <is>
          <t>facebook: https://facebook.com/awo.owl | youtube: https://youtube.com/user/AWOOWL/videos</t>
        </is>
      </c>
      <c r="S212" s="2" t="inlineStr"/>
      <c r="T212" s="2" t="inlineStr">
        <is>
          <t>complete</t>
        </is>
      </c>
      <c r="U212" s="2" t="inlineStr">
        <is>
          <t>tel:api | mail:api | addr:api</t>
        </is>
      </c>
    </row>
    <row r="213">
      <c r="A213" s="2" t="inlineStr">
        <is>
          <t>1766</t>
        </is>
      </c>
      <c r="B213" s="2" t="inlineStr">
        <is>
          <t>Seniorenzentrum Breipohls Hof</t>
        </is>
      </c>
      <c r="C213" s="2" t="inlineStr">
        <is>
          <t>Metadevices GmbH</t>
        </is>
      </c>
      <c r="D213" s="2" t="inlineStr">
        <is>
          <t>Bielefeld</t>
        </is>
      </c>
      <c r="E213" s="2" t="inlineStr">
        <is>
          <t>Kreisfreie Stadt Bielefeld</t>
        </is>
      </c>
      <c r="F213" s="2" t="inlineStr">
        <is>
          <t>Breipohls Hof 1, 33659 Bielefeld</t>
        </is>
      </c>
      <c r="G213" s="2" t="inlineStr">
        <is>
          <t>0800 2583644</t>
        </is>
      </c>
      <c r="H213" s="2" t="inlineStr">
        <is>
          <t>beratung@altenhilfe-bethel.de</t>
        </is>
      </c>
      <c r="I213" s="2" t="inlineStr">
        <is>
          <t>https://www.breipohlshof.altenhilfe-bethel.de</t>
        </is>
      </c>
      <c r="J213" s="2" t="inlineStr">
        <is>
          <t>Diakon Carsten Böhrnsen, Linda Bulthaup, Diakon Wolfgang Roos</t>
        </is>
      </c>
      <c r="K213" s="2" t="inlineStr">
        <is>
          <t>impressum:https://www.altenhilfe-bethel.de/.cms/Allgemeines/Impressum/7</t>
        </is>
      </c>
      <c r="L213" s="2" t="inlineStr">
        <is>
          <t>Aufnahme und Beratung Altenhilfe Bethel OWL gGmbH</t>
        </is>
      </c>
      <c r="M213" s="2" t="inlineStr">
        <is>
          <t>api:ansprechpartner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complete</t>
        </is>
      </c>
      <c r="U213" s="2" t="inlineStr">
        <is>
          <t>tel:api | mail:api | addr:api</t>
        </is>
      </c>
    </row>
    <row r="214">
      <c r="A214" s="2" t="inlineStr">
        <is>
          <t>1777</t>
        </is>
      </c>
      <c r="B214" s="2" t="inlineStr">
        <is>
          <t>Seniorenzentrum Frieda-Nadig-Haus</t>
        </is>
      </c>
      <c r="C214" s="2" t="inlineStr">
        <is>
          <t>AWO Ostwestfalen-Lippe e.V</t>
        </is>
      </c>
      <c r="D214" s="2" t="inlineStr">
        <is>
          <t>Bielefeld</t>
        </is>
      </c>
      <c r="E214" s="2" t="inlineStr">
        <is>
          <t>Kreisfreie Stadt Bielefeld</t>
        </is>
      </c>
      <c r="F214" s="2" t="inlineStr">
        <is>
          <t>Senner Hellweg 280, 33689 Bielefeld</t>
        </is>
      </c>
      <c r="G214" s="2" t="inlineStr">
        <is>
          <t>05205 16 1616</t>
        </is>
      </c>
      <c r="H214" s="2" t="inlineStr">
        <is>
          <t>aufnahme@frieda-nadig-haus.de</t>
        </is>
      </c>
      <c r="I214" s="2" t="inlineStr">
        <is>
          <t>https://frieda-nadig-haus.de</t>
        </is>
      </c>
      <c r="J214" s="2" t="inlineStr">
        <is>
          <t>Thomas Euler, Thomas Kronenfeld</t>
        </is>
      </c>
      <c r="K214" s="2" t="inlineStr">
        <is>
          <t>impressum:https://www.frieda-nadig-haus.de/impressum/</t>
        </is>
      </c>
      <c r="L214" s="2" t="inlineStr">
        <is>
          <t>Dagmar Schäfer</t>
        </is>
      </c>
      <c r="M214" s="2" t="inlineStr">
        <is>
          <t>api:ansprechpartner</t>
        </is>
      </c>
      <c r="N214" s="2" t="inlineStr">
        <is>
          <t>https://facebook.com/awo.owl</t>
        </is>
      </c>
      <c r="O214" s="2" t="inlineStr"/>
      <c r="P214" s="2" t="inlineStr"/>
      <c r="Q214" s="2" t="inlineStr">
        <is>
          <t>https://youtube.com/user/AWOOWL/videos</t>
        </is>
      </c>
      <c r="R214" s="2" t="inlineStr">
        <is>
          <t>facebook: https://facebook.com/awo.owl | youtube: https://youtube.com/user/AWOOWL/videos</t>
        </is>
      </c>
      <c r="S214" s="2" t="inlineStr"/>
      <c r="T214" s="2" t="inlineStr">
        <is>
          <t>complete</t>
        </is>
      </c>
      <c r="U214" s="2" t="inlineStr">
        <is>
          <t>tel:api | mail:api | addr:api</t>
        </is>
      </c>
    </row>
    <row r="215">
      <c r="A215" s="2" t="inlineStr">
        <is>
          <t>1776</t>
        </is>
      </c>
      <c r="B215" s="2" t="inlineStr">
        <is>
          <t>Seniorenzentrum Rosenhöhe</t>
        </is>
      </c>
      <c r="C215" s="2" t="inlineStr">
        <is>
          <t>AWO Ostwestfalen-Lippe e.V</t>
        </is>
      </c>
      <c r="D215" s="2" t="inlineStr">
        <is>
          <t>Bielefeld</t>
        </is>
      </c>
      <c r="E215" s="2" t="inlineStr">
        <is>
          <t>Kreisfreie Stadt Bielefeld</t>
        </is>
      </c>
      <c r="F215" s="2" t="inlineStr">
        <is>
          <t>An der Rosenhöhe 24, 33647 Bielefeld</t>
        </is>
      </c>
      <c r="G215" s="2" t="inlineStr">
        <is>
          <t>+4952144761474</t>
        </is>
      </c>
      <c r="H215" s="2" t="inlineStr">
        <is>
          <t>diana.buchmiller@haus-rosenhoehe.de</t>
        </is>
      </c>
      <c r="I215" s="2" t="inlineStr">
        <is>
          <t>https://www.haus-rosenhoehe.de</t>
        </is>
      </c>
      <c r="J215" s="2" t="inlineStr">
        <is>
          <t>Thomas Euler, Thomas Kronenfeld</t>
        </is>
      </c>
      <c r="K215" s="2" t="inlineStr">
        <is>
          <t>impressum:https://www.haus-rosenhoehe.de/impressum/</t>
        </is>
      </c>
      <c r="L215" s="2" t="inlineStr">
        <is>
          <t>Diana Buchmiller</t>
        </is>
      </c>
      <c r="M215" s="2" t="inlineStr">
        <is>
          <t>api:ansprechpartner</t>
        </is>
      </c>
      <c r="N215" s="2" t="inlineStr">
        <is>
          <t>https://facebook.com/awo.owl</t>
        </is>
      </c>
      <c r="O215" s="2" t="inlineStr"/>
      <c r="P215" s="2" t="inlineStr"/>
      <c r="Q215" s="2" t="inlineStr">
        <is>
          <t>https://youtube.com/user/AWOOWL/videos</t>
        </is>
      </c>
      <c r="R215" s="2" t="inlineStr">
        <is>
          <t>facebook: https://facebook.com/awo.owl | youtube: https://youtube.com/user/AWOOWL/videos</t>
        </is>
      </c>
      <c r="S215" s="2" t="inlineStr"/>
      <c r="T215" s="2" t="inlineStr">
        <is>
          <t>complete</t>
        </is>
      </c>
      <c r="U215" s="2" t="inlineStr">
        <is>
          <t>tel:api | mail:api | addr:api</t>
        </is>
      </c>
    </row>
    <row r="216">
      <c r="A216" s="2" t="inlineStr">
        <is>
          <t>21522</t>
        </is>
      </c>
      <c r="B216" s="2" t="inlineStr">
        <is>
          <t>St. Joseph Bielefeld Pflege + Wohnen</t>
        </is>
      </c>
      <c r="C216" s="2" t="inlineStr">
        <is>
          <t>VKA St. Liborius gGmbH</t>
        </is>
      </c>
      <c r="D216" s="2" t="inlineStr">
        <is>
          <t>Bielefeld</t>
        </is>
      </c>
      <c r="E216" s="2" t="inlineStr">
        <is>
          <t>Kreisfreie Stadt Bielefeld</t>
        </is>
      </c>
      <c r="F216" s="2" t="inlineStr">
        <is>
          <t>Josefstraße 13, 33602 Bielefeld</t>
        </is>
      </c>
      <c r="G216" s="2" t="inlineStr">
        <is>
          <t>0521 52999-14 / 0521 52999-12</t>
        </is>
      </c>
      <c r="H216" s="2" t="inlineStr">
        <is>
          <t>st-joseph-bi@vka-pb.de</t>
        </is>
      </c>
      <c r="I216" s="2" t="inlineStr">
        <is>
          <t>http://www.pflegewohnheim-st-joseph.de/das-haus/die-einrichtung/</t>
        </is>
      </c>
      <c r="J216" s="2" t="inlineStr">
        <is>
          <t>Marek Konietzny Timo Halbe</t>
        </is>
      </c>
      <c r="K216" s="2" t="inlineStr">
        <is>
          <t>websearch-cache:https://vka-pb.de</t>
        </is>
      </c>
      <c r="L216" s="2" t="inlineStr">
        <is>
          <t>Frau Beate Konze/Frau Angelina Wesemann</t>
        </is>
      </c>
      <c r="M216" s="2" t="inlineStr">
        <is>
          <t>api:ansprechpartner</t>
        </is>
      </c>
      <c r="N216" s="2" t="inlineStr">
        <is>
          <t>https://facebook.com/VKA.Altenhilfe</t>
        </is>
      </c>
      <c r="O216" s="2" t="inlineStr"/>
      <c r="P216" s="2" t="inlineStr"/>
      <c r="Q216" s="2" t="inlineStr"/>
      <c r="R216" s="2" t="inlineStr">
        <is>
          <t>facebook: https://facebook.com/VKA.Altenhilfe | xing: https://xing.com/pages/verbund-katholischer-altenhilfe-vka</t>
        </is>
      </c>
      <c r="S216" s="2" t="inlineStr"/>
      <c r="T216" s="2" t="inlineStr">
        <is>
          <t>complete</t>
        </is>
      </c>
      <c r="U216" s="2" t="inlineStr">
        <is>
          <t>tel:api | mail:api | addr:api</t>
        </is>
      </c>
    </row>
    <row r="217">
      <c r="A217" s="2" t="inlineStr">
        <is>
          <t>11583</t>
        </is>
      </c>
      <c r="B217" s="2" t="inlineStr">
        <is>
          <t>Village</t>
        </is>
      </c>
      <c r="C217" s="2" t="inlineStr">
        <is>
          <t>Domizil Verwaltungs GmbH</t>
        </is>
      </c>
      <c r="D217" s="2" t="inlineStr">
        <is>
          <t>Bielefeld</t>
        </is>
      </c>
      <c r="E217" s="2" t="inlineStr">
        <is>
          <t>Kreisfreie Stadt Bielefeld</t>
        </is>
      </c>
      <c r="F217" s="2" t="inlineStr">
        <is>
          <t>Schelpsheide 19, 33613 Bielefeld</t>
        </is>
      </c>
      <c r="G217" s="2" t="inlineStr">
        <is>
          <t>0521-9883050</t>
        </is>
      </c>
      <c r="H217" s="2" t="inlineStr">
        <is>
          <t>info@domizil-pflege.de</t>
        </is>
      </c>
      <c r="I217" s="2" t="inlineStr">
        <is>
          <t>https://www.village-bielefeld.de</t>
        </is>
      </c>
      <c r="J217" s="2" t="inlineStr">
        <is>
          <t>Lutz Remmert</t>
        </is>
      </c>
      <c r="K217" s="2" t="inlineStr">
        <is>
          <t>impressum:https://www.village-bielefeld.de/impressum/</t>
        </is>
      </c>
      <c r="L217" s="2" t="inlineStr">
        <is>
          <t>Tatjana Meier</t>
        </is>
      </c>
      <c r="M217" s="2" t="inlineStr">
        <is>
          <t>api:ansprechpartner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complete</t>
        </is>
      </c>
      <c r="U217" s="2" t="inlineStr">
        <is>
          <t>tel:api | mail:api | addr:api</t>
        </is>
      </c>
    </row>
    <row r="218">
      <c r="A218" s="2" t="inlineStr">
        <is>
          <t>2057</t>
        </is>
      </c>
      <c r="B218" s="2" t="inlineStr">
        <is>
          <t>Wohnstift Salzburg</t>
        </is>
      </c>
      <c r="C218" s="2" t="inlineStr">
        <is>
          <t>Ecclesia Versicherungsdienst GmbH</t>
        </is>
      </c>
      <c r="D218" s="2" t="inlineStr">
        <is>
          <t>Bielefeld</t>
        </is>
      </c>
      <c r="E218" s="2" t="inlineStr">
        <is>
          <t>Kreisfreie Stadt Bielefeld</t>
        </is>
      </c>
      <c r="F218" s="2" t="inlineStr">
        <is>
          <t>Memeler Str. 35, 33605 Bielefeld</t>
        </is>
      </c>
      <c r="G218" s="2" t="inlineStr">
        <is>
          <t>0521/92461-0</t>
        </is>
      </c>
      <c r="H218" s="2" t="inlineStr">
        <is>
          <t>j.hartwig@wohnstift-salzburg.de</t>
        </is>
      </c>
      <c r="I218" s="2" t="inlineStr">
        <is>
          <t>https://wohnstiftsalzburg.de</t>
        </is>
      </c>
      <c r="J218" s="2" t="inlineStr">
        <is>
          <t>Helena Sening</t>
        </is>
      </c>
      <c r="K218" s="2" t="inlineStr">
        <is>
          <t>impressum:https://wohnstiftsalzburg.de/impressum/</t>
        </is>
      </c>
      <c r="L218" s="2" t="inlineStr">
        <is>
          <t>Herr Jörg Hartwig</t>
        </is>
      </c>
      <c r="M218" s="2" t="inlineStr">
        <is>
          <t>api:ansprechpartner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complete</t>
        </is>
      </c>
      <c r="U218" s="2" t="inlineStr">
        <is>
          <t>tel:api | mail:api | addr:api</t>
        </is>
      </c>
    </row>
    <row r="219">
      <c r="A219" s="2" t="inlineStr">
        <is>
          <t>2094</t>
        </is>
      </c>
      <c r="B219" s="2" t="inlineStr">
        <is>
          <t>Zentrum für Pflege und Gesundheit gGmbH - Kurzzeitpflege -</t>
        </is>
      </c>
      <c r="C219" s="2" t="inlineStr">
        <is>
          <t>Hinz CTS GmbH</t>
        </is>
      </c>
      <c r="D219" s="2" t="inlineStr">
        <is>
          <t>Bielefeld</t>
        </is>
      </c>
      <c r="E219" s="2" t="inlineStr">
        <is>
          <t>Kreisfreie Stadt Bielefeld</t>
        </is>
      </c>
      <c r="F219" s="2" t="inlineStr">
        <is>
          <t>An der Rosenhöhe 24, 33647 Bielefeld</t>
        </is>
      </c>
      <c r="G219" s="2" t="inlineStr">
        <is>
          <t>0521/7702750</t>
        </is>
      </c>
      <c r="H219" s="2" t="inlineStr">
        <is>
          <t>leitung.kurzzeitpflege@zentrum-fuer-pflege-und-gesundheit.de</t>
        </is>
      </c>
      <c r="I219" s="2" t="inlineStr">
        <is>
          <t>https://www.zpg-bielefeld.de</t>
        </is>
      </c>
      <c r="J219" s="2" t="inlineStr">
        <is>
          <t>Katja Luckhaus, Peter Ayefou</t>
        </is>
      </c>
      <c r="K219" s="2" t="inlineStr">
        <is>
          <t>impressum:https://www.zpg-bielefeld.de/index.php/%C3%BCber-uns/impressum</t>
        </is>
      </c>
      <c r="L219" s="2" t="inlineStr">
        <is>
          <t>Herr Sefko Abazovic</t>
        </is>
      </c>
      <c r="M219" s="2" t="inlineStr">
        <is>
          <t>api:ansprechpartner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complete</t>
        </is>
      </c>
      <c r="U219" s="2" t="inlineStr">
        <is>
          <t>tel:api | mail:api | addr:api</t>
        </is>
      </c>
    </row>
    <row r="220">
      <c r="A220" s="2" t="inlineStr">
        <is>
          <t>8703</t>
        </is>
      </c>
      <c r="B220" s="2" t="inlineStr">
        <is>
          <t>Seniorenstift Baumberge GmbH</t>
        </is>
      </c>
      <c r="C220" s="2" t="inlineStr">
        <is>
          <t>Seniorenstift Baumberge GmbH</t>
        </is>
      </c>
      <c r="D220" s="2" t="inlineStr">
        <is>
          <t>Billerbeck</t>
        </is>
      </c>
      <c r="E220" s="2" t="inlineStr">
        <is>
          <t>Kreis Coesfeld</t>
        </is>
      </c>
      <c r="F220" s="2" t="inlineStr">
        <is>
          <t>Darfelder Straße 44, 48727 Billerbeck</t>
        </is>
      </c>
      <c r="G220" s="2" t="inlineStr">
        <is>
          <t>02543/2381-0</t>
        </is>
      </c>
      <c r="H220" s="2" t="inlineStr">
        <is>
          <t>info@seniorenstift-baumberge.de</t>
        </is>
      </c>
      <c r="I220" s="2" t="inlineStr">
        <is>
          <t>https://www.seniorenstift-baumberge.de</t>
        </is>
      </c>
      <c r="J220" s="2" t="inlineStr">
        <is>
          <t>Nikolas Knierim, Simon Martschei</t>
        </is>
      </c>
      <c r="K220" s="2" t="inlineStr">
        <is>
          <t>impressum:https://knierim-pflege.de/impressum/</t>
        </is>
      </c>
      <c r="L220" s="2" t="inlineStr">
        <is>
          <t>Herr Mrosek, Frau Silke Hillekamp</t>
        </is>
      </c>
      <c r="M220" s="2" t="inlineStr">
        <is>
          <t>api:ansprechpartner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complete</t>
        </is>
      </c>
      <c r="U220" s="2" t="inlineStr">
        <is>
          <t>tel:api | mail:api | addr:api</t>
        </is>
      </c>
    </row>
    <row r="221">
      <c r="A221" s="2" t="inlineStr">
        <is>
          <t>1141</t>
        </is>
      </c>
      <c r="B221" s="2" t="inlineStr">
        <is>
          <t>St. Ludgerus-Stift</t>
        </is>
      </c>
      <c r="C221" s="2" t="inlineStr">
        <is>
          <t>Ecclesia Versicherungsdienst GmbH</t>
        </is>
      </c>
      <c r="D221" s="2" t="inlineStr">
        <is>
          <t>Billerbeck</t>
        </is>
      </c>
      <c r="E221" s="2" t="inlineStr">
        <is>
          <t>Kreis Coesfeld</t>
        </is>
      </c>
      <c r="F221" s="2" t="inlineStr">
        <is>
          <t>Hospitalstr. 6, 48727 Billerbeck</t>
        </is>
      </c>
      <c r="G221" s="2" t="inlineStr">
        <is>
          <t>02543/23020</t>
        </is>
      </c>
      <c r="H221" s="2" t="inlineStr">
        <is>
          <t>catanzariti.r@ludgerusstift.de</t>
        </is>
      </c>
      <c r="I221" s="2" t="inlineStr">
        <is>
          <t>https://www.ludgerusstift.de</t>
        </is>
      </c>
      <c r="J221" s="2" t="inlineStr">
        <is>
          <t>Guido Hoffmann, Irmgard Honerbom</t>
        </is>
      </c>
      <c r="K221" s="2" t="inlineStr">
        <is>
          <t>impressum:https://www.ludgerusstift.de/impressum/</t>
        </is>
      </c>
      <c r="L221" s="2" t="inlineStr">
        <is>
          <t>Herr Romano Catanzariti</t>
        </is>
      </c>
      <c r="M221" s="2" t="inlineStr">
        <is>
          <t>api:ansprechpartner</t>
        </is>
      </c>
      <c r="N221" s="2" t="inlineStr">
        <is>
          <t>https://facebook.com/SanktLudgerusStift</t>
        </is>
      </c>
      <c r="O221" s="2" t="inlineStr"/>
      <c r="P221" s="2" t="inlineStr"/>
      <c r="Q221" s="2" t="inlineStr"/>
      <c r="R221" s="2" t="inlineStr">
        <is>
          <t>facebook: https://facebook.com/SanktLudgerusStift</t>
        </is>
      </c>
      <c r="S221" s="2" t="inlineStr"/>
      <c r="T221" s="2" t="inlineStr">
        <is>
          <t>complete</t>
        </is>
      </c>
      <c r="U221" s="2" t="inlineStr">
        <is>
          <t>tel:api | mail:api | addr:api</t>
        </is>
      </c>
    </row>
    <row r="222">
      <c r="A222" s="2" t="inlineStr">
        <is>
          <t>6822</t>
        </is>
      </c>
      <c r="B222" s="2" t="inlineStr">
        <is>
          <t>Clemens-Josef-Haus</t>
        </is>
      </c>
      <c r="C222" s="2" t="inlineStr">
        <is>
          <t>Rheinischer Verein e.V</t>
        </is>
      </c>
      <c r="D222" s="2" t="inlineStr">
        <is>
          <t>Blankenheim</t>
        </is>
      </c>
      <c r="E222" s="2" t="inlineStr">
        <is>
          <t>Kreis Euskirchen</t>
        </is>
      </c>
      <c r="F222" s="2" t="inlineStr">
        <is>
          <t>Vellerhof 1, 53945 Blankenheim</t>
        </is>
      </c>
      <c r="G222" s="2" t="inlineStr">
        <is>
          <t>02697/910025</t>
        </is>
      </c>
      <c r="H222" s="2" t="inlineStr">
        <is>
          <t>sjentges@vellerhof.de</t>
        </is>
      </c>
      <c r="I222" s="2" t="inlineStr">
        <is>
          <t>https://www.vellerhof.de</t>
        </is>
      </c>
      <c r="J222" s="2" t="inlineStr">
        <is>
          <t>Frank Brünker</t>
        </is>
      </c>
      <c r="K222" s="2" t="inlineStr">
        <is>
          <t>impressum:https://rhein-verein.de/impressum/</t>
        </is>
      </c>
      <c r="L222" s="2" t="inlineStr">
        <is>
          <t>Sebastian Jentges</t>
        </is>
      </c>
      <c r="M222" s="2" t="inlineStr">
        <is>
          <t>api:ansprechpartner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complete</t>
        </is>
      </c>
      <c r="U222" s="2" t="inlineStr">
        <is>
          <t>tel:api | mail:api | addr:api</t>
        </is>
      </c>
    </row>
    <row r="223">
      <c r="A223" s="2" t="inlineStr">
        <is>
          <t>7985</t>
        </is>
      </c>
      <c r="B223" s="2" t="inlineStr">
        <is>
          <t>Haus Effata</t>
        </is>
      </c>
      <c r="C223" s="2" t="inlineStr">
        <is>
          <t>Sozialwerk Communio in Christo e.V</t>
        </is>
      </c>
      <c r="D223" s="2" t="inlineStr">
        <is>
          <t>Blankenheim</t>
        </is>
      </c>
      <c r="E223" s="2" t="inlineStr">
        <is>
          <t>Kreis Euskirchen</t>
        </is>
      </c>
      <c r="F223" s="2" t="inlineStr">
        <is>
          <t>Lühbergstraße 46, 53945 Blankenheim</t>
        </is>
      </c>
      <c r="G223" s="2" t="inlineStr">
        <is>
          <t>02449 91978200</t>
        </is>
      </c>
      <c r="H223" s="2" t="inlineStr">
        <is>
          <t>z.azimi@haus-effata.de</t>
        </is>
      </c>
      <c r="I223" s="2" t="inlineStr">
        <is>
          <t>https://www.communio.nrw</t>
        </is>
      </c>
      <c r="J223" s="2" t="inlineStr">
        <is>
          <t>Norbert Arnold</t>
        </is>
      </c>
      <c r="K223" s="2" t="inlineStr">
        <is>
          <t>impressum:https://www.communio.nrw/de/impressum.html</t>
        </is>
      </c>
      <c r="L223" s="2" t="inlineStr">
        <is>
          <t>Frau Zarlasht Azimi</t>
        </is>
      </c>
      <c r="M223" s="2" t="inlineStr">
        <is>
          <t>api:ansprechpartner</t>
        </is>
      </c>
      <c r="N223" s="2" t="inlineStr"/>
      <c r="O223" s="2" t="inlineStr"/>
      <c r="P223" s="2" t="inlineStr"/>
      <c r="Q223" s="2" t="inlineStr"/>
      <c r="R223" s="2" t="inlineStr"/>
      <c r="S223" s="2" t="inlineStr">
        <is>
          <t>https://www.communio.nrw/de/communio-in-christo/newsletter-und-digitale-geistliche-briefe.html</t>
        </is>
      </c>
      <c r="T223" s="2" t="inlineStr">
        <is>
          <t>complete</t>
        </is>
      </c>
      <c r="U223" s="2" t="inlineStr">
        <is>
          <t>tel:api | mail:api | addr:api</t>
        </is>
      </c>
    </row>
    <row r="224">
      <c r="A224" s="2" t="inlineStr">
        <is>
          <t>108</t>
        </is>
      </c>
      <c r="B224" s="2" t="inlineStr">
        <is>
          <t>Seniorenhausgemeinschaften / St. Josef u. Aegidius (vollstationär)</t>
        </is>
      </c>
      <c r="C224" s="2" t="inlineStr">
        <is>
          <t>Rheinischer Verein e.V</t>
        </is>
      </c>
      <c r="D224" s="2" t="inlineStr">
        <is>
          <t>Blankenheim</t>
        </is>
      </c>
      <c r="E224" s="2" t="inlineStr">
        <is>
          <t>Kreis Euskirchen</t>
        </is>
      </c>
      <c r="F224" s="2" t="inlineStr">
        <is>
          <t>Hülchrath 3, 53945 Blankenheim</t>
        </is>
      </c>
      <c r="G224" s="2" t="inlineStr">
        <is>
          <t>02449-91720-101</t>
        </is>
      </c>
      <c r="H224" s="2" t="inlineStr">
        <is>
          <t>msonneveld@rhein-verein.de</t>
        </is>
      </c>
      <c r="I224" s="2" t="inlineStr">
        <is>
          <t>https://www.rhein-verein.de</t>
        </is>
      </c>
      <c r="J224" s="2" t="inlineStr">
        <is>
          <t>Frank Brünker</t>
        </is>
      </c>
      <c r="K224" s="2" t="inlineStr">
        <is>
          <t>impressum:https://rhein-verein.de/impressum/</t>
        </is>
      </c>
      <c r="L224" s="2" t="inlineStr">
        <is>
          <t>Herr Marcus Sonneveld</t>
        </is>
      </c>
      <c r="M224" s="2" t="inlineStr">
        <is>
          <t>api:ansprechpartner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complete</t>
        </is>
      </c>
      <c r="U224" s="2" t="inlineStr">
        <is>
          <t>tel:api | mail:api | addr:api</t>
        </is>
      </c>
    </row>
    <row r="225">
      <c r="A225" s="2" t="inlineStr">
        <is>
          <t>1950</t>
        </is>
      </c>
      <c r="B225" s="2" t="inlineStr">
        <is>
          <t>Kreisseniorenheim Blomberg</t>
        </is>
      </c>
      <c r="C225" s="2" t="inlineStr">
        <is>
          <t>Kreissenioreneinrichtungen Lippe GmbH</t>
        </is>
      </c>
      <c r="D225" s="2" t="inlineStr">
        <is>
          <t>Blomberg</t>
        </is>
      </c>
      <c r="E225" s="2" t="inlineStr">
        <is>
          <t>Kreis Lippe</t>
        </is>
      </c>
      <c r="F225" s="2" t="inlineStr">
        <is>
          <t>Hohenrenner Weg 12, 32825 Blomberg</t>
        </is>
      </c>
      <c r="G225" s="2" t="inlineStr">
        <is>
          <t>05235 / 969790</t>
        </is>
      </c>
      <c r="H225" s="2" t="inlineStr">
        <is>
          <t>r.palnau@kse-lippe.de</t>
        </is>
      </c>
      <c r="I225" s="2" t="inlineStr">
        <is>
          <t>https://www.kse-lippe.de</t>
        </is>
      </c>
      <c r="J225" s="2" t="inlineStr">
        <is>
          <t>Dr. Niklas Cruse</t>
        </is>
      </c>
      <c r="K225" s="2" t="inlineStr">
        <is>
          <t>impressum:https://www.kse-lippe.de/impressum/</t>
        </is>
      </c>
      <c r="L225" s="2" t="inlineStr">
        <is>
          <t>Frau Rita Palnau</t>
        </is>
      </c>
      <c r="M225" s="2" t="inlineStr">
        <is>
          <t>api:ansprechpartner</t>
        </is>
      </c>
      <c r="N225" s="2" t="inlineStr">
        <is>
          <t>https://facebook.com/kselippe</t>
        </is>
      </c>
      <c r="O225" s="2" t="inlineStr"/>
      <c r="P225" s="2" t="inlineStr"/>
      <c r="Q225" s="2" t="inlineStr"/>
      <c r="R225" s="2" t="inlineStr">
        <is>
          <t>facebook: https://facebook.com/kselippe | tiktok: https://tiktok.com/@kse_lippe</t>
        </is>
      </c>
      <c r="S225" s="2" t="inlineStr"/>
      <c r="T225" s="2" t="inlineStr">
        <is>
          <t>complete</t>
        </is>
      </c>
      <c r="U225" s="2" t="inlineStr">
        <is>
          <t>tel:api | mail:api | addr:api</t>
        </is>
      </c>
    </row>
    <row r="226">
      <c r="A226" s="2" t="inlineStr">
        <is>
          <t>206</t>
        </is>
      </c>
      <c r="B226" s="2" t="inlineStr">
        <is>
          <t>AWO Jeanette-Wolff-Seniorenzentrum</t>
        </is>
      </c>
      <c r="C226" s="2" t="inlineStr"/>
      <c r="D226" s="2" t="inlineStr">
        <is>
          <t>Bocholt</t>
        </is>
      </c>
      <c r="E226" s="2" t="inlineStr">
        <is>
          <t>Kreis Borken</t>
        </is>
      </c>
      <c r="F226" s="2" t="inlineStr">
        <is>
          <t>Dürerstr. 1, 46399 Bocholt</t>
        </is>
      </c>
      <c r="G226" s="2" t="inlineStr">
        <is>
          <t>02871 / 342-1</t>
        </is>
      </c>
      <c r="H226" s="2" t="inlineStr">
        <is>
          <t>el-bocholt@awo-ww.de</t>
        </is>
      </c>
      <c r="I226" s="2" t="inlineStr">
        <is>
          <t>https://www.awo-ww.de</t>
        </is>
      </c>
      <c r="J226" s="2" t="inlineStr">
        <is>
          <t>Michael Scheffler, Anja Butschkau, Uwe Hildebrandt</t>
        </is>
      </c>
      <c r="K226" s="2" t="inlineStr">
        <is>
          <t>impressum:https://awo-ww.de/impressum</t>
        </is>
      </c>
      <c r="L226" s="2" t="inlineStr">
        <is>
          <t>Frau Andrea Severt</t>
        </is>
      </c>
      <c r="M226" s="2" t="inlineStr">
        <is>
          <t>api:ansprechpartner</t>
        </is>
      </c>
      <c r="N226" s="2" t="inlineStr">
        <is>
          <t>https://facebook.com/awo.bezirk.ww</t>
        </is>
      </c>
      <c r="O226" s="2" t="inlineStr"/>
      <c r="P226" s="2" t="inlineStr"/>
      <c r="Q226" s="2" t="inlineStr">
        <is>
          <t>https://youtube.com/c/Awo-wwDe</t>
        </is>
      </c>
      <c r="R226" s="2" t="inlineStr">
        <is>
          <t>facebook: https://facebook.com/awo.bezirk.ww | youtube: https://youtube.com/c/Awo-wwDe</t>
        </is>
      </c>
      <c r="S226" s="2" t="inlineStr">
        <is>
          <t>https://awo-ww.de/newsletteranmeldung</t>
        </is>
      </c>
      <c r="T226" s="2" t="inlineStr">
        <is>
          <t>complete</t>
        </is>
      </c>
      <c r="U226" s="2" t="inlineStr">
        <is>
          <t>tel:api | mail:api | addr:api</t>
        </is>
      </c>
    </row>
    <row r="227">
      <c r="A227" s="2" t="inlineStr">
        <is>
          <t>590</t>
        </is>
      </c>
      <c r="B227" s="2" t="inlineStr">
        <is>
          <t>AZURIT Seniorenzentrum Bocholt II</t>
        </is>
      </c>
      <c r="C227" s="2" t="inlineStr">
        <is>
          <t>AZURIT Rohr GmbH</t>
        </is>
      </c>
      <c r="D227" s="2" t="inlineStr">
        <is>
          <t>Bocholt</t>
        </is>
      </c>
      <c r="E227" s="2" t="inlineStr">
        <is>
          <t>Kreis Borken</t>
        </is>
      </c>
      <c r="F227" s="2" t="inlineStr">
        <is>
          <t>Böwings Stegge 6, 46395 Bocholt</t>
        </is>
      </c>
      <c r="G227" s="2" t="inlineStr">
        <is>
          <t>02871/ 21930</t>
        </is>
      </c>
      <c r="H227" s="2" t="inlineStr">
        <is>
          <t>szbocholt@azurit-gruppe.de</t>
        </is>
      </c>
      <c r="I227" s="2" t="inlineStr">
        <is>
          <t>https://www.azurit-gruppe.de</t>
        </is>
      </c>
      <c r="J227" s="2" t="inlineStr">
        <is>
          <t>Dr. Simon Welte, Markus von Puttkamer, Marco Kolodziej</t>
        </is>
      </c>
      <c r="K227" s="2" t="inlineStr">
        <is>
          <t>impressum:https://www.azurit-gruppe.de/impressum/</t>
        </is>
      </c>
      <c r="L227" s="2" t="inlineStr">
        <is>
          <t>Frau Heike Funck</t>
        </is>
      </c>
      <c r="M227" s="2" t="inlineStr">
        <is>
          <t>api:ansprechpartner</t>
        </is>
      </c>
      <c r="N227" s="2" t="inlineStr">
        <is>
          <t>https://facebook.com/azurithansagruppe</t>
        </is>
      </c>
      <c r="O227" s="2" t="inlineStr"/>
      <c r="P227" s="2" t="inlineStr">
        <is>
          <t>https://linkedin.com/company/azurit-hansa-gruppe</t>
        </is>
      </c>
      <c r="Q227" s="2" t="inlineStr">
        <is>
          <t>https://youtube.com/user/AzuritVideoChannel</t>
        </is>
      </c>
      <c r="R227" s="2" t="inlineStr">
        <is>
          <t>facebook: https://facebook.com/azurithansagruppe | linkedin: https://linkedin.com/company/azurit-hansa-gruppe | youtube: https://youtube.com/user/AzuritVideoChannel</t>
        </is>
      </c>
      <c r="S227" s="2" t="inlineStr"/>
      <c r="T227" s="2" t="inlineStr">
        <is>
          <t>complete</t>
        </is>
      </c>
      <c r="U227" s="2" t="inlineStr">
        <is>
          <t>tel:api | mail:api | addr:api</t>
        </is>
      </c>
    </row>
    <row r="228">
      <c r="A228" s="2" t="inlineStr">
        <is>
          <t>1901</t>
        </is>
      </c>
      <c r="B228" s="2" t="inlineStr">
        <is>
          <t>Alten- und Pflegeheim Käthe-Kollwitz-Haus</t>
        </is>
      </c>
      <c r="C228" s="2" t="inlineStr">
        <is>
          <t>Evangelisches Johanneswerk gGmbH</t>
        </is>
      </c>
      <c r="D228" s="2" t="inlineStr">
        <is>
          <t>Bocholt</t>
        </is>
      </c>
      <c r="E228" s="2" t="inlineStr">
        <is>
          <t>Kreis Borken</t>
        </is>
      </c>
      <c r="F228" s="2" t="inlineStr">
        <is>
          <t>Rudolf-Virchow-Str. 11, 46397 Bocholt</t>
        </is>
      </c>
      <c r="G228" s="2" t="inlineStr">
        <is>
          <t>02871 27 10-0</t>
        </is>
      </c>
      <c r="H228" s="2" t="inlineStr">
        <is>
          <t>kommunikation@johanneswerk.de</t>
        </is>
      </c>
      <c r="I228" s="2" t="inlineStr">
        <is>
          <t>https://www.johanneswerk.de/angebote/menschen-im-alter/angebot/altenheim-kaethe-kollwitz-haus/</t>
        </is>
      </c>
      <c r="J228" s="2" t="inlineStr">
        <is>
          <t>Sabine Hirte, Dr. Bodo de Vries, Burkhard Bensiek, Frank Lohmann</t>
        </is>
      </c>
      <c r="K228" s="2" t="inlineStr">
        <is>
          <t>impressum:https://www.johanneswerk.de/system/impressum/</t>
        </is>
      </c>
      <c r="L228" s="2" t="inlineStr">
        <is>
          <t>Nicht ermittelt</t>
        </is>
      </c>
      <c r="M228" s="2" t="inlineStr">
        <is>
          <t>none</t>
        </is>
      </c>
      <c r="N228" s="2" t="inlineStr">
        <is>
          <t>https://facebook.com/ev.johanneswerk</t>
        </is>
      </c>
      <c r="O228" s="2" t="inlineStr"/>
      <c r="P228" s="2" t="inlineStr">
        <is>
          <t>https://linkedin.com/company/ev-johanneswerk-ggmbh</t>
        </is>
      </c>
      <c r="Q228" s="2" t="inlineStr"/>
      <c r="R228" s="2" t="inlineStr">
        <is>
          <t>facebook: https://facebook.com/ev.johanneswerk | linkedin: https://linkedin.com/company/ev-johanneswerk-ggmbh</t>
        </is>
      </c>
      <c r="S228" s="2" t="inlineStr"/>
      <c r="T228" s="2" t="inlineStr">
        <is>
          <t>complete</t>
        </is>
      </c>
      <c r="U228" s="2" t="inlineStr">
        <is>
          <t>tel:web(mistral) | mail:web(mistral) | addr:api</t>
        </is>
      </c>
    </row>
    <row r="229">
      <c r="A229" s="2" t="inlineStr">
        <is>
          <t>589</t>
        </is>
      </c>
      <c r="B229" s="2" t="inlineStr">
        <is>
          <t>Azurit Seniorenzentrum Bocholt I</t>
        </is>
      </c>
      <c r="C229" s="2" t="inlineStr">
        <is>
          <t>AZURIT Rohr GmbH</t>
        </is>
      </c>
      <c r="D229" s="2" t="inlineStr">
        <is>
          <t>Bocholt</t>
        </is>
      </c>
      <c r="E229" s="2" t="inlineStr">
        <is>
          <t>Kreis Borken</t>
        </is>
      </c>
      <c r="F229" s="2" t="inlineStr">
        <is>
          <t>Böwings Stegge 8, 46395 Bocholt</t>
        </is>
      </c>
      <c r="G229" s="2" t="inlineStr">
        <is>
          <t>02871/ 21930</t>
        </is>
      </c>
      <c r="H229" s="2" t="inlineStr">
        <is>
          <t>szbocholt@azurit-gruppe.de</t>
        </is>
      </c>
      <c r="I229" s="2" t="inlineStr">
        <is>
          <t>https://www.azurit-gruppe.de</t>
        </is>
      </c>
      <c r="J229" s="2" t="inlineStr">
        <is>
          <t>Dr. Simon Welte, Markus von Puttkamer, Marco Kolodziej</t>
        </is>
      </c>
      <c r="K229" s="2" t="inlineStr">
        <is>
          <t>impressum:https://www.azurit-gruppe.de/impressum/</t>
        </is>
      </c>
      <c r="L229" s="2" t="inlineStr">
        <is>
          <t>Herr Jörg Serwitzki</t>
        </is>
      </c>
      <c r="M229" s="2" t="inlineStr">
        <is>
          <t>api:ansprechpartner</t>
        </is>
      </c>
      <c r="N229" s="2" t="inlineStr">
        <is>
          <t>https://facebook.com/azurithansagruppe</t>
        </is>
      </c>
      <c r="O229" s="2" t="inlineStr"/>
      <c r="P229" s="2" t="inlineStr">
        <is>
          <t>https://linkedin.com/company/azurit-hansa-gruppe</t>
        </is>
      </c>
      <c r="Q229" s="2" t="inlineStr">
        <is>
          <t>https://youtube.com/user/AzuritVideoChannel</t>
        </is>
      </c>
      <c r="R229" s="2" t="inlineStr">
        <is>
          <t>facebook: https://facebook.com/azurithansagruppe | linkedin: https://linkedin.com/company/azurit-hansa-gruppe | youtube: https://youtube.com/user/AzuritVideoChannel</t>
        </is>
      </c>
      <c r="S229" s="2" t="inlineStr"/>
      <c r="T229" s="2" t="inlineStr">
        <is>
          <t>complete</t>
        </is>
      </c>
      <c r="U229" s="2" t="inlineStr">
        <is>
          <t>tel:api | mail:api | addr:api</t>
        </is>
      </c>
    </row>
    <row r="230">
      <c r="A230" s="2" t="inlineStr">
        <is>
          <t>2242</t>
        </is>
      </c>
      <c r="B230" s="2" t="inlineStr">
        <is>
          <t>Diepenbrockstift</t>
        </is>
      </c>
      <c r="C230" s="2" t="inlineStr">
        <is>
          <t>Kardinal-Diepenbrock GmbH</t>
        </is>
      </c>
      <c r="D230" s="2" t="inlineStr">
        <is>
          <t>Bocholt</t>
        </is>
      </c>
      <c r="E230" s="2" t="inlineStr">
        <is>
          <t>Kreis Borken</t>
        </is>
      </c>
      <c r="F230" s="2" t="inlineStr">
        <is>
          <t>Weberstr. 6, 46397 Bocholt</t>
        </is>
      </c>
      <c r="G230" s="2" t="inlineStr">
        <is>
          <t>02871/2554-0</t>
        </is>
      </c>
      <c r="H230" s="2" t="inlineStr">
        <is>
          <t>info@diepenbrock.de</t>
        </is>
      </c>
      <c r="I230" s="2" t="inlineStr">
        <is>
          <t>https://www.diepenbrock.de</t>
        </is>
      </c>
      <c r="J230" s="2" t="inlineStr">
        <is>
          <t>Nikolaus Ridder</t>
        </is>
      </c>
      <c r="K230" s="2" t="inlineStr">
        <is>
          <t>impressum:https://wohnen-leben-pflege.de/impressum/</t>
        </is>
      </c>
      <c r="L230" s="2" t="inlineStr">
        <is>
          <t>Nicht ermittelt</t>
        </is>
      </c>
      <c r="M230" s="2" t="inlineStr">
        <is>
          <t>none</t>
        </is>
      </c>
      <c r="N230" s="2" t="inlineStr">
        <is>
          <t>https://facebook.com/Diepenbrockstift</t>
        </is>
      </c>
      <c r="O230" s="2" t="inlineStr"/>
      <c r="P230" s="2" t="inlineStr"/>
      <c r="Q230" s="2" t="inlineStr"/>
      <c r="R230" s="2" t="inlineStr">
        <is>
          <t>facebook: https://facebook.com/Diepenbrockstift</t>
        </is>
      </c>
      <c r="S230" s="2" t="inlineStr"/>
      <c r="T230" s="2" t="inlineStr">
        <is>
          <t>complete</t>
        </is>
      </c>
      <c r="U230" s="2" t="inlineStr">
        <is>
          <t>tel:api | mail:api | addr:api</t>
        </is>
      </c>
    </row>
    <row r="231">
      <c r="A231" s="2" t="inlineStr">
        <is>
          <t>2195</t>
        </is>
      </c>
      <c r="B231" s="2" t="inlineStr">
        <is>
          <t>Haus vom Guten Hirten</t>
        </is>
      </c>
      <c r="C231" s="2" t="inlineStr">
        <is>
          <t>Guter Hirte Bocholt GmbH</t>
        </is>
      </c>
      <c r="D231" s="2" t="inlineStr">
        <is>
          <t>Bocholt</t>
        </is>
      </c>
      <c r="E231" s="2" t="inlineStr">
        <is>
          <t>Kreis Borken</t>
        </is>
      </c>
      <c r="F231" s="2" t="inlineStr">
        <is>
          <t>Karolingerstr. 65, 46395 Bocholt</t>
        </is>
      </c>
      <c r="G231" s="2" t="inlineStr">
        <is>
          <t>02871-958101</t>
        </is>
      </c>
      <c r="H231" s="2" t="inlineStr">
        <is>
          <t>albers@guter-hirte-bocholt.de</t>
        </is>
      </c>
      <c r="I231" s="2" t="inlineStr">
        <is>
          <t>https://www.guter-hirte-bocholt.de</t>
        </is>
      </c>
      <c r="J231" s="2" t="inlineStr">
        <is>
          <t>Kai-Uwe Kersten, Martin Gundert</t>
        </is>
      </c>
      <c r="K231" s="2" t="inlineStr">
        <is>
          <t>websearch-impressum:https://hotel-guter-hirte.de/index.php/de/impressum</t>
        </is>
      </c>
      <c r="L231" s="2" t="inlineStr">
        <is>
          <t>Herr Jochen Albers</t>
        </is>
      </c>
      <c r="M231" s="2" t="inlineStr">
        <is>
          <t>api:ansprechpartner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complete</t>
        </is>
      </c>
      <c r="U231" s="2" t="inlineStr">
        <is>
          <t>tel:api | mail:api | addr:api</t>
        </is>
      </c>
    </row>
    <row r="232">
      <c r="A232" s="2" t="inlineStr">
        <is>
          <t>15129</t>
        </is>
      </c>
      <c r="B232" s="2" t="inlineStr">
        <is>
          <t>Kurzzeitpflege Haus vom Guten Hirten</t>
        </is>
      </c>
      <c r="C232" s="2" t="inlineStr">
        <is>
          <t>Guter Hirte Bocholt GmbH</t>
        </is>
      </c>
      <c r="D232" s="2" t="inlineStr">
        <is>
          <t>Bocholt</t>
        </is>
      </c>
      <c r="E232" s="2" t="inlineStr">
        <is>
          <t>Kreis Borken</t>
        </is>
      </c>
      <c r="F232" s="2" t="inlineStr">
        <is>
          <t>Karolingerstr. 65, 46395 Bocholt</t>
        </is>
      </c>
      <c r="G232" s="2" t="inlineStr">
        <is>
          <t>02871-958101</t>
        </is>
      </c>
      <c r="H232" s="2" t="inlineStr">
        <is>
          <t>albers@guter-hirte-bocholt.de</t>
        </is>
      </c>
      <c r="I232" s="2" t="inlineStr">
        <is>
          <t>https://www.guter-hirte-bocholt.de</t>
        </is>
      </c>
      <c r="J232" s="2" t="inlineStr">
        <is>
          <t>Nicht ermittelt</t>
        </is>
      </c>
      <c r="K232" s="2" t="inlineStr">
        <is>
          <t>none</t>
        </is>
      </c>
      <c r="L232" s="2" t="inlineStr">
        <is>
          <t>Herr Jochen Albers</t>
        </is>
      </c>
      <c r="M232" s="2" t="inlineStr">
        <is>
          <t>api:ansprechpartner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complete</t>
        </is>
      </c>
      <c r="U232" s="2" t="inlineStr">
        <is>
          <t>tel:api | mail:api | addr:api</t>
        </is>
      </c>
    </row>
    <row r="233">
      <c r="A233" s="2" t="inlineStr">
        <is>
          <t>11627</t>
        </is>
      </c>
      <c r="B233" s="2" t="inlineStr">
        <is>
          <t>Senioren Residenz Schanze</t>
        </is>
      </c>
      <c r="C233" s="2" t="inlineStr">
        <is>
          <t>Alloheim Senioren-Residenzen SE</t>
        </is>
      </c>
      <c r="D233" s="2" t="inlineStr">
        <is>
          <t>Bocholt</t>
        </is>
      </c>
      <c r="E233" s="2" t="inlineStr">
        <is>
          <t>Kreis Borken</t>
        </is>
      </c>
      <c r="F233" s="2" t="inlineStr">
        <is>
          <t>Schanze 32-36, 46399 Bocholt</t>
        </is>
      </c>
      <c r="G233" s="2" t="inlineStr">
        <is>
          <t>028712365-0</t>
        </is>
      </c>
      <c r="H233" s="2" t="inlineStr">
        <is>
          <t>daniel.perdighe@alloheim.de</t>
        </is>
      </c>
      <c r="I233" s="2" t="inlineStr">
        <is>
          <t>https://www.alloheim.de</t>
        </is>
      </c>
      <c r="J233" s="2" t="inlineStr">
        <is>
          <t>Dr. Steffen Hehner, Carolin Behrendt, Petra Groth, Dr. Christian Mayer, Christoph Mosler, Thomas Rietz, Philipp Schuh</t>
        </is>
      </c>
      <c r="K233" s="2" t="inlineStr">
        <is>
          <t>impressum:https://www.alloheim.de/impressum</t>
        </is>
      </c>
      <c r="L233" s="2" t="inlineStr">
        <is>
          <t>Herr Daniel Perdighe</t>
        </is>
      </c>
      <c r="M233" s="2" t="inlineStr">
        <is>
          <t>api:ansprechpartner</t>
        </is>
      </c>
      <c r="N233" s="2" t="inlineStr">
        <is>
          <t>https://facebook.com/AlloheimSE</t>
        </is>
      </c>
      <c r="O233" s="2" t="inlineStr"/>
      <c r="P233" s="2" t="inlineStr">
        <is>
          <t>https://de.linkedin.com/company/alloheim-senioren-residenzen-se</t>
        </is>
      </c>
      <c r="Q233" s="2" t="inlineStr"/>
      <c r="R233" s="2" t="inlineStr">
        <is>
          <t>facebook: https://facebook.com/AlloheimSE | linkedin: https://de.linkedin.com/company/alloheim-senioren-residenzen-se | xing: https://xing.com/pages/alloheimsenioren-residenzense</t>
        </is>
      </c>
      <c r="S233" s="2" t="inlineStr"/>
      <c r="T233" s="2" t="inlineStr">
        <is>
          <t>complete</t>
        </is>
      </c>
      <c r="U233" s="2" t="inlineStr">
        <is>
          <t>tel:api | mail:api | addr:api</t>
        </is>
      </c>
    </row>
    <row r="234">
      <c r="A234" s="2" t="inlineStr">
        <is>
          <t>2272</t>
        </is>
      </c>
      <c r="B234" s="2" t="inlineStr">
        <is>
          <t>AUGUSTA Ambulante Dienste Kurzzeitpflege</t>
        </is>
      </c>
      <c r="C234" s="2" t="inlineStr">
        <is>
          <t>Ambulanten Dienste gGmbH</t>
        </is>
      </c>
      <c r="D234" s="2" t="inlineStr">
        <is>
          <t>Bochum</t>
        </is>
      </c>
      <c r="E234" s="2" t="inlineStr">
        <is>
          <t>Kreisfreie Stadt Bochum</t>
        </is>
      </c>
      <c r="F234" s="2" t="inlineStr">
        <is>
          <t>Dr.-C.-Otto-Str. 27, 44879 Bochum</t>
        </is>
      </c>
      <c r="G234" s="2" t="inlineStr">
        <is>
          <t>0234/517-4500</t>
        </is>
      </c>
      <c r="H234" s="2" t="inlineStr">
        <is>
          <t>m.arndt-vanheek@die-ambulanten-dienste.de</t>
        </is>
      </c>
      <c r="I234" s="2" t="inlineStr">
        <is>
          <t>http://www.die-ambulanten-dienste.de/</t>
        </is>
      </c>
      <c r="J234" s="2" t="inlineStr">
        <is>
          <t>Andreas Kamp, Thomas Drathen</t>
        </is>
      </c>
      <c r="K234" s="2" t="inlineStr">
        <is>
          <t>impressum:https://www.augusta-pflege.de/impressum</t>
        </is>
      </c>
      <c r="L234" s="2" t="inlineStr">
        <is>
          <t>Melanie Arndt-van Heek</t>
        </is>
      </c>
      <c r="M234" s="2" t="inlineStr">
        <is>
          <t>api:ansprechpartner</t>
        </is>
      </c>
      <c r="N234" s="2" t="inlineStr"/>
      <c r="O234" s="2" t="inlineStr"/>
      <c r="P234" s="2" t="inlineStr"/>
      <c r="Q234" s="2" t="inlineStr">
        <is>
          <t>https://youtube.com/@augustakliniken</t>
        </is>
      </c>
      <c r="R234" s="2" t="inlineStr">
        <is>
          <t>youtube: https://youtube.com/@augustakliniken</t>
        </is>
      </c>
      <c r="S234" s="2" t="inlineStr"/>
      <c r="T234" s="2" t="inlineStr">
        <is>
          <t>complete</t>
        </is>
      </c>
      <c r="U234" s="2" t="inlineStr">
        <is>
          <t>tel:api | mail:api | addr:api</t>
        </is>
      </c>
    </row>
    <row r="235">
      <c r="A235" s="2" t="inlineStr">
        <is>
          <t>7027</t>
        </is>
      </c>
      <c r="B235" s="2" t="inlineStr">
        <is>
          <t>AWO Frieda-Nickel-Seniorenzentrum</t>
        </is>
      </c>
      <c r="C235" s="2" t="inlineStr"/>
      <c r="D235" s="2" t="inlineStr">
        <is>
          <t>Bochum</t>
        </is>
      </c>
      <c r="E235" s="2" t="inlineStr">
        <is>
          <t>Kreisfreie Stadt Bochum</t>
        </is>
      </c>
      <c r="F235" s="2" t="inlineStr">
        <is>
          <t>Luchsweg 33, 44892 Bochum</t>
        </is>
      </c>
      <c r="G235" s="2" t="inlineStr">
        <is>
          <t>0234/9216402</t>
        </is>
      </c>
      <c r="H235" s="2" t="inlineStr">
        <is>
          <t>sz-bo-langendreer@awo-ww.de</t>
        </is>
      </c>
      <c r="I235" s="2" t="inlineStr">
        <is>
          <t>https://www.awo-ww.de</t>
        </is>
      </c>
      <c r="J235" s="2" t="inlineStr">
        <is>
          <t>Michael Scheffler, Anja Butschkau, Uwe Hildebrandt</t>
        </is>
      </c>
      <c r="K235" s="2" t="inlineStr">
        <is>
          <t>impressum:https://awo-ww.de/impressum</t>
        </is>
      </c>
      <c r="L235" s="2" t="inlineStr">
        <is>
          <t>Nicht ermittelt</t>
        </is>
      </c>
      <c r="M235" s="2" t="inlineStr">
        <is>
          <t>none</t>
        </is>
      </c>
      <c r="N235" s="2" t="inlineStr">
        <is>
          <t>https://facebook.com/awo.bezirk.ww</t>
        </is>
      </c>
      <c r="O235" s="2" t="inlineStr"/>
      <c r="P235" s="2" t="inlineStr"/>
      <c r="Q235" s="2" t="inlineStr">
        <is>
          <t>https://youtube.com/c/Awo-wwDe</t>
        </is>
      </c>
      <c r="R235" s="2" t="inlineStr">
        <is>
          <t>facebook: https://facebook.com/awo.bezirk.ww | youtube: https://youtube.com/c/Awo-wwDe</t>
        </is>
      </c>
      <c r="S235" s="2" t="inlineStr">
        <is>
          <t>https://awo-ww.de/newsletteranmeldung</t>
        </is>
      </c>
      <c r="T235" s="2" t="inlineStr">
        <is>
          <t>complete</t>
        </is>
      </c>
      <c r="U235" s="2" t="inlineStr">
        <is>
          <t>tel:api | mail:api | addr:api</t>
        </is>
      </c>
    </row>
    <row r="236">
      <c r="A236" s="2" t="inlineStr">
        <is>
          <t>7157</t>
        </is>
      </c>
      <c r="B236" s="2" t="inlineStr">
        <is>
          <t>AWO Rosalie-Adler-Seniorenzentrum.</t>
        </is>
      </c>
      <c r="C236" s="2" t="inlineStr"/>
      <c r="D236" s="2" t="inlineStr">
        <is>
          <t>Bochum</t>
        </is>
      </c>
      <c r="E236" s="2" t="inlineStr">
        <is>
          <t>Kreisfreie Stadt Bochum</t>
        </is>
      </c>
      <c r="F236" s="2" t="inlineStr">
        <is>
          <t>Dr.-C.-Otto-Straße 168, 44879 Bochum</t>
        </is>
      </c>
      <c r="G236" s="2" t="inlineStr">
        <is>
          <t>0234941870</t>
        </is>
      </c>
      <c r="H236" s="2" t="inlineStr">
        <is>
          <t>el-bo-dahlhausen@awo-ww.de</t>
        </is>
      </c>
      <c r="I236" s="2" t="inlineStr">
        <is>
          <t>https://rosalie-adler-sz.awo-ww.de</t>
        </is>
      </c>
      <c r="J236" s="2" t="inlineStr">
        <is>
          <t>Michael Scheffler, Anja Butschkau, Uwe Hildebrandt</t>
        </is>
      </c>
      <c r="K236" s="2" t="inlineStr">
        <is>
          <t>impressum:https://rosalie-adler-sz.awo-ww.de/impressum</t>
        </is>
      </c>
      <c r="L236" s="2" t="inlineStr">
        <is>
          <t>Sanela Biber</t>
        </is>
      </c>
      <c r="M236" s="2" t="inlineStr">
        <is>
          <t>api:ansprechpartner</t>
        </is>
      </c>
      <c r="N236" s="2" t="inlineStr">
        <is>
          <t>https://facebook.com/awo.bezirk.ww</t>
        </is>
      </c>
      <c r="O236" s="2" t="inlineStr"/>
      <c r="P236" s="2" t="inlineStr"/>
      <c r="Q236" s="2" t="inlineStr">
        <is>
          <t>https://youtube.com/c/Awo-wwDe</t>
        </is>
      </c>
      <c r="R236" s="2" t="inlineStr">
        <is>
          <t>facebook: https://facebook.com/awo.bezirk.ww | youtube: https://youtube.com/c/Awo-wwDe</t>
        </is>
      </c>
      <c r="S236" s="2" t="inlineStr"/>
      <c r="T236" s="2" t="inlineStr">
        <is>
          <t>complete</t>
        </is>
      </c>
      <c r="U236" s="2" t="inlineStr">
        <is>
          <t>tel:api | mail:api | addr:api</t>
        </is>
      </c>
    </row>
    <row r="237">
      <c r="A237" s="2" t="inlineStr">
        <is>
          <t>221</t>
        </is>
      </c>
      <c r="B237" s="2" t="inlineStr">
        <is>
          <t>AWO Seniorenzentrum Bochum-Werne</t>
        </is>
      </c>
      <c r="C237" s="2" t="inlineStr"/>
      <c r="D237" s="2" t="inlineStr">
        <is>
          <t>Bochum</t>
        </is>
      </c>
      <c r="E237" s="2" t="inlineStr">
        <is>
          <t>Kreisfreie Stadt Bochum</t>
        </is>
      </c>
      <c r="F237" s="2" t="inlineStr">
        <is>
          <t>Auf der Kiekbast 12-14, 44894 Bochum</t>
        </is>
      </c>
      <c r="G237" s="2" t="inlineStr">
        <is>
          <t>0234/2670</t>
        </is>
      </c>
      <c r="H237" s="2" t="inlineStr">
        <is>
          <t>sz-bo-werne@awo-ww.de</t>
        </is>
      </c>
      <c r="I237" s="2" t="inlineStr">
        <is>
          <t>https://sz-bochum-werne.awo-ww.de</t>
        </is>
      </c>
      <c r="J237" s="2" t="inlineStr">
        <is>
          <t>Michael Scheffler, Anja Butschkau, Uwe Hildebrandt</t>
        </is>
      </c>
      <c r="K237" s="2" t="inlineStr">
        <is>
          <t>impressum:https://sz-bochum-werne.awo-ww.de/impressum</t>
        </is>
      </c>
      <c r="L237" s="2" t="inlineStr">
        <is>
          <t>Frau Tillmann</t>
        </is>
      </c>
      <c r="M237" s="2" t="inlineStr">
        <is>
          <t>api:ansprechpartner</t>
        </is>
      </c>
      <c r="N237" s="2" t="inlineStr">
        <is>
          <t>https://facebook.com/awo.bezirk.ww</t>
        </is>
      </c>
      <c r="O237" s="2" t="inlineStr"/>
      <c r="P237" s="2" t="inlineStr"/>
      <c r="Q237" s="2" t="inlineStr">
        <is>
          <t>https://youtube.com/c/Awo-wwDe</t>
        </is>
      </c>
      <c r="R237" s="2" t="inlineStr">
        <is>
          <t>facebook: https://facebook.com/awo.bezirk.ww | youtube: https://youtube.com/c/Awo-wwDe</t>
        </is>
      </c>
      <c r="S237" s="2" t="inlineStr"/>
      <c r="T237" s="2" t="inlineStr">
        <is>
          <t>complete</t>
        </is>
      </c>
      <c r="U237" s="2" t="inlineStr">
        <is>
          <t>tel:api | mail:api | addr:api</t>
        </is>
      </c>
    </row>
    <row r="238">
      <c r="A238" s="2" t="inlineStr">
        <is>
          <t>222</t>
        </is>
      </c>
      <c r="B238" s="2" t="inlineStr">
        <is>
          <t>AWO Seniorenzentrum Heinrich-König-Zentrum</t>
        </is>
      </c>
      <c r="C238" s="2" t="inlineStr"/>
      <c r="D238" s="2" t="inlineStr">
        <is>
          <t>Bochum</t>
        </is>
      </c>
      <c r="E238" s="2" t="inlineStr">
        <is>
          <t>Kreisfreie Stadt Bochum</t>
        </is>
      </c>
      <c r="F238" s="2" t="inlineStr">
        <is>
          <t>Wabenweg 14-16, 44795 Bochum</t>
        </is>
      </c>
      <c r="G238" s="2" t="inlineStr">
        <is>
          <t>0234/9468928</t>
        </is>
      </c>
      <c r="H238" s="2" t="inlineStr">
        <is>
          <t>sz-bo-weitmar@awo-ww.de</t>
        </is>
      </c>
      <c r="I238" s="2" t="inlineStr">
        <is>
          <t>https://www.awo-ww.de/seniorenzentren</t>
        </is>
      </c>
      <c r="J238" s="2" t="inlineStr">
        <is>
          <t>Michael Scheffler, Anja Butschkau, Uwe Hildebrandt</t>
        </is>
      </c>
      <c r="K238" s="2" t="inlineStr">
        <is>
          <t>impressum:https://awo-ww.de/impressum</t>
        </is>
      </c>
      <c r="L238" s="2" t="inlineStr">
        <is>
          <t>Frau Silvia Gerlach</t>
        </is>
      </c>
      <c r="M238" s="2" t="inlineStr">
        <is>
          <t>api:ansprechpartner</t>
        </is>
      </c>
      <c r="N238" s="2" t="inlineStr">
        <is>
          <t>https://facebook.com/awo.bezirk.ww</t>
        </is>
      </c>
      <c r="O238" s="2" t="inlineStr"/>
      <c r="P238" s="2" t="inlineStr"/>
      <c r="Q238" s="2" t="inlineStr">
        <is>
          <t>https://youtube.com/c/Awo-wwDe</t>
        </is>
      </c>
      <c r="R238" s="2" t="inlineStr">
        <is>
          <t>facebook: https://facebook.com/awo.bezirk.ww | youtube: https://youtube.com/c/Awo-wwDe</t>
        </is>
      </c>
      <c r="S238" s="2" t="inlineStr">
        <is>
          <t>https://awo-ww.de/newsletteranmeldung</t>
        </is>
      </c>
      <c r="T238" s="2" t="inlineStr">
        <is>
          <t>complete</t>
        </is>
      </c>
      <c r="U238" s="2" t="inlineStr">
        <is>
          <t>tel:api | mail:api | addr:api</t>
        </is>
      </c>
    </row>
    <row r="239">
      <c r="A239" s="2" t="inlineStr">
        <is>
          <t>8941</t>
        </is>
      </c>
      <c r="B239" s="2" t="inlineStr">
        <is>
          <t>Alten- und Pflegeheim Wichern-Haus Gerthe</t>
        </is>
      </c>
      <c r="C239" s="2" t="inlineStr">
        <is>
          <t>Evangelisches Johanneswerk gGmbH</t>
        </is>
      </c>
      <c r="D239" s="2" t="inlineStr">
        <is>
          <t>Bochum</t>
        </is>
      </c>
      <c r="E239" s="2" t="inlineStr">
        <is>
          <t>Kreisfreie Stadt Bochum</t>
        </is>
      </c>
      <c r="F239" s="2" t="inlineStr">
        <is>
          <t>Kolpingplatz 2, 44805 Bochum</t>
        </is>
      </c>
      <c r="G239" s="2" t="inlineStr">
        <is>
          <t>0234/89194113</t>
        </is>
      </c>
      <c r="H239" s="2" t="inlineStr">
        <is>
          <t>Wichern-Haus@johanneswerk.de</t>
        </is>
      </c>
      <c r="I239" s="2" t="inlineStr">
        <is>
          <t>https://www.johanneswerk.de/angebote/menschen-im-alter/angebot/altenheim-wichern-haus/</t>
        </is>
      </c>
      <c r="J239" s="2" t="inlineStr">
        <is>
          <t>Sabine Hirte, Dr. Bodo de Vries, Burkhard Bensiek, Frank Lohmann</t>
        </is>
      </c>
      <c r="K239" s="2" t="inlineStr">
        <is>
          <t>impressum:https://www.johanneswerk.de/system/impressum/</t>
        </is>
      </c>
      <c r="L239" s="2" t="inlineStr">
        <is>
          <t>Hannah Simon</t>
        </is>
      </c>
      <c r="M239" s="2" t="inlineStr">
        <is>
          <t>api:ansprechpartner</t>
        </is>
      </c>
      <c r="N239" s="2" t="inlineStr">
        <is>
          <t>https://facebook.com/ev.johanneswerk</t>
        </is>
      </c>
      <c r="O239" s="2" t="inlineStr"/>
      <c r="P239" s="2" t="inlineStr">
        <is>
          <t>https://linkedin.com/company/ev-johanneswerk-ggmbh</t>
        </is>
      </c>
      <c r="Q239" s="2" t="inlineStr"/>
      <c r="R239" s="2" t="inlineStr">
        <is>
          <t>facebook: https://facebook.com/ev.johanneswerk | linkedin: https://linkedin.com/company/ev-johanneswerk-ggmbh</t>
        </is>
      </c>
      <c r="S239" s="2" t="inlineStr"/>
      <c r="T239" s="2" t="inlineStr">
        <is>
          <t>complete</t>
        </is>
      </c>
      <c r="U239" s="2" t="inlineStr">
        <is>
          <t>tel:api | mail:api | addr:api</t>
        </is>
      </c>
    </row>
    <row r="240">
      <c r="A240" s="2" t="inlineStr">
        <is>
          <t>2309</t>
        </is>
      </c>
      <c r="B240" s="2" t="inlineStr">
        <is>
          <t>Altenwohn- und Pflegeheim St. Elisabeth von Thüringen Kurzzeitpflege</t>
        </is>
      </c>
      <c r="C240" s="2" t="inlineStr">
        <is>
          <t>Caritas Altenhilfe Bochum GmbH</t>
        </is>
      </c>
      <c r="D240" s="2" t="inlineStr">
        <is>
          <t>Bochum</t>
        </is>
      </c>
      <c r="E240" s="2" t="inlineStr">
        <is>
          <t>Kreisfreie Stadt Bochum</t>
        </is>
      </c>
      <c r="F240" s="2" t="inlineStr">
        <is>
          <t>Berliner Str. 8, 44866 Bochum</t>
        </is>
      </c>
      <c r="G240" s="2" t="inlineStr">
        <is>
          <t>02327/94620</t>
        </is>
      </c>
      <c r="H240" s="2" t="inlineStr">
        <is>
          <t>info@altenheim-st-elisabeth.de</t>
        </is>
      </c>
      <c r="I240" s="2" t="inlineStr">
        <is>
          <t>https://www.altenheim-st-elisabeth.de</t>
        </is>
      </c>
      <c r="J240" s="2" t="inlineStr">
        <is>
          <t>Alexander Mauer</t>
        </is>
      </c>
      <c r="K240" s="2" t="inlineStr">
        <is>
          <t>impressum:https://www.altenheim-st-elisabeth.de/kontakt/impressum/</t>
        </is>
      </c>
      <c r="L240" s="2" t="inlineStr">
        <is>
          <t>Herr Frank Schwaighofer</t>
        </is>
      </c>
      <c r="M240" s="2" t="inlineStr">
        <is>
          <t>api:ansprechpartner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complete</t>
        </is>
      </c>
      <c r="U240" s="2" t="inlineStr">
        <is>
          <t>tel:api | mail:api | addr:api</t>
        </is>
      </c>
    </row>
    <row r="241">
      <c r="A241" s="2" t="inlineStr">
        <is>
          <t>2307</t>
        </is>
      </c>
      <c r="B241" s="2" t="inlineStr">
        <is>
          <t>Altenwohn- und Pflegeheim St. Elisabeth von Thüringen Stationär</t>
        </is>
      </c>
      <c r="C241" s="2" t="inlineStr">
        <is>
          <t>Caritas Altenhilfe Bochum GmbH</t>
        </is>
      </c>
      <c r="D241" s="2" t="inlineStr">
        <is>
          <t>Bochum</t>
        </is>
      </c>
      <c r="E241" s="2" t="inlineStr">
        <is>
          <t>Kreisfreie Stadt Bochum</t>
        </is>
      </c>
      <c r="F241" s="2" t="inlineStr">
        <is>
          <t>Berliner Str. 8, 44866 Bochum</t>
        </is>
      </c>
      <c r="G241" s="2" t="inlineStr">
        <is>
          <t>02327/94620</t>
        </is>
      </c>
      <c r="H241" s="2" t="inlineStr">
        <is>
          <t>info@altenheim-st-elisabeth.de</t>
        </is>
      </c>
      <c r="I241" s="2" t="inlineStr">
        <is>
          <t>https://www.altenheim-st-elisabeth.de</t>
        </is>
      </c>
      <c r="J241" s="2" t="inlineStr">
        <is>
          <t>Alexander Mauer</t>
        </is>
      </c>
      <c r="K241" s="2" t="inlineStr">
        <is>
          <t>impressum:https://www.altenheim-st-elisabeth.de/kontakt/impressum/</t>
        </is>
      </c>
      <c r="L241" s="2" t="inlineStr">
        <is>
          <t>Herr Frank Schwaighofer</t>
        </is>
      </c>
      <c r="M241" s="2" t="inlineStr">
        <is>
          <t>api:ansprechpartner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complete</t>
        </is>
      </c>
      <c r="U241" s="2" t="inlineStr">
        <is>
          <t>tel:api | mail:api | addr:api</t>
        </is>
      </c>
    </row>
    <row r="242">
      <c r="A242" s="2" t="inlineStr">
        <is>
          <t>2343</t>
        </is>
      </c>
      <c r="B242" s="2" t="inlineStr">
        <is>
          <t>Altenzentrum Rosenberg</t>
        </is>
      </c>
      <c r="C242" s="2" t="inlineStr"/>
      <c r="D242" s="2" t="inlineStr">
        <is>
          <t>Bochum</t>
        </is>
      </c>
      <c r="E242" s="2" t="inlineStr">
        <is>
          <t>Kreisfreie Stadt Bochum</t>
        </is>
      </c>
      <c r="F242" s="2" t="inlineStr">
        <is>
          <t>In den Böcken 37-41, 44805 Bochum</t>
        </is>
      </c>
      <c r="G242" s="2" t="inlineStr">
        <is>
          <t>0234 9146-4444</t>
        </is>
      </c>
      <c r="H242" s="2" t="inlineStr">
        <is>
          <t>stadthaus@diakonie-ruhr.de</t>
        </is>
      </c>
      <c r="I242" s="2" t="inlineStr">
        <is>
          <t>https://www.diakonie-ruhr.de/einrichtungen/altenzentrum-rosenberg</t>
        </is>
      </c>
      <c r="J242" s="2" t="inlineStr">
        <is>
          <t>Jens Koch</t>
        </is>
      </c>
      <c r="K242" s="2" t="inlineStr">
        <is>
          <t>impressum:https://diakonie-ruhr.de/servicebereich/impressum</t>
        </is>
      </c>
      <c r="L242" s="2" t="inlineStr">
        <is>
          <t>Diakonie Ruhr Stadthaus - Leben und Wohnen im Alter</t>
        </is>
      </c>
      <c r="M242" s="2" t="inlineStr">
        <is>
          <t>api:ansprechpartner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complete</t>
        </is>
      </c>
      <c r="U242" s="2" t="inlineStr">
        <is>
          <t>tel:api | mail:api | addr:api</t>
        </is>
      </c>
    </row>
    <row r="243">
      <c r="A243" s="2" t="inlineStr">
        <is>
          <t>24769</t>
        </is>
      </c>
      <c r="B243" s="2" t="inlineStr">
        <is>
          <t>Belia Seniorenresidenz Langendreer</t>
        </is>
      </c>
      <c r="C243" s="2" t="inlineStr">
        <is>
          <t>Belia Seniorenresidenzen GmbH</t>
        </is>
      </c>
      <c r="D243" s="2" t="inlineStr">
        <is>
          <t>Bochum</t>
        </is>
      </c>
      <c r="E243" s="2" t="inlineStr">
        <is>
          <t>Kreisfreie Stadt Bochum</t>
        </is>
      </c>
      <c r="F243" s="2" t="inlineStr">
        <is>
          <t>Hauptstraße 152, 44892 Bochum</t>
        </is>
      </c>
      <c r="G243" s="2" t="inlineStr">
        <is>
          <t>0234 89011 0</t>
        </is>
      </c>
      <c r="H243" s="2" t="inlineStr">
        <is>
          <t>langendreer@belia.de</t>
        </is>
      </c>
      <c r="I243" s="2" t="inlineStr">
        <is>
          <t>https://belia.de/bochum-langendreer/die-seniorenresidenz</t>
        </is>
      </c>
      <c r="J243" s="2" t="inlineStr">
        <is>
          <t>Solitäre Kurzzeitpflege, Genießen Reinigung, Haustechnik Qualitätsmanag</t>
        </is>
      </c>
      <c r="K243" s="2" t="inlineStr">
        <is>
          <t>impressum:https://belia.de/impressum</t>
        </is>
      </c>
      <c r="L243" s="2" t="inlineStr">
        <is>
          <t>Martin Rheindorf</t>
        </is>
      </c>
      <c r="M243" s="2" t="inlineStr">
        <is>
          <t>api:ansprechpartner</t>
        </is>
      </c>
      <c r="N243" s="2" t="inlineStr">
        <is>
          <t>https://facebook.com/belia.senioren</t>
        </is>
      </c>
      <c r="O243" s="2" t="inlineStr"/>
      <c r="P243" s="2" t="inlineStr">
        <is>
          <t>https://linkedin.com/company/belia-seniorenresidenzen-gmbh</t>
        </is>
      </c>
      <c r="Q243" s="2" t="inlineStr">
        <is>
          <t>https://youtube.com/channel/UCFqj6kKI5G6MhI6aoNwTy6w</t>
        </is>
      </c>
      <c r="R243" s="2" t="inlineStr">
        <is>
          <t>facebook: https://facebook.com/belia.senioren | linkedin: https://linkedin.com/company/belia-seniorenresidenzen-gmbh | youtube: https://youtube.com/channel/UCFqj6kKI5G6MhI6aoNwTy6w</t>
        </is>
      </c>
      <c r="S243" s="2" t="inlineStr"/>
      <c r="T243" s="2" t="inlineStr">
        <is>
          <t>complete</t>
        </is>
      </c>
      <c r="U243" s="2" t="inlineStr">
        <is>
          <t>tel:api | mail:api | addr:api</t>
        </is>
      </c>
    </row>
    <row r="244">
      <c r="A244" s="2" t="inlineStr">
        <is>
          <t>12714</t>
        </is>
      </c>
      <c r="B244" s="2" t="inlineStr">
        <is>
          <t>Belia Seniorenresidenz Riemke</t>
        </is>
      </c>
      <c r="C244" s="2" t="inlineStr">
        <is>
          <t>Belia Seniorenresidenzen GmbH</t>
        </is>
      </c>
      <c r="D244" s="2" t="inlineStr">
        <is>
          <t>Bochum</t>
        </is>
      </c>
      <c r="E244" s="2" t="inlineStr">
        <is>
          <t>Kreisfreie Stadt Bochum</t>
        </is>
      </c>
      <c r="F244" s="2" t="inlineStr">
        <is>
          <t>Vorm Gruthoff 1, 44807 Bochum</t>
        </is>
      </c>
      <c r="G244" s="2" t="inlineStr">
        <is>
          <t>0234 32571-0</t>
        </is>
      </c>
      <c r="H244" s="2" t="inlineStr">
        <is>
          <t>riemke@belia.de</t>
        </is>
      </c>
      <c r="I244" s="2" t="inlineStr">
        <is>
          <t>https://belia.de/bochum-riemke/die-seniorenresidenz</t>
        </is>
      </c>
      <c r="J244" s="2" t="inlineStr">
        <is>
          <t>Solitäre Kurzzeitpflege, Genießen Reinigung, Haustechnik Qualitätsmanag</t>
        </is>
      </c>
      <c r="K244" s="2" t="inlineStr">
        <is>
          <t>impressum:https://belia.de/impressum</t>
        </is>
      </c>
      <c r="L244" s="2" t="inlineStr">
        <is>
          <t>Birol Bozkurt</t>
        </is>
      </c>
      <c r="M244" s="2" t="inlineStr">
        <is>
          <t>api:ansprechpartner</t>
        </is>
      </c>
      <c r="N244" s="2" t="inlineStr">
        <is>
          <t>https://facebook.com/belia.senioren</t>
        </is>
      </c>
      <c r="O244" s="2" t="inlineStr"/>
      <c r="P244" s="2" t="inlineStr">
        <is>
          <t>https://linkedin.com/company/belia-seniorenresidenzen-gmbh</t>
        </is>
      </c>
      <c r="Q244" s="2" t="inlineStr">
        <is>
          <t>https://youtube.com/channel/UCFqj6kKI5G6MhI6aoNwTy6w</t>
        </is>
      </c>
      <c r="R244" s="2" t="inlineStr">
        <is>
          <t>facebook: https://facebook.com/belia.senioren | linkedin: https://linkedin.com/company/belia-seniorenresidenzen-gmbh | youtube: https://youtube.com/channel/UCFqj6kKI5G6MhI6aoNwTy6w</t>
        </is>
      </c>
      <c r="S244" s="2" t="inlineStr"/>
      <c r="T244" s="2" t="inlineStr">
        <is>
          <t>complete</t>
        </is>
      </c>
      <c r="U244" s="2" t="inlineStr">
        <is>
          <t>tel:api | mail:api | addr:api</t>
        </is>
      </c>
    </row>
    <row r="245">
      <c r="A245" s="2" t="inlineStr">
        <is>
          <t>20836</t>
        </is>
      </c>
      <c r="B245" s="2" t="inlineStr">
        <is>
          <t>Belia Seniorenresidenz Wattenscheid</t>
        </is>
      </c>
      <c r="C245" s="2" t="inlineStr">
        <is>
          <t>Belia Seniorenresidenzen GmbH</t>
        </is>
      </c>
      <c r="D245" s="2" t="inlineStr">
        <is>
          <t>Bochum</t>
        </is>
      </c>
      <c r="E245" s="2" t="inlineStr">
        <is>
          <t>Kreisfreie Stadt Bochum</t>
        </is>
      </c>
      <c r="F245" s="2" t="inlineStr">
        <is>
          <t>Beethovenweg 31, 44867 Bochum</t>
        </is>
      </c>
      <c r="G245" s="2" t="inlineStr">
        <is>
          <t>02327 3034-0</t>
        </is>
      </c>
      <c r="H245" s="2" t="inlineStr">
        <is>
          <t>wattenscheid@belia.de</t>
        </is>
      </c>
      <c r="I245" s="2" t="inlineStr">
        <is>
          <t>https://belia.de/bochum-wattenscheid/die-seniorenresidenz</t>
        </is>
      </c>
      <c r="J245" s="2" t="inlineStr">
        <is>
          <t>Solitäre Kurzzeitpflege, Genießen Reinigung, Haustechnik Qualitätsmanag</t>
        </is>
      </c>
      <c r="K245" s="2" t="inlineStr">
        <is>
          <t>impressum:https://belia.de/impressum</t>
        </is>
      </c>
      <c r="L245" s="2" t="inlineStr">
        <is>
          <t>Birgit Mommer-Glowa</t>
        </is>
      </c>
      <c r="M245" s="2" t="inlineStr">
        <is>
          <t>api:ansprechpartner</t>
        </is>
      </c>
      <c r="N245" s="2" t="inlineStr">
        <is>
          <t>https://facebook.com/belia.senioren</t>
        </is>
      </c>
      <c r="O245" s="2" t="inlineStr"/>
      <c r="P245" s="2" t="inlineStr">
        <is>
          <t>https://linkedin.com/company/belia-seniorenresidenzen-gmbh</t>
        </is>
      </c>
      <c r="Q245" s="2" t="inlineStr">
        <is>
          <t>https://youtube.com/channel/UCFqj6kKI5G6MhI6aoNwTy6w</t>
        </is>
      </c>
      <c r="R245" s="2" t="inlineStr">
        <is>
          <t>facebook: https://facebook.com/belia.senioren | linkedin: https://linkedin.com/company/belia-seniorenresidenzen-gmbh | youtube: https://youtube.com/channel/UCFqj6kKI5G6MhI6aoNwTy6w</t>
        </is>
      </c>
      <c r="S245" s="2" t="inlineStr"/>
      <c r="T245" s="2" t="inlineStr">
        <is>
          <t>complete</t>
        </is>
      </c>
      <c r="U245" s="2" t="inlineStr">
        <is>
          <t>tel:api | mail:api | addr:api</t>
        </is>
      </c>
    </row>
    <row r="246">
      <c r="A246" s="2" t="inlineStr">
        <is>
          <t>1929</t>
        </is>
      </c>
      <c r="B246" s="2" t="inlineStr">
        <is>
          <t>Buchen-Hof</t>
        </is>
      </c>
      <c r="C246" s="2" t="inlineStr">
        <is>
          <t>Evangelisches Johanneswerk gGmbH</t>
        </is>
      </c>
      <c r="D246" s="2" t="inlineStr">
        <is>
          <t>Bochum</t>
        </is>
      </c>
      <c r="E246" s="2" t="inlineStr">
        <is>
          <t>Kreisfreie Stadt Bochum</t>
        </is>
      </c>
      <c r="F246" s="2" t="inlineStr">
        <is>
          <t>Goerdtstr. 20, 44803 Bochum</t>
        </is>
      </c>
      <c r="G246" s="2" t="inlineStr">
        <is>
          <t>0234/ 93592 50</t>
        </is>
      </c>
      <c r="H246" s="2" t="inlineStr">
        <is>
          <t>buchen-hof@johanneswerk.de</t>
        </is>
      </c>
      <c r="I246" s="2" t="inlineStr">
        <is>
          <t>https://www.johanneswerk.de/buchen-hof</t>
        </is>
      </c>
      <c r="J246" s="2" t="inlineStr">
        <is>
          <t>Sabine Hirte, Dr. Bodo de Vries, Burkhard Bensiek, Frank Lohmann</t>
        </is>
      </c>
      <c r="K246" s="2" t="inlineStr">
        <is>
          <t>impressum:https://www.johanneswerk.de/system/impressum/</t>
        </is>
      </c>
      <c r="L246" s="2" t="inlineStr">
        <is>
          <t>Frau Carola Brauckmann</t>
        </is>
      </c>
      <c r="M246" s="2" t="inlineStr">
        <is>
          <t>api:ansprechpartner</t>
        </is>
      </c>
      <c r="N246" s="2" t="inlineStr">
        <is>
          <t>https://facebook.com/ev.johanneswerk</t>
        </is>
      </c>
      <c r="O246" s="2" t="inlineStr"/>
      <c r="P246" s="2" t="inlineStr">
        <is>
          <t>https://linkedin.com/company/ev-johanneswerk-ggmbh</t>
        </is>
      </c>
      <c r="Q246" s="2" t="inlineStr"/>
      <c r="R246" s="2" t="inlineStr">
        <is>
          <t>facebook: https://facebook.com/ev.johanneswerk | linkedin: https://linkedin.com/company/ev-johanneswerk-ggmbh</t>
        </is>
      </c>
      <c r="S246" s="2" t="inlineStr"/>
      <c r="T246" s="2" t="inlineStr">
        <is>
          <t>complete</t>
        </is>
      </c>
      <c r="U246" s="2" t="inlineStr">
        <is>
          <t>tel:api | mail:api | addr:api</t>
        </is>
      </c>
    </row>
    <row r="247">
      <c r="A247" s="2" t="inlineStr">
        <is>
          <t>6391</t>
        </is>
      </c>
      <c r="B247" s="2" t="inlineStr">
        <is>
          <t>CMS Pflegewohnstift Wattenscheid vollstationär</t>
        </is>
      </c>
      <c r="C247" s="2" t="inlineStr">
        <is>
          <t>Alloheim Senioren-Residenzen SE</t>
        </is>
      </c>
      <c r="D247" s="2" t="inlineStr">
        <is>
          <t>Bochum</t>
        </is>
      </c>
      <c r="E247" s="2" t="inlineStr">
        <is>
          <t>Kreisfreie Stadt Bochum</t>
        </is>
      </c>
      <c r="F247" s="2" t="inlineStr">
        <is>
          <t>Vincenzstraße 1, 44869 Bochum</t>
        </is>
      </c>
      <c r="G247" s="2" t="inlineStr">
        <is>
          <t>02327 - 99110</t>
        </is>
      </c>
      <c r="H247" s="2" t="inlineStr">
        <is>
          <t>svenja.pögelt@cms-verbund.de</t>
        </is>
      </c>
      <c r="I247" s="2" t="inlineStr">
        <is>
          <t>https://cms-verbund.de/pflege-und-wohnen/cms-pflegewohnstift-wattenscheid/</t>
        </is>
      </c>
      <c r="J247" s="2" t="inlineStr">
        <is>
          <t>Dr. Steffen Hehner, Carolin Behrendt, Petra Groth, Dr. Christian Mayer, Christoph Mosler, Thomas Rietz, Philipp Schuh</t>
        </is>
      </c>
      <c r="K247" s="2" t="inlineStr">
        <is>
          <t>impressum:https://www.cms-verbund.de/impressum</t>
        </is>
      </c>
      <c r="L247" s="2" t="inlineStr">
        <is>
          <t>Frau Svenja Pögelt</t>
        </is>
      </c>
      <c r="M247" s="2" t="inlineStr">
        <is>
          <t>api:ansprechpartner</t>
        </is>
      </c>
      <c r="N247" s="2" t="inlineStr">
        <is>
          <t>https://facebook.com/CMSVerbund</t>
        </is>
      </c>
      <c r="O247" s="2" t="inlineStr"/>
      <c r="P247" s="2" t="inlineStr"/>
      <c r="Q247" s="2" t="inlineStr"/>
      <c r="R247" s="2" t="inlineStr">
        <is>
          <t>facebook: https://facebook.com/CMSVerbund</t>
        </is>
      </c>
      <c r="S247" s="2" t="inlineStr"/>
      <c r="T247" s="2" t="inlineStr">
        <is>
          <t>complete</t>
        </is>
      </c>
      <c r="U247" s="2" t="inlineStr">
        <is>
          <t>tel:api | mail:api | addr:api</t>
        </is>
      </c>
    </row>
    <row r="248">
      <c r="A248" s="2" t="inlineStr">
        <is>
          <t>2432</t>
        </is>
      </c>
      <c r="B248" s="2" t="inlineStr">
        <is>
          <t>DRK Zentrum Weitmar - Haus der Generationen</t>
        </is>
      </c>
      <c r="C248" s="2" t="inlineStr">
        <is>
          <t>DRK-Kreisverband Bochum e.V</t>
        </is>
      </c>
      <c r="D248" s="2" t="inlineStr">
        <is>
          <t>Bochum</t>
        </is>
      </c>
      <c r="E248" s="2" t="inlineStr">
        <is>
          <t>Kreisfreie Stadt Bochum</t>
        </is>
      </c>
      <c r="F248" s="2" t="inlineStr">
        <is>
          <t>An der Holtbrügge 2-6, 44795 Bochum</t>
        </is>
      </c>
      <c r="G248" s="2" t="inlineStr">
        <is>
          <t>0234/9445-202</t>
        </is>
      </c>
      <c r="H248" s="2" t="inlineStr">
        <is>
          <t>aufnahme@drk-bochum.de</t>
        </is>
      </c>
      <c r="I248" s="2" t="inlineStr">
        <is>
          <t>https://www.drk-bochum.de</t>
        </is>
      </c>
      <c r="J248" s="2" t="inlineStr">
        <is>
          <t>Swen Framenau</t>
        </is>
      </c>
      <c r="K248" s="2" t="inlineStr">
        <is>
          <t>impressum:https://www.drk-bochum.de/footer-menue-deutsch/service/impressum.html</t>
        </is>
      </c>
      <c r="L248" s="2" t="inlineStr">
        <is>
          <t>Herr Ostkämper</t>
        </is>
      </c>
      <c r="M248" s="2" t="inlineStr">
        <is>
          <t>api:ansprechpartner</t>
        </is>
      </c>
      <c r="N248" s="2" t="inlineStr">
        <is>
          <t>https://facebook.com/DRKBochum</t>
        </is>
      </c>
      <c r="O248" s="2" t="inlineStr"/>
      <c r="P248" s="2" t="inlineStr">
        <is>
          <t>https://linkedin.com/company/drk-kreisverband-bochum</t>
        </is>
      </c>
      <c r="Q248" s="2" t="inlineStr"/>
      <c r="R248" s="2" t="inlineStr">
        <is>
          <t>facebook: https://facebook.com/DRKBochum | linkedin: https://linkedin.com/company/drk-kreisverband-bochum</t>
        </is>
      </c>
      <c r="S248" s="2" t="inlineStr"/>
      <c r="T248" s="2" t="inlineStr">
        <is>
          <t>complete</t>
        </is>
      </c>
      <c r="U248" s="2" t="inlineStr">
        <is>
          <t>tel:api | mail:api | addr:api</t>
        </is>
      </c>
    </row>
    <row r="249">
      <c r="A249" s="2" t="inlineStr">
        <is>
          <t>2766</t>
        </is>
      </c>
      <c r="B249" s="2" t="inlineStr">
        <is>
          <t>Elsa-Brändström-Haus</t>
        </is>
      </c>
      <c r="C249" s="2" t="inlineStr"/>
      <c r="D249" s="2" t="inlineStr">
        <is>
          <t>Bochum</t>
        </is>
      </c>
      <c r="E249" s="2" t="inlineStr">
        <is>
          <t>Kreisfreie Stadt Bochum</t>
        </is>
      </c>
      <c r="F249" s="2" t="inlineStr">
        <is>
          <t>Elsa-Brändström-Str. 131, 44869 Bochum</t>
        </is>
      </c>
      <c r="G249" s="2" t="inlineStr">
        <is>
          <t>0234 9146-4444</t>
        </is>
      </c>
      <c r="H249" s="2" t="inlineStr">
        <is>
          <t>stadthaus@diakonie-ruhr.de</t>
        </is>
      </c>
      <c r="I249" s="2" t="inlineStr">
        <is>
          <t>https://www.diakonie-ruhr.de/einrichtungen/elsa-braendstroem-haus</t>
        </is>
      </c>
      <c r="J249" s="2" t="inlineStr">
        <is>
          <t>Jens Koch</t>
        </is>
      </c>
      <c r="K249" s="2" t="inlineStr">
        <is>
          <t>impressum:https://diakonie-ruhr.de/servicebereich/impressum</t>
        </is>
      </c>
      <c r="L249" s="2" t="inlineStr">
        <is>
          <t>Diakonie Ruhr Stadthaus - Leben und Wohnen im Alter</t>
        </is>
      </c>
      <c r="M249" s="2" t="inlineStr">
        <is>
          <t>api:ansprechpartner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complete</t>
        </is>
      </c>
      <c r="U249" s="2" t="inlineStr">
        <is>
          <t>tel:api | mail:api | addr:api</t>
        </is>
      </c>
    </row>
    <row r="250">
      <c r="A250" s="2" t="inlineStr">
        <is>
          <t>2445</t>
        </is>
      </c>
      <c r="B250" s="2" t="inlineStr">
        <is>
          <t>Haus Am Glockengarten</t>
        </is>
      </c>
      <c r="C250" s="2" t="inlineStr">
        <is>
          <t>SBO Senioreneinrichtungen Bochum gGmbH</t>
        </is>
      </c>
      <c r="D250" s="2" t="inlineStr">
        <is>
          <t>Bochum</t>
        </is>
      </c>
      <c r="E250" s="2" t="inlineStr">
        <is>
          <t>Kreisfreie Stadt Bochum</t>
        </is>
      </c>
      <c r="F250" s="2" t="inlineStr">
        <is>
          <t>Glockengarten 38, 44803 Bochum</t>
        </is>
      </c>
      <c r="G250" s="2" t="inlineStr">
        <is>
          <t>0234/9352100</t>
        </is>
      </c>
      <c r="H250" s="2" t="inlineStr">
        <is>
          <t>glockengarten@sbo-bochum.de</t>
        </is>
      </c>
      <c r="I250" s="2" t="inlineStr">
        <is>
          <t>https://www.sbo-bochum.de</t>
        </is>
      </c>
      <c r="J250" s="2" t="inlineStr">
        <is>
          <t>Jens Fritsch</t>
        </is>
      </c>
      <c r="K250" s="2" t="inlineStr">
        <is>
          <t>impressum:https://sbo-bochum.de/service/impressum</t>
        </is>
      </c>
      <c r="L250" s="2" t="inlineStr">
        <is>
          <t>Nicht ermittelt</t>
        </is>
      </c>
      <c r="M250" s="2" t="inlineStr">
        <is>
          <t>none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complete</t>
        </is>
      </c>
      <c r="U250" s="2" t="inlineStr">
        <is>
          <t>tel:api | mail:api | addr:api</t>
        </is>
      </c>
    </row>
    <row r="251">
      <c r="A251" s="2" t="inlineStr">
        <is>
          <t>26720</t>
        </is>
      </c>
      <c r="B251" s="2" t="inlineStr">
        <is>
          <t>Haus am Beisenkamp</t>
        </is>
      </c>
      <c r="C251" s="2" t="inlineStr">
        <is>
          <t>SBO Senioreneinrichtungen Bochum gGmbH</t>
        </is>
      </c>
      <c r="D251" s="2" t="inlineStr">
        <is>
          <t>Bochum</t>
        </is>
      </c>
      <c r="E251" s="2" t="inlineStr">
        <is>
          <t>Kreisfreie Stadt Bochum</t>
        </is>
      </c>
      <c r="F251" s="2" t="inlineStr">
        <is>
          <t>Am Beisenkamp 15, 44866 Bochum</t>
        </is>
      </c>
      <c r="G251" s="2" t="inlineStr">
        <is>
          <t>0232769808-0</t>
        </is>
      </c>
      <c r="H251" s="2" t="inlineStr">
        <is>
          <t>am-beisenkamp@sbo-bochum.de</t>
        </is>
      </c>
      <c r="I251" s="2" t="inlineStr">
        <is>
          <t>https://www.sbo-bochum.de/haeuser/haus-am-beisenkamp</t>
        </is>
      </c>
      <c r="J251" s="2" t="inlineStr">
        <is>
          <t>Jens Fritsch</t>
        </is>
      </c>
      <c r="K251" s="2" t="inlineStr">
        <is>
          <t>impressum:https://sbo-bochum.de/service/impressum</t>
        </is>
      </c>
      <c r="L251" s="2" t="inlineStr">
        <is>
          <t>Aileen Wegner</t>
        </is>
      </c>
      <c r="M251" s="2" t="inlineStr">
        <is>
          <t>api:ansprechpartner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complete</t>
        </is>
      </c>
      <c r="U251" s="2" t="inlineStr">
        <is>
          <t>tel:api | mail:api | addr:api</t>
        </is>
      </c>
    </row>
    <row r="252">
      <c r="A252" s="2" t="inlineStr">
        <is>
          <t>2284</t>
        </is>
      </c>
      <c r="B252" s="2" t="inlineStr">
        <is>
          <t>Haus am Kesterkamp</t>
        </is>
      </c>
      <c r="C252" s="2" t="inlineStr"/>
      <c r="D252" s="2" t="inlineStr">
        <is>
          <t>Bochum</t>
        </is>
      </c>
      <c r="E252" s="2" t="inlineStr">
        <is>
          <t>Kreisfreie Stadt Bochum</t>
        </is>
      </c>
      <c r="F252" s="2" t="inlineStr">
        <is>
          <t>Kesterkamp 20, 44879 Bochum</t>
        </is>
      </c>
      <c r="G252" s="2" t="inlineStr">
        <is>
          <t>0234/517-4705 + 4706</t>
        </is>
      </c>
      <c r="H252" s="2" t="inlineStr">
        <is>
          <t>seniorenheim@augusta-bochum.de</t>
        </is>
      </c>
      <c r="I252" s="2" t="inlineStr">
        <is>
          <t>https://www.augusta-kliniken.de/pflege-betreuung/betreuung/seniorenheim.html</t>
        </is>
      </c>
      <c r="J252" s="2" t="inlineStr">
        <is>
          <t>Thomas Drathen, Olaf Walter, Mario Kleist</t>
        </is>
      </c>
      <c r="K252" s="2" t="inlineStr">
        <is>
          <t>impressum:augusta-kliniken.de</t>
        </is>
      </c>
      <c r="L252" s="2" t="inlineStr">
        <is>
          <t>Frau S. Ulutag und Frau M. Rosenberg</t>
        </is>
      </c>
      <c r="M252" s="2" t="inlineStr">
        <is>
          <t>api:ansprechpartner</t>
        </is>
      </c>
      <c r="N252" s="2" t="inlineStr">
        <is>
          <t>https://facebook.com/augusta.kliniken</t>
        </is>
      </c>
      <c r="O252" s="2" t="inlineStr"/>
      <c r="P252" s="2" t="inlineStr"/>
      <c r="Q252" s="2" t="inlineStr">
        <is>
          <t>https://youtube.com/user/augustakliniken</t>
        </is>
      </c>
      <c r="R252" s="2" t="inlineStr">
        <is>
          <t>facebook: https://facebook.com/augusta.kliniken | youtube: https://youtube.com/user/augustakliniken</t>
        </is>
      </c>
      <c r="S252" s="2" t="inlineStr"/>
      <c r="T252" s="2" t="inlineStr">
        <is>
          <t>complete</t>
        </is>
      </c>
      <c r="U252" s="2" t="inlineStr">
        <is>
          <t>tel:api | mail:api | addr:api</t>
        </is>
      </c>
    </row>
    <row r="253">
      <c r="A253" s="2" t="inlineStr">
        <is>
          <t>36969</t>
        </is>
      </c>
      <c r="B253" s="2" t="inlineStr">
        <is>
          <t>Haus am Kesterkamp</t>
        </is>
      </c>
      <c r="C253" s="2" t="inlineStr"/>
      <c r="D253" s="2" t="inlineStr">
        <is>
          <t>Bochum</t>
        </is>
      </c>
      <c r="E253" s="2" t="inlineStr">
        <is>
          <t>Kreisfreie Stadt Bochum</t>
        </is>
      </c>
      <c r="F253" s="2" t="inlineStr">
        <is>
          <t>Kesterkamp 20, 44879 Bochum</t>
        </is>
      </c>
      <c r="G253" s="2" t="inlineStr">
        <is>
          <t>0234 9146-4444</t>
        </is>
      </c>
      <c r="H253" s="2" t="inlineStr">
        <is>
          <t>stadthaus@diakonie-ruhr.de</t>
        </is>
      </c>
      <c r="I253" s="2" t="inlineStr">
        <is>
          <t>https://www.diakonie-ruhr.de/einrichtungen/haus-am-kesterkamp?mtm_campaign=%2Fhake&amp;mtm_source=tenor_marketingurl</t>
        </is>
      </c>
      <c r="J253" s="2" t="inlineStr">
        <is>
          <t>Jens Koch</t>
        </is>
      </c>
      <c r="K253" s="2" t="inlineStr">
        <is>
          <t>impressum:https://diakonie-ruhr.de/servicebereich/impressum</t>
        </is>
      </c>
      <c r="L253" s="2" t="inlineStr">
        <is>
          <t>Diakonie Ruhr Stadthaus - Leben und Wohnen im Alter</t>
        </is>
      </c>
      <c r="M253" s="2" t="inlineStr">
        <is>
          <t>api:ansprechpartner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complete</t>
        </is>
      </c>
      <c r="U253" s="2" t="inlineStr">
        <is>
          <t>tel:api | mail:api | addr:api</t>
        </is>
      </c>
    </row>
    <row r="254">
      <c r="A254" s="2" t="inlineStr">
        <is>
          <t>25387</t>
        </is>
      </c>
      <c r="B254" s="2" t="inlineStr">
        <is>
          <t>Haus am Luthergarten</t>
        </is>
      </c>
      <c r="C254" s="2" t="inlineStr"/>
      <c r="D254" s="2" t="inlineStr">
        <is>
          <t>Bochum</t>
        </is>
      </c>
      <c r="E254" s="2" t="inlineStr">
        <is>
          <t>Kreisfreie Stadt Bochum</t>
        </is>
      </c>
      <c r="F254" s="2" t="inlineStr">
        <is>
          <t>Kemnader Straße 131, 44797 Bochum</t>
        </is>
      </c>
      <c r="G254" s="2" t="inlineStr">
        <is>
          <t>0234 9146-4444</t>
        </is>
      </c>
      <c r="H254" s="2" t="inlineStr">
        <is>
          <t>stadthaus@diakonie-ruhr.de</t>
        </is>
      </c>
      <c r="I254" s="2" t="inlineStr">
        <is>
          <t>https://www.diakonie-ruhr.de/einrichtungen/haus-am-luthergarten</t>
        </is>
      </c>
      <c r="J254" s="2" t="inlineStr">
        <is>
          <t>Jens Koch</t>
        </is>
      </c>
      <c r="K254" s="2" t="inlineStr">
        <is>
          <t>impressum:https://diakonie-ruhr.de/servicebereich/impressum</t>
        </is>
      </c>
      <c r="L254" s="2" t="inlineStr">
        <is>
          <t>Diakonie Ruhr Stadthaus - Leben und Wohnen im Alter</t>
        </is>
      </c>
      <c r="M254" s="2" t="inlineStr">
        <is>
          <t>api:ansprechpartner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complete</t>
        </is>
      </c>
      <c r="U254" s="2" t="inlineStr">
        <is>
          <t>tel:api | mail:api | addr:api</t>
        </is>
      </c>
    </row>
    <row r="255">
      <c r="A255" s="2" t="inlineStr">
        <is>
          <t>31415</t>
        </is>
      </c>
      <c r="B255" s="2" t="inlineStr">
        <is>
          <t>Haus am Nordring</t>
        </is>
      </c>
      <c r="C255" s="2" t="inlineStr"/>
      <c r="D255" s="2" t="inlineStr">
        <is>
          <t>Bochum</t>
        </is>
      </c>
      <c r="E255" s="2" t="inlineStr">
        <is>
          <t>Kreisfreie Stadt Bochum</t>
        </is>
      </c>
      <c r="F255" s="2" t="inlineStr">
        <is>
          <t>Nordring 20, 44787 Bochum</t>
        </is>
      </c>
      <c r="G255" s="2" t="inlineStr">
        <is>
          <t>0234 9146-4444</t>
        </is>
      </c>
      <c r="H255" s="2" t="inlineStr">
        <is>
          <t>stadthaus@diakonie-ruhr.de</t>
        </is>
      </c>
      <c r="I255" s="2" t="inlineStr">
        <is>
          <t>https://www.diakonie-ruhr.de/senioren/senioren/altenpflegeheime</t>
        </is>
      </c>
      <c r="J255" s="2" t="inlineStr">
        <is>
          <t>Jens Koch</t>
        </is>
      </c>
      <c r="K255" s="2" t="inlineStr">
        <is>
          <t>impressum:https://diakonie-ruhr.de/servicebereich/impressum</t>
        </is>
      </c>
      <c r="L255" s="2" t="inlineStr">
        <is>
          <t>Diakonie Ruhr Stadthaus - Leben und Wohnen im Alter</t>
        </is>
      </c>
      <c r="M255" s="2" t="inlineStr">
        <is>
          <t>api:ansprechpartner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complete</t>
        </is>
      </c>
      <c r="U255" s="2" t="inlineStr">
        <is>
          <t>tel:api | mail:api | addr:api</t>
        </is>
      </c>
    </row>
    <row r="256">
      <c r="A256" s="2" t="inlineStr">
        <is>
          <t>2447</t>
        </is>
      </c>
      <c r="B256" s="2" t="inlineStr">
        <is>
          <t>Haus an der Bayernstraße</t>
        </is>
      </c>
      <c r="C256" s="2" t="inlineStr">
        <is>
          <t>SBO Senioreneinrichtungen Bochum gGmbH</t>
        </is>
      </c>
      <c r="D256" s="2" t="inlineStr">
        <is>
          <t>Bochum</t>
        </is>
      </c>
      <c r="E256" s="2" t="inlineStr">
        <is>
          <t>Kreisfreie Stadt Bochum</t>
        </is>
      </c>
      <c r="F256" s="2" t="inlineStr">
        <is>
          <t>Bayernstr. 3, 44793 Bochum</t>
        </is>
      </c>
      <c r="G256" s="2" t="inlineStr">
        <is>
          <t>0234/89015561</t>
        </is>
      </c>
      <c r="H256" s="2" t="inlineStr">
        <is>
          <t>bayernstrasse@sbo-bochum.de</t>
        </is>
      </c>
      <c r="I256" s="2" t="inlineStr">
        <is>
          <t>https://www.sbo-bochum.de</t>
        </is>
      </c>
      <c r="J256" s="2" t="inlineStr">
        <is>
          <t>Jens Fritsch</t>
        </is>
      </c>
      <c r="K256" s="2" t="inlineStr">
        <is>
          <t>impressum:https://sbo-bochum.de/service/impressum</t>
        </is>
      </c>
      <c r="L256" s="2" t="inlineStr">
        <is>
          <t>Susanne Engelhardt</t>
        </is>
      </c>
      <c r="M256" s="2" t="inlineStr">
        <is>
          <t>api:ansprechpartner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complete</t>
        </is>
      </c>
      <c r="U256" s="2" t="inlineStr">
        <is>
          <t>tel:api | mail:api | addr:api</t>
        </is>
      </c>
    </row>
    <row r="257">
      <c r="A257" s="2" t="inlineStr">
        <is>
          <t>28615</t>
        </is>
      </c>
      <c r="B257" s="2" t="inlineStr">
        <is>
          <t>Haus an der Dördelstraße</t>
        </is>
      </c>
      <c r="C257" s="2" t="inlineStr">
        <is>
          <t>SBO Senioreneinrichtungen Bochum gGmbH</t>
        </is>
      </c>
      <c r="D257" s="2" t="inlineStr">
        <is>
          <t>Bochum</t>
        </is>
      </c>
      <c r="E257" s="2" t="inlineStr">
        <is>
          <t>Kreisfreie Stadt Bochum</t>
        </is>
      </c>
      <c r="F257" s="2" t="inlineStr">
        <is>
          <t>Dördelstraße 26 b, 44892 Bochum</t>
        </is>
      </c>
      <c r="G257" s="2" t="inlineStr">
        <is>
          <t>0234 416086830</t>
        </is>
      </c>
      <c r="H257" s="2" t="inlineStr">
        <is>
          <t>doerdelstrasse@sbo-bochum.de</t>
        </is>
      </c>
      <c r="I257" s="2" t="inlineStr">
        <is>
          <t>https://www.sbo-bochum.de</t>
        </is>
      </c>
      <c r="J257" s="2" t="inlineStr">
        <is>
          <t>Jens Fritsch</t>
        </is>
      </c>
      <c r="K257" s="2" t="inlineStr">
        <is>
          <t>impressum:https://sbo-bochum.de/service/impressum</t>
        </is>
      </c>
      <c r="L257" s="2" t="inlineStr">
        <is>
          <t>Frau Köster Cora</t>
        </is>
      </c>
      <c r="M257" s="2" t="inlineStr">
        <is>
          <t>api:ansprechpartner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complete</t>
        </is>
      </c>
      <c r="U257" s="2" t="inlineStr">
        <is>
          <t>tel:api | mail:api | addr:api</t>
        </is>
      </c>
    </row>
    <row r="258">
      <c r="A258" s="2" t="inlineStr">
        <is>
          <t>2448</t>
        </is>
      </c>
      <c r="B258" s="2" t="inlineStr">
        <is>
          <t>Haus an der Graf-Adolf-Straße</t>
        </is>
      </c>
      <c r="C258" s="2" t="inlineStr">
        <is>
          <t>SBO Senioreneinrichtungen Bochum gGmbH</t>
        </is>
      </c>
      <c r="D258" s="2" t="inlineStr">
        <is>
          <t>Bochum</t>
        </is>
      </c>
      <c r="E258" s="2" t="inlineStr">
        <is>
          <t>Kreisfreie Stadt Bochum</t>
        </is>
      </c>
      <c r="F258" s="2" t="inlineStr">
        <is>
          <t>Graf-Adolf-Str. 42, 44866 Bochum</t>
        </is>
      </c>
      <c r="G258" s="2" t="inlineStr">
        <is>
          <t>02327/6804-61</t>
        </is>
      </c>
      <c r="H258" s="2" t="inlineStr">
        <is>
          <t>grafadolfstrasse@sbo-bochum.de</t>
        </is>
      </c>
      <c r="I258" s="2" t="inlineStr">
        <is>
          <t>http://www.sbo-bochum.de/grafadolf/</t>
        </is>
      </c>
      <c r="J258" s="2" t="inlineStr">
        <is>
          <t>Jens Fritsch</t>
        </is>
      </c>
      <c r="K258" s="2" t="inlineStr">
        <is>
          <t>impressum:https://sbo-bochum.de/service/impressum</t>
        </is>
      </c>
      <c r="L258" s="2" t="inlineStr">
        <is>
          <t>Dr. Susanne Loke</t>
        </is>
      </c>
      <c r="M258" s="2" t="inlineStr">
        <is>
          <t>api:ansprechpartner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complete</t>
        </is>
      </c>
      <c r="U258" s="2" t="inlineStr">
        <is>
          <t>tel:api | mail:api | addr:api</t>
        </is>
      </c>
    </row>
    <row r="259">
      <c r="A259" s="2" t="inlineStr">
        <is>
          <t>25809</t>
        </is>
      </c>
      <c r="B259" s="2" t="inlineStr">
        <is>
          <t>Haus an der Krachtstraße</t>
        </is>
      </c>
      <c r="C259" s="2" t="inlineStr">
        <is>
          <t>SBO Senioreneinrichtungen Bochum gGmbH</t>
        </is>
      </c>
      <c r="D259" s="2" t="inlineStr">
        <is>
          <t>Bochum</t>
        </is>
      </c>
      <c r="E259" s="2" t="inlineStr">
        <is>
          <t>Kreisfreie Stadt Bochum</t>
        </is>
      </c>
      <c r="F259" s="2" t="inlineStr">
        <is>
          <t>Krachtstraße 23, 44894 Bochum</t>
        </is>
      </c>
      <c r="G259" s="2" t="inlineStr">
        <is>
          <t>0234 416094-810</t>
        </is>
      </c>
      <c r="H259" s="2" t="inlineStr">
        <is>
          <t>krachtstrasse@sbo-bochum.de</t>
        </is>
      </c>
      <c r="I259" s="2" t="inlineStr">
        <is>
          <t>https://www.sbo-bochum.de</t>
        </is>
      </c>
      <c r="J259" s="2" t="inlineStr">
        <is>
          <t>Jens Fritsch</t>
        </is>
      </c>
      <c r="K259" s="2" t="inlineStr">
        <is>
          <t>impressum:https://sbo-bochum.de/service/impressum</t>
        </is>
      </c>
      <c r="L259" s="2" t="inlineStr">
        <is>
          <t>Frau Meyer , Britta  (Aufnahmemanagement)</t>
        </is>
      </c>
      <c r="M259" s="2" t="inlineStr">
        <is>
          <t>api:ansprechpartner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complete</t>
        </is>
      </c>
      <c r="U259" s="2" t="inlineStr">
        <is>
          <t>tel:api | mail:api | addr:api</t>
        </is>
      </c>
    </row>
    <row r="260">
      <c r="A260" s="2" t="inlineStr">
        <is>
          <t>34250</t>
        </is>
      </c>
      <c r="B260" s="2" t="inlineStr">
        <is>
          <t>Haus an der Sommerdellenstraße</t>
        </is>
      </c>
      <c r="C260" s="2" t="inlineStr"/>
      <c r="D260" s="2" t="inlineStr">
        <is>
          <t>Bochum</t>
        </is>
      </c>
      <c r="E260" s="2" t="inlineStr">
        <is>
          <t>Kreisfreie Stadt Bochum</t>
        </is>
      </c>
      <c r="F260" s="2" t="inlineStr">
        <is>
          <t>Sommerdellenstr. 23, 44866 Bochum</t>
        </is>
      </c>
      <c r="G260" s="2" t="inlineStr">
        <is>
          <t>02327-6983-133</t>
        </is>
      </c>
      <c r="H260" s="2" t="inlineStr">
        <is>
          <t>info@sbo-bochum.de</t>
        </is>
      </c>
      <c r="I260" s="2" t="inlineStr"/>
      <c r="J260" s="2" t="inlineStr">
        <is>
          <t>Jens Fritsch</t>
        </is>
      </c>
      <c r="K260" s="2" t="inlineStr">
        <is>
          <t>websearch-cache:https://sbo-bochum.de</t>
        </is>
      </c>
      <c r="L260" s="2" t="inlineStr">
        <is>
          <t>Nicht ermittelt</t>
        </is>
      </c>
      <c r="M260" s="2" t="inlineStr">
        <is>
          <t>none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complete</t>
        </is>
      </c>
      <c r="U260" s="2" t="inlineStr">
        <is>
          <t>tel:web(mistral) | mail:web(mistral) | addr:api</t>
        </is>
      </c>
    </row>
    <row r="261">
      <c r="A261" s="2" t="inlineStr">
        <is>
          <t>2345</t>
        </is>
      </c>
      <c r="B261" s="2" t="inlineStr">
        <is>
          <t>Jochen-Klepper-Haus</t>
        </is>
      </c>
      <c r="C261" s="2" t="inlineStr"/>
      <c r="D261" s="2" t="inlineStr">
        <is>
          <t>Bochum</t>
        </is>
      </c>
      <c r="E261" s="2" t="inlineStr">
        <is>
          <t>Kreisfreie Stadt Bochum</t>
        </is>
      </c>
      <c r="F261" s="2" t="inlineStr">
        <is>
          <t>Bergener Str. 235, 44805 Bochum</t>
        </is>
      </c>
      <c r="G261" s="2" t="inlineStr">
        <is>
          <t>0234 9146-4444</t>
        </is>
      </c>
      <c r="H261" s="2" t="inlineStr">
        <is>
          <t>stadthaus@diakonie-ruhr.de</t>
        </is>
      </c>
      <c r="I261" s="2" t="inlineStr">
        <is>
          <t>https://www.diakonie-ruhr.de/einrichtungen/jochen-klepper-haus</t>
        </is>
      </c>
      <c r="J261" s="2" t="inlineStr">
        <is>
          <t>Jens Koch</t>
        </is>
      </c>
      <c r="K261" s="2" t="inlineStr">
        <is>
          <t>impressum:https://diakonie-ruhr.de/servicebereich/impressum</t>
        </is>
      </c>
      <c r="L261" s="2" t="inlineStr">
        <is>
          <t>Diakonie Ruhr Stadthaus - Leben und Wohnen im Alter</t>
        </is>
      </c>
      <c r="M261" s="2" t="inlineStr">
        <is>
          <t>api:ansprechpartner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>
        <is>
          <t>complete</t>
        </is>
      </c>
      <c r="U261" s="2" t="inlineStr">
        <is>
          <t>tel:api | mail:api | addr:api</t>
        </is>
      </c>
    </row>
    <row r="262">
      <c r="A262" s="2" t="inlineStr">
        <is>
          <t>9286</t>
        </is>
      </c>
      <c r="B262" s="2" t="inlineStr">
        <is>
          <t>Katharina - von - Bora - Haus</t>
        </is>
      </c>
      <c r="C262" s="2" t="inlineStr"/>
      <c r="D262" s="2" t="inlineStr">
        <is>
          <t>Bochum</t>
        </is>
      </c>
      <c r="E262" s="2" t="inlineStr">
        <is>
          <t>Kreisfreie Stadt Bochum</t>
        </is>
      </c>
      <c r="F262" s="2" t="inlineStr">
        <is>
          <t>Klinikstraße 26, 44791 Bochum</t>
        </is>
      </c>
      <c r="G262" s="2" t="inlineStr">
        <is>
          <t>0234 9146-4444</t>
        </is>
      </c>
      <c r="H262" s="2" t="inlineStr">
        <is>
          <t>stadthaus@diakonie-ruhr.de</t>
        </is>
      </c>
      <c r="I262" s="2" t="inlineStr">
        <is>
          <t>https://www.diakonie-ruhr.de/einrichtungen/ev-altenzentrum-am-stadtpark/katharina-von-bora-haus</t>
        </is>
      </c>
      <c r="J262" s="2" t="inlineStr">
        <is>
          <t>Jens Koch</t>
        </is>
      </c>
      <c r="K262" s="2" t="inlineStr">
        <is>
          <t>impressum:https://diakonie-ruhr.de/servicebereich/impressum</t>
        </is>
      </c>
      <c r="L262" s="2" t="inlineStr">
        <is>
          <t>Diakonie Ruhr Stadthaus - Leben und Wohnen</t>
        </is>
      </c>
      <c r="M262" s="2" t="inlineStr">
        <is>
          <t>api:ansprechpartner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complete</t>
        </is>
      </c>
      <c r="U262" s="2" t="inlineStr">
        <is>
          <t>tel:api | mail:api | addr:api</t>
        </is>
      </c>
    </row>
    <row r="263">
      <c r="A263" s="2" t="inlineStr">
        <is>
          <t>9285</t>
        </is>
      </c>
      <c r="B263" s="2" t="inlineStr">
        <is>
          <t>Katharina - von - Bora - Haus / Kurzzeitpflege</t>
        </is>
      </c>
      <c r="C263" s="2" t="inlineStr"/>
      <c r="D263" s="2" t="inlineStr">
        <is>
          <t>Bochum</t>
        </is>
      </c>
      <c r="E263" s="2" t="inlineStr">
        <is>
          <t>Kreisfreie Stadt Bochum</t>
        </is>
      </c>
      <c r="F263" s="2" t="inlineStr">
        <is>
          <t>Klinikstraße 26, 44791 Bochum</t>
        </is>
      </c>
      <c r="G263" s="2" t="inlineStr">
        <is>
          <t>0234 9146-4444</t>
        </is>
      </c>
      <c r="H263" s="2" t="inlineStr">
        <is>
          <t>stadthaus@diakonie-ruhr.de</t>
        </is>
      </c>
      <c r="I263" s="2" t="inlineStr">
        <is>
          <t>https://www.diakonie-ruhr.de/einrichtungen/ev-altenzentrum-am-stadtpark/katharina-von-bora-haus</t>
        </is>
      </c>
      <c r="J263" s="2" t="inlineStr">
        <is>
          <t>Jens Koch</t>
        </is>
      </c>
      <c r="K263" s="2" t="inlineStr">
        <is>
          <t>impressum:https://diakonie-ruhr.de/servicebereich/impressum</t>
        </is>
      </c>
      <c r="L263" s="2" t="inlineStr">
        <is>
          <t>Diakonie Ruhr Stadthaus - Leben und Wohnen im Alter</t>
        </is>
      </c>
      <c r="M263" s="2" t="inlineStr">
        <is>
          <t>api:ansprechpartner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complete</t>
        </is>
      </c>
      <c r="U263" s="2" t="inlineStr">
        <is>
          <t>tel:api | mail:api | addr:api</t>
        </is>
      </c>
    </row>
    <row r="264">
      <c r="A264" s="2" t="inlineStr">
        <is>
          <t>2342</t>
        </is>
      </c>
      <c r="B264" s="2" t="inlineStr">
        <is>
          <t>Martin-Luther-Haus</t>
        </is>
      </c>
      <c r="C264" s="2" t="inlineStr"/>
      <c r="D264" s="2" t="inlineStr">
        <is>
          <t>Bochum</t>
        </is>
      </c>
      <c r="E264" s="2" t="inlineStr">
        <is>
          <t>Kreisfreie Stadt Bochum</t>
        </is>
      </c>
      <c r="F264" s="2" t="inlineStr">
        <is>
          <t>Klinikstr. 8, 44791 Bochum</t>
        </is>
      </c>
      <c r="G264" s="2" t="inlineStr">
        <is>
          <t>0234 9146-4444</t>
        </is>
      </c>
      <c r="H264" s="2" t="inlineStr">
        <is>
          <t>stadthaus@diakonie-ruhr.de</t>
        </is>
      </c>
      <c r="I264" s="2" t="inlineStr">
        <is>
          <t>https://www.diakonie-ruhr.de/einrichtungen/ev-altenzentrum-am-stadtpark/martin-luther-haus</t>
        </is>
      </c>
      <c r="J264" s="2" t="inlineStr">
        <is>
          <t>Jens Koch</t>
        </is>
      </c>
      <c r="K264" s="2" t="inlineStr">
        <is>
          <t>impressum:https://diakonie-ruhr.de/servicebereich/impressum</t>
        </is>
      </c>
      <c r="L264" s="2" t="inlineStr">
        <is>
          <t>Diakonie Ruhr Stadthaus - Leben und Wohnen im Alter</t>
        </is>
      </c>
      <c r="M264" s="2" t="inlineStr">
        <is>
          <t>api:ansprechpartner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complete</t>
        </is>
      </c>
      <c r="U264" s="2" t="inlineStr">
        <is>
          <t>tel:api | mail:api | addr:api</t>
        </is>
      </c>
    </row>
    <row r="265">
      <c r="A265" s="2" t="inlineStr">
        <is>
          <t>16541</t>
        </is>
      </c>
      <c r="B265" s="2" t="inlineStr">
        <is>
          <t>Matthias-Claudius-Haus Bochum</t>
        </is>
      </c>
      <c r="C265" s="2" t="inlineStr"/>
      <c r="D265" s="2" t="inlineStr">
        <is>
          <t>Bochum</t>
        </is>
      </c>
      <c r="E265" s="2" t="inlineStr">
        <is>
          <t>Kreisfreie Stadt Bochum</t>
        </is>
      </c>
      <c r="F265" s="2" t="inlineStr">
        <is>
          <t>Am Bleckmannshof 19, 44799 Bochum</t>
        </is>
      </c>
      <c r="G265" s="2" t="inlineStr">
        <is>
          <t>0234 9146-4444</t>
        </is>
      </c>
      <c r="H265" s="2" t="inlineStr">
        <is>
          <t>stadthaus@diakonie-ruhr.de</t>
        </is>
      </c>
      <c r="I265" s="2" t="inlineStr">
        <is>
          <t>https://www.diakonie-ruhr.de/einrichtungen/matthias-claudius-haus</t>
        </is>
      </c>
      <c r="J265" s="2" t="inlineStr">
        <is>
          <t>Jens Koch</t>
        </is>
      </c>
      <c r="K265" s="2" t="inlineStr">
        <is>
          <t>impressum:https://diakonie-ruhr.de/servicebereich/impressum</t>
        </is>
      </c>
      <c r="L265" s="2" t="inlineStr">
        <is>
          <t>Diakonie Ruhr Stadthaus - Leben und Wohnen im Alter</t>
        </is>
      </c>
      <c r="M265" s="2" t="inlineStr">
        <is>
          <t>api:ansprechpartner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complete</t>
        </is>
      </c>
      <c r="U265" s="2" t="inlineStr">
        <is>
          <t>tel:api | mail:api | addr:api</t>
        </is>
      </c>
    </row>
    <row r="266">
      <c r="A266" s="2" t="inlineStr">
        <is>
          <t>28654</t>
        </is>
      </c>
      <c r="B266" s="2" t="inlineStr">
        <is>
          <t>Seniorenresidenz Ludwig-Steil-Haus</t>
        </is>
      </c>
      <c r="C266" s="2" t="inlineStr">
        <is>
          <t>Argentum Gruppe Argentum Group Holding GmbH</t>
        </is>
      </c>
      <c r="D266" s="2" t="inlineStr">
        <is>
          <t>Bochum</t>
        </is>
      </c>
      <c r="E266" s="2" t="inlineStr">
        <is>
          <t>Kreisfreie Stadt Bochum</t>
        </is>
      </c>
      <c r="F266" s="2" t="inlineStr">
        <is>
          <t>Ludwig-Steil-Straße 3, 44866 Bochum</t>
        </is>
      </c>
      <c r="G266" s="2" t="inlineStr">
        <is>
          <t>023274133701</t>
        </is>
      </c>
      <c r="H266" s="2" t="inlineStr">
        <is>
          <t>benjamin.vogel@argentum-pflege.de</t>
        </is>
      </c>
      <c r="I266" s="2" t="inlineStr">
        <is>
          <t>https://www.argentum-pflege.de</t>
        </is>
      </c>
      <c r="J266" s="2" t="inlineStr">
        <is>
          <t>Jens U. Keil, Werbeagentur Humboldtstraße</t>
        </is>
      </c>
      <c r="K266" s="2" t="inlineStr">
        <is>
          <t>impressum:https://argentum-pflege.de/impressum/</t>
        </is>
      </c>
      <c r="L266" s="2" t="inlineStr">
        <is>
          <t>Benjamin Vogel</t>
        </is>
      </c>
      <c r="M266" s="2" t="inlineStr">
        <is>
          <t>api:ansprechpartner</t>
        </is>
      </c>
      <c r="N266" s="2" t="inlineStr">
        <is>
          <t>https://facebook.com/argentumpflege</t>
        </is>
      </c>
      <c r="O266" s="2" t="inlineStr"/>
      <c r="P266" s="2" t="inlineStr">
        <is>
          <t>https://de.linkedin.com/company/argentum-gruppe</t>
        </is>
      </c>
      <c r="Q266" s="2" t="inlineStr">
        <is>
          <t>https://youtube.com/c/argentumpflege</t>
        </is>
      </c>
      <c r="R266" s="2" t="inlineStr">
        <is>
          <t>facebook: https://facebook.com/argentumpflege | linkedin: https://de.linkedin.com/company/argentum-gruppe | youtube: https://youtube.com/c/argentumpflege</t>
        </is>
      </c>
      <c r="S266" s="2" t="inlineStr"/>
      <c r="T266" s="2" t="inlineStr">
        <is>
          <t>complete</t>
        </is>
      </c>
      <c r="U266" s="2" t="inlineStr">
        <is>
          <t>tel:api | mail:api | addr:api</t>
        </is>
      </c>
    </row>
    <row r="267">
      <c r="A267" s="2" t="inlineStr">
        <is>
          <t>2384</t>
        </is>
      </c>
      <c r="B267" s="2" t="inlineStr">
        <is>
          <t>Seniorenstift Maria-Hilf</t>
        </is>
      </c>
      <c r="C267" s="2" t="inlineStr"/>
      <c r="D267" s="2" t="inlineStr">
        <is>
          <t>Bochum</t>
        </is>
      </c>
      <c r="E267" s="2" t="inlineStr">
        <is>
          <t>Kreisfreie Stadt Bochum</t>
        </is>
      </c>
      <c r="F267" s="2" t="inlineStr">
        <is>
          <t>Hiltroper Landwehr 45, 44805 Bochum</t>
        </is>
      </c>
      <c r="G267" s="2" t="inlineStr">
        <is>
          <t>023490200680</t>
        </is>
      </c>
      <c r="H267" s="2" t="inlineStr">
        <is>
          <t>seniorenstift@klinikum-bochum.de</t>
        </is>
      </c>
      <c r="I267" s="2" t="inlineStr">
        <is>
          <t>https://www.seniorenstift-maria-hilf.de</t>
        </is>
      </c>
      <c r="J267" s="2" t="inlineStr">
        <is>
          <t>Nicht ermittelt</t>
        </is>
      </c>
      <c r="K267" s="2" t="inlineStr">
        <is>
          <t>none</t>
        </is>
      </c>
      <c r="L267" s="2" t="inlineStr">
        <is>
          <t>Andreas Koppenhagen</t>
        </is>
      </c>
      <c r="M267" s="2" t="inlineStr">
        <is>
          <t>api:ansprechpartner</t>
        </is>
      </c>
      <c r="N267" s="2" t="inlineStr">
        <is>
          <t>https://facebook.com/KlinikumBochum</t>
        </is>
      </c>
      <c r="O267" s="2" t="inlineStr"/>
      <c r="P267" s="2" t="inlineStr"/>
      <c r="Q267" s="2" t="inlineStr">
        <is>
          <t>https://youtube.com/user/klinikumbochum</t>
        </is>
      </c>
      <c r="R267" s="2" t="inlineStr">
        <is>
          <t>facebook: https://facebook.com/KlinikumBochum | youtube: https://youtube.com/user/klinikumbochum</t>
        </is>
      </c>
      <c r="S267" s="2" t="inlineStr"/>
      <c r="T267" s="2" t="inlineStr">
        <is>
          <t>complete</t>
        </is>
      </c>
      <c r="U267" s="2" t="inlineStr">
        <is>
          <t>tel:api | mail:api | addr:api</t>
        </is>
      </c>
    </row>
    <row r="268">
      <c r="A268" s="2" t="inlineStr">
        <is>
          <t>388</t>
        </is>
      </c>
      <c r="B268" s="2" t="inlineStr">
        <is>
          <t>Seniorenzentrum Am Ostring</t>
        </is>
      </c>
      <c r="C268" s="2" t="inlineStr">
        <is>
          <t>Alloheim Senioren-Residenzen SE</t>
        </is>
      </c>
      <c r="D268" s="2" t="inlineStr">
        <is>
          <t>Bochum</t>
        </is>
      </c>
      <c r="E268" s="2" t="inlineStr">
        <is>
          <t>Kreisfreie Stadt Bochum</t>
        </is>
      </c>
      <c r="F268" s="2" t="inlineStr">
        <is>
          <t>Ostring 2, 44787 Bochum</t>
        </is>
      </c>
      <c r="G268" s="2" t="inlineStr">
        <is>
          <t>0234 - 325990</t>
        </is>
      </c>
      <c r="H268" s="2" t="inlineStr">
        <is>
          <t>bochum-ostring@alloheim.de</t>
        </is>
      </c>
      <c r="I268" s="2" t="inlineStr">
        <is>
          <t>https://www.alloheim.de/pflege-bochum-am-ostring</t>
        </is>
      </c>
      <c r="J268" s="2" t="inlineStr">
        <is>
          <t>Dr. Steffen Hehner, Carolin Behrendt, Petra Groth, Dr. Christian Mayer, Christoph Mosler, Thomas Rietz, Philipp Schuh</t>
        </is>
      </c>
      <c r="K268" s="2" t="inlineStr">
        <is>
          <t>impressum:https://www.alloheim.de/impressum</t>
        </is>
      </c>
      <c r="L268" s="2" t="inlineStr">
        <is>
          <t>Frau Stefanie Heyermann</t>
        </is>
      </c>
      <c r="M268" s="2" t="inlineStr">
        <is>
          <t>api:ansprechpartner</t>
        </is>
      </c>
      <c r="N268" s="2" t="inlineStr">
        <is>
          <t>https://facebook.com/AlloheimSE</t>
        </is>
      </c>
      <c r="O268" s="2" t="inlineStr"/>
      <c r="P268" s="2" t="inlineStr">
        <is>
          <t>https://de.linkedin.com/company/alloheim-senioren-residenzen-se</t>
        </is>
      </c>
      <c r="Q268" s="2" t="inlineStr"/>
      <c r="R268" s="2" t="inlineStr">
        <is>
          <t>facebook: https://facebook.com/AlloheimSE | linkedin: https://de.linkedin.com/company/alloheim-senioren-residenzen-se | xing: https://xing.com/pages/alloheimsenioren-residenzense</t>
        </is>
      </c>
      <c r="S268" s="2" t="inlineStr"/>
      <c r="T268" s="2" t="inlineStr">
        <is>
          <t>complete</t>
        </is>
      </c>
      <c r="U268" s="2" t="inlineStr">
        <is>
          <t>tel:api | mail:api | addr:api</t>
        </is>
      </c>
    </row>
    <row r="269">
      <c r="A269" s="2" t="inlineStr">
        <is>
          <t>7891</t>
        </is>
      </c>
      <c r="B269" s="2" t="inlineStr">
        <is>
          <t>Seniorenzentrum St. Franziskus</t>
        </is>
      </c>
      <c r="C269" s="2" t="inlineStr">
        <is>
          <t>Caritasverband Ruhr-Mitte e.V</t>
        </is>
      </c>
      <c r="D269" s="2" t="inlineStr">
        <is>
          <t>Bochum</t>
        </is>
      </c>
      <c r="E269" s="2" t="inlineStr">
        <is>
          <t>Kreisfreie Stadt Bochum</t>
        </is>
      </c>
      <c r="F269" s="2" t="inlineStr">
        <is>
          <t>Tippelsberger Str 2-12, 44807 Bochum</t>
        </is>
      </c>
      <c r="G269" s="2" t="inlineStr">
        <is>
          <t>0234/9031-0</t>
        </is>
      </c>
      <c r="H269" s="2" t="inlineStr">
        <is>
          <t>seniorenzentrum-st-franziskus@caritas-ruhr-mitte.de</t>
        </is>
      </c>
      <c r="I269" s="2" t="inlineStr">
        <is>
          <t>https://www.caritas-ruhr-mitte.de</t>
        </is>
      </c>
      <c r="J269" s="2" t="inlineStr">
        <is>
          <t>Caritasverband Ruhr-Mitte, Alexander Mauer</t>
        </is>
      </c>
      <c r="K269" s="2" t="inlineStr">
        <is>
          <t>impressum:https://www.caritas-bochum.de/impressum</t>
        </is>
      </c>
      <c r="L269" s="2" t="inlineStr">
        <is>
          <t>Frau Elif Cakir</t>
        </is>
      </c>
      <c r="M269" s="2" t="inlineStr">
        <is>
          <t>api:ansprechpartner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complete</t>
        </is>
      </c>
      <c r="U269" s="2" t="inlineStr">
        <is>
          <t>tel:api | mail:api | addr:api</t>
        </is>
      </c>
    </row>
    <row r="270">
      <c r="A270" s="2" t="inlineStr">
        <is>
          <t>7937</t>
        </is>
      </c>
      <c r="B270" s="2" t="inlineStr">
        <is>
          <t>Seniorenzentrum St. Franziskus - Kurzzeitpflege -</t>
        </is>
      </c>
      <c r="C270" s="2" t="inlineStr">
        <is>
          <t>Caritasverband Ruhr-Mitte e.V</t>
        </is>
      </c>
      <c r="D270" s="2" t="inlineStr">
        <is>
          <t>Bochum</t>
        </is>
      </c>
      <c r="E270" s="2" t="inlineStr">
        <is>
          <t>Kreisfreie Stadt Bochum</t>
        </is>
      </c>
      <c r="F270" s="2" t="inlineStr">
        <is>
          <t>Tippelsberger Straße 14, 44807 Bochum</t>
        </is>
      </c>
      <c r="G270" s="2" t="inlineStr">
        <is>
          <t>0234/9031-0</t>
        </is>
      </c>
      <c r="H270" s="2" t="inlineStr">
        <is>
          <t>kurzzeitpflege-st-franziskus@caritas-ruhr-mitte.de</t>
        </is>
      </c>
      <c r="I270" s="2" t="inlineStr">
        <is>
          <t>https://www.caritas-ruhr-mitte.de</t>
        </is>
      </c>
      <c r="J270" s="2" t="inlineStr">
        <is>
          <t>Caritasverband Ruhr-Mitte, Alexander Mauer</t>
        </is>
      </c>
      <c r="K270" s="2" t="inlineStr">
        <is>
          <t>impressum:https://www.caritas-bochum.de/impressum</t>
        </is>
      </c>
      <c r="L270" s="2" t="inlineStr">
        <is>
          <t>Frau Elif Çakir</t>
        </is>
      </c>
      <c r="M270" s="2" t="inlineStr">
        <is>
          <t>api:ansprechpartner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complete</t>
        </is>
      </c>
      <c r="U270" s="2" t="inlineStr">
        <is>
          <t>tel:api | mail:api | addr:api</t>
        </is>
      </c>
    </row>
    <row r="271">
      <c r="A271" s="2" t="inlineStr">
        <is>
          <t>2409</t>
        </is>
      </c>
      <c r="B271" s="2" t="inlineStr">
        <is>
          <t>St. Anna Stift gGmbH</t>
        </is>
      </c>
      <c r="C271" s="2" t="inlineStr"/>
      <c r="D271" s="2" t="inlineStr">
        <is>
          <t>Bochum</t>
        </is>
      </c>
      <c r="E271" s="2" t="inlineStr">
        <is>
          <t>Kreisfreie Stadt Bochum</t>
        </is>
      </c>
      <c r="F271" s="2" t="inlineStr">
        <is>
          <t>Bruchspitze 1, 44803 Bochum</t>
        </is>
      </c>
      <c r="G271" s="2" t="inlineStr">
        <is>
          <t>0234/935870</t>
        </is>
      </c>
      <c r="H271" s="2" t="inlineStr">
        <is>
          <t>info@st-annastift-bochum.de</t>
        </is>
      </c>
      <c r="I271" s="2" t="inlineStr">
        <is>
          <t>https://www.st-annastift-bochum.de</t>
        </is>
      </c>
      <c r="J271" s="2" t="inlineStr">
        <is>
          <t>Harald Gregoreck</t>
        </is>
      </c>
      <c r="K271" s="2" t="inlineStr">
        <is>
          <t>websearch-impressum:https://www.werbeportal-bochum.de/Impressum/</t>
        </is>
      </c>
      <c r="L271" s="2" t="inlineStr">
        <is>
          <t>Frau Kirsten Arp</t>
        </is>
      </c>
      <c r="M271" s="2" t="inlineStr">
        <is>
          <t>api:ansprechpartner</t>
        </is>
      </c>
      <c r="N271" s="2" t="inlineStr">
        <is>
          <t>https://facebook.com/KlinikumBochum</t>
        </is>
      </c>
      <c r="O271" s="2" t="inlineStr"/>
      <c r="P271" s="2" t="inlineStr"/>
      <c r="Q271" s="2" t="inlineStr">
        <is>
          <t>https://youtube.com/user/klinikumbochum</t>
        </is>
      </c>
      <c r="R271" s="2" t="inlineStr">
        <is>
          <t>facebook: https://facebook.com/KlinikumBochum | youtube: https://youtube.com/user/klinikumbochum</t>
        </is>
      </c>
      <c r="S271" s="2" t="inlineStr"/>
      <c r="T271" s="2" t="inlineStr">
        <is>
          <t>complete</t>
        </is>
      </c>
      <c r="U271" s="2" t="inlineStr">
        <is>
          <t>tel:api | mail:api | addr:api</t>
        </is>
      </c>
    </row>
    <row r="272">
      <c r="A272" s="2" t="inlineStr">
        <is>
          <t>716</t>
        </is>
      </c>
      <c r="B272" s="2" t="inlineStr">
        <is>
          <t>St. Johannes-Stift</t>
        </is>
      </c>
      <c r="C272" s="2" t="inlineStr">
        <is>
          <t>Olszewsky GmbH</t>
        </is>
      </c>
      <c r="D272" s="2" t="inlineStr">
        <is>
          <t>Bochum</t>
        </is>
      </c>
      <c r="E272" s="2" t="inlineStr">
        <is>
          <t>Kreisfreie Stadt Bochum</t>
        </is>
      </c>
      <c r="F272" s="2" t="inlineStr">
        <is>
          <t>Borgholzstraße 5-11, 44799 Bochum</t>
        </is>
      </c>
      <c r="G272" s="2" t="inlineStr">
        <is>
          <t>0234 / 97 33 - 0</t>
        </is>
      </c>
      <c r="H272" s="2" t="inlineStr">
        <is>
          <t>heimaufnahme@johannes-bochum.de</t>
        </is>
      </c>
      <c r="I272" s="2" t="inlineStr">
        <is>
          <t>https://www.johannes-bochum.de</t>
        </is>
      </c>
      <c r="J272" s="2" t="inlineStr">
        <is>
          <t>Alexander Mauer</t>
        </is>
      </c>
      <c r="K272" s="2" t="inlineStr">
        <is>
          <t>impressum:https://johannes-bochum.de/impressum-datenschutzhinweis-hinschg/</t>
        </is>
      </c>
      <c r="L272" s="2" t="inlineStr">
        <is>
          <t>Frau Petra Wiskandt</t>
        </is>
      </c>
      <c r="M272" s="2" t="inlineStr">
        <is>
          <t>api:ansprechpartner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complete</t>
        </is>
      </c>
      <c r="U272" s="2" t="inlineStr">
        <is>
          <t>tel:api | mail:api | addr:api</t>
        </is>
      </c>
    </row>
    <row r="273">
      <c r="A273" s="2" t="inlineStr">
        <is>
          <t>794</t>
        </is>
      </c>
      <c r="B273" s="2" t="inlineStr">
        <is>
          <t>St. Joseph-Stift</t>
        </is>
      </c>
      <c r="C273" s="2" t="inlineStr">
        <is>
          <t>Olszewsky GmbH</t>
        </is>
      </c>
      <c r="D273" s="2" t="inlineStr">
        <is>
          <t>Bochum</t>
        </is>
      </c>
      <c r="E273" s="2" t="inlineStr">
        <is>
          <t>Kreisfreie Stadt Bochum</t>
        </is>
      </c>
      <c r="F273" s="2" t="inlineStr">
        <is>
          <t>Klosterstraße 30, 44787 Bochum</t>
        </is>
      </c>
      <c r="G273" s="2" t="inlineStr">
        <is>
          <t>0234 / 298 33 300</t>
        </is>
      </c>
      <c r="H273" s="2" t="inlineStr">
        <is>
          <t>heimaufnahme@joseph-bochum.de</t>
        </is>
      </c>
      <c r="I273" s="2" t="inlineStr">
        <is>
          <t>https://www.joseph-bochum.de</t>
        </is>
      </c>
      <c r="J273" s="2" t="inlineStr">
        <is>
          <t>Alexander Mauer</t>
        </is>
      </c>
      <c r="K273" s="2" t="inlineStr">
        <is>
          <t>impressum:https://joseph-bochum.de/impressum-datenschutzhinweis-hinschg/</t>
        </is>
      </c>
      <c r="L273" s="2" t="inlineStr">
        <is>
          <t>Frau Dorit Kubiak</t>
        </is>
      </c>
      <c r="M273" s="2" t="inlineStr">
        <is>
          <t>api:ansprechpartner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complete</t>
        </is>
      </c>
      <c r="U273" s="2" t="inlineStr">
        <is>
          <t>tel:api | mail:api | addr:api</t>
        </is>
      </c>
    </row>
    <row r="274">
      <c r="A274" s="2" t="inlineStr">
        <is>
          <t>593</t>
        </is>
      </c>
      <c r="B274" s="2" t="inlineStr">
        <is>
          <t>St. Marienstift</t>
        </is>
      </c>
      <c r="C274" s="2" t="inlineStr"/>
      <c r="D274" s="2" t="inlineStr">
        <is>
          <t>Bochum</t>
        </is>
      </c>
      <c r="E274" s="2" t="inlineStr">
        <is>
          <t>Kreisfreie Stadt Bochum</t>
        </is>
      </c>
      <c r="F274" s="2" t="inlineStr">
        <is>
          <t>Humboldtstr. 48, 44787 Bochum</t>
        </is>
      </c>
      <c r="G274" s="2" t="inlineStr">
        <is>
          <t>+49 234 16824</t>
        </is>
      </c>
      <c r="H274" s="2" t="inlineStr">
        <is>
          <t>st.marienstift@t-online.de</t>
        </is>
      </c>
      <c r="I274" s="2" t="inlineStr"/>
      <c r="J274" s="2" t="inlineStr">
        <is>
          <t>Johannes Brumm</t>
        </is>
      </c>
      <c r="K274" s="2" t="inlineStr">
        <is>
          <t>websearch-impressum:https://st-marienstift.de/impressum</t>
        </is>
      </c>
      <c r="L274" s="2" t="inlineStr">
        <is>
          <t>Nicht ermittelt</t>
        </is>
      </c>
      <c r="M274" s="2" t="inlineStr">
        <is>
          <t>none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complete</t>
        </is>
      </c>
      <c r="U274" s="2" t="inlineStr">
        <is>
          <t>tel:web(mistral) | mail:web(mistral) | addr:api</t>
        </is>
      </c>
    </row>
    <row r="275">
      <c r="A275" s="2" t="inlineStr">
        <is>
          <t>834</t>
        </is>
      </c>
      <c r="B275" s="2" t="inlineStr">
        <is>
          <t>St. Mauritiusstift gGmbH</t>
        </is>
      </c>
      <c r="C275" s="2" t="inlineStr"/>
      <c r="D275" s="2" t="inlineStr">
        <is>
          <t>Bochum</t>
        </is>
      </c>
      <c r="E275" s="2" t="inlineStr">
        <is>
          <t>Kreisfreie Stadt Bochum</t>
        </is>
      </c>
      <c r="F275" s="2" t="inlineStr">
        <is>
          <t>Knüwerweg 15-19, 44789 Bochum</t>
        </is>
      </c>
      <c r="G275" s="2" t="inlineStr">
        <is>
          <t>0234/93220</t>
        </is>
      </c>
      <c r="H275" s="2" t="inlineStr">
        <is>
          <t>st.mauritius-stift@t-a-s.net</t>
        </is>
      </c>
      <c r="I275" s="2" t="inlineStr">
        <is>
          <t>https://www.t-a-s.net</t>
        </is>
      </c>
      <c r="J275" s="2" t="inlineStr">
        <is>
          <t>Yvonne Noellen, Dirk Hertling</t>
        </is>
      </c>
      <c r="K275" s="2" t="inlineStr">
        <is>
          <t>impressum:https://www.t-a-s.net/impressum/</t>
        </is>
      </c>
      <c r="L275" s="2" t="inlineStr">
        <is>
          <t>Frau Simone Füting</t>
        </is>
      </c>
      <c r="M275" s="2" t="inlineStr">
        <is>
          <t>api:ansprechpartner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complete</t>
        </is>
      </c>
      <c r="U275" s="2" t="inlineStr">
        <is>
          <t>tel:api | mail:api | addr:api</t>
        </is>
      </c>
    </row>
    <row r="276">
      <c r="A276" s="2" t="inlineStr">
        <is>
          <t>12733</t>
        </is>
      </c>
      <c r="B276" s="2" t="inlineStr">
        <is>
          <t>Stella Vitalis Seniorenzentrum Bochum GmbH</t>
        </is>
      </c>
      <c r="C276" s="2" t="inlineStr"/>
      <c r="D276" s="2" t="inlineStr">
        <is>
          <t>Bochum</t>
        </is>
      </c>
      <c r="E276" s="2" t="inlineStr">
        <is>
          <t>Kreisfreie Stadt Bochum</t>
        </is>
      </c>
      <c r="F276" s="2" t="inlineStr">
        <is>
          <t>Dorstener Str. 12-14, 44787 Bochum</t>
        </is>
      </c>
      <c r="G276" s="2" t="inlineStr">
        <is>
          <t>0800-5513010</t>
        </is>
      </c>
      <c r="H276" s="2" t="inlineStr">
        <is>
          <t>zbm@stellavitalis.de</t>
        </is>
      </c>
      <c r="I276" s="2" t="inlineStr">
        <is>
          <t>https://www.stellavitalis.de</t>
        </is>
      </c>
      <c r="J276" s="2" t="inlineStr">
        <is>
          <t>Axel Hölzer</t>
        </is>
      </c>
      <c r="K276" s="2" t="inlineStr">
        <is>
          <t>impressum:https://www.stellavitalis.de/impressum/</t>
        </is>
      </c>
      <c r="L276" s="2" t="inlineStr">
        <is>
          <t>Zentrales Belegungsmanagement</t>
        </is>
      </c>
      <c r="M276" s="2" t="inlineStr">
        <is>
          <t>api:ansprechpartner</t>
        </is>
      </c>
      <c r="N276" s="2" t="inlineStr">
        <is>
          <t>https://facebook.com/stellavitalisgmbh</t>
        </is>
      </c>
      <c r="O276" s="2" t="inlineStr"/>
      <c r="P276" s="2" t="inlineStr"/>
      <c r="Q276" s="2" t="inlineStr"/>
      <c r="R276" s="2" t="inlineStr">
        <is>
          <t>facebook: https://facebook.com/stellavitalisgmbh</t>
        </is>
      </c>
      <c r="S276" s="2" t="inlineStr"/>
      <c r="T276" s="2" t="inlineStr">
        <is>
          <t>complete</t>
        </is>
      </c>
      <c r="U276" s="2" t="inlineStr">
        <is>
          <t>tel:api | mail:api | addr:api</t>
        </is>
      </c>
    </row>
    <row r="277">
      <c r="A277" s="2" t="inlineStr">
        <is>
          <t>18848</t>
        </is>
      </c>
      <c r="B277" s="2" t="inlineStr">
        <is>
          <t>Alloheim Senioren-Residenz "Haus Dottendorf"</t>
        </is>
      </c>
      <c r="C277" s="2" t="inlineStr">
        <is>
          <t>Alloheim Senioren-Residenzen SE</t>
        </is>
      </c>
      <c r="D277" s="2" t="inlineStr">
        <is>
          <t>Bonn</t>
        </is>
      </c>
      <c r="E277" s="2" t="inlineStr">
        <is>
          <t>Kreisfreie Stadt Bonn</t>
        </is>
      </c>
      <c r="F277" s="2" t="inlineStr">
        <is>
          <t>Hinter Hoben 179, 53129 Bonn</t>
        </is>
      </c>
      <c r="G277" s="2" t="inlineStr">
        <is>
          <t>0228/377 25-0</t>
        </is>
      </c>
      <c r="H277" s="2" t="inlineStr">
        <is>
          <t>bonn-dottendorf@alloheim.de</t>
        </is>
      </c>
      <c r="I277" s="2" t="inlineStr">
        <is>
          <t>https://www.alloheim.de</t>
        </is>
      </c>
      <c r="J277" s="2" t="inlineStr">
        <is>
          <t>Dr. Steffen Hehner, Carolin Behrendt, Petra Groth, Dr. Christian Mayer, Christoph Mosler, Thomas Rietz, Philipp Schuh</t>
        </is>
      </c>
      <c r="K277" s="2" t="inlineStr">
        <is>
          <t>impressum:https://www.alloheim.de/impressum</t>
        </is>
      </c>
      <c r="L277" s="2" t="inlineStr">
        <is>
          <t>Salvatore Greco</t>
        </is>
      </c>
      <c r="M277" s="2" t="inlineStr">
        <is>
          <t>api:ansprechpartner</t>
        </is>
      </c>
      <c r="N277" s="2" t="inlineStr">
        <is>
          <t>https://facebook.com/AlloheimSE</t>
        </is>
      </c>
      <c r="O277" s="2" t="inlineStr"/>
      <c r="P277" s="2" t="inlineStr">
        <is>
          <t>https://de.linkedin.com/company/alloheim-senioren-residenzen-se</t>
        </is>
      </c>
      <c r="Q277" s="2" t="inlineStr"/>
      <c r="R277" s="2" t="inlineStr">
        <is>
          <t>facebook: https://facebook.com/AlloheimSE | linkedin: https://de.linkedin.com/company/alloheim-senioren-residenzen-se | xing: https://xing.com/pages/alloheimsenioren-residenzense</t>
        </is>
      </c>
      <c r="S277" s="2" t="inlineStr"/>
      <c r="T277" s="2" t="inlineStr">
        <is>
          <t>complete</t>
        </is>
      </c>
      <c r="U277" s="2" t="inlineStr">
        <is>
          <t>tel:api | mail:api | addr:api</t>
        </is>
      </c>
    </row>
    <row r="278">
      <c r="A278" s="2" t="inlineStr">
        <is>
          <t>12832</t>
        </is>
      </c>
      <c r="B278" s="2" t="inlineStr">
        <is>
          <t>Alten- und Pflegeheim Marienhaus Bonn</t>
        </is>
      </c>
      <c r="C278" s="2" t="inlineStr"/>
      <c r="D278" s="2" t="inlineStr">
        <is>
          <t>Bonn</t>
        </is>
      </c>
      <c r="E278" s="2" t="inlineStr">
        <is>
          <t>Kreisfreie Stadt Bonn</t>
        </is>
      </c>
      <c r="F278" s="2" t="inlineStr">
        <is>
          <t>Noeggerathstraße 4-8, 53111 Bonn</t>
        </is>
      </c>
      <c r="G278" s="2" t="inlineStr">
        <is>
          <t>0228 7257-0</t>
        </is>
      </c>
      <c r="H278" s="2" t="inlineStr">
        <is>
          <t>marienhaus@caritas-bonn.de</t>
        </is>
      </c>
      <c r="I278" s="2" t="inlineStr">
        <is>
          <t>https://www.caritas-bonn.de</t>
        </is>
      </c>
      <c r="J278" s="2" t="inlineStr">
        <is>
          <t>Nicht ermittelt</t>
        </is>
      </c>
      <c r="K278" s="2" t="inlineStr">
        <is>
          <t>none</t>
        </is>
      </c>
      <c r="L278" s="2" t="inlineStr">
        <is>
          <t>Sandor Sobothe</t>
        </is>
      </c>
      <c r="M278" s="2" t="inlineStr">
        <is>
          <t>api:ansprechpartner</t>
        </is>
      </c>
      <c r="N278" s="2" t="inlineStr">
        <is>
          <t>https://facebook.com/caritasbonn</t>
        </is>
      </c>
      <c r="O278" s="2" t="inlineStr"/>
      <c r="P278" s="2" t="inlineStr"/>
      <c r="Q278" s="2" t="inlineStr"/>
      <c r="R278" s="2" t="inlineStr">
        <is>
          <t>facebook: https://facebook.com/caritasbonn</t>
        </is>
      </c>
      <c r="S278" s="2" t="inlineStr">
        <is>
          <t>https://www.caritas-bonn.de/hilfen-angebote/migration-und-vielfalt-haus-mondial/newsletter/</t>
        </is>
      </c>
      <c r="T278" s="2" t="inlineStr">
        <is>
          <t>complete</t>
        </is>
      </c>
      <c r="U278" s="2" t="inlineStr">
        <is>
          <t>tel:api | mail:api | addr:api</t>
        </is>
      </c>
    </row>
    <row r="279">
      <c r="A279" s="2" t="inlineStr">
        <is>
          <t>2669</t>
        </is>
      </c>
      <c r="B279" s="2" t="inlineStr">
        <is>
          <t>Altenheim Bethanien e. V</t>
        </is>
      </c>
      <c r="C279" s="2" t="inlineStr">
        <is>
          <t>Bethanien e.V</t>
        </is>
      </c>
      <c r="D279" s="2" t="inlineStr">
        <is>
          <t>Bonn</t>
        </is>
      </c>
      <c r="E279" s="2" t="inlineStr">
        <is>
          <t>Kreisfreie Stadt Bonn</t>
        </is>
      </c>
      <c r="F279" s="2" t="inlineStr">
        <is>
          <t>Mainzer Str 115-117, 53179 Bonn</t>
        </is>
      </c>
      <c r="G279" s="2" t="inlineStr">
        <is>
          <t>0228/85560</t>
        </is>
      </c>
      <c r="H279" s="2" t="inlineStr">
        <is>
          <t>info@bethanien-ev.de</t>
        </is>
      </c>
      <c r="I279" s="2" t="inlineStr">
        <is>
          <t>https://www.bethanien-ev.de</t>
        </is>
      </c>
      <c r="J279" s="2" t="inlineStr">
        <is>
          <t>Nicht ermittelt</t>
        </is>
      </c>
      <c r="K279" s="2" t="inlineStr">
        <is>
          <t>none</t>
        </is>
      </c>
      <c r="L279" s="2" t="inlineStr">
        <is>
          <t>Herr Heinz Casper</t>
        </is>
      </c>
      <c r="M279" s="2" t="inlineStr">
        <is>
          <t>api:ansprechpartner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complete</t>
        </is>
      </c>
      <c r="U279" s="2" t="inlineStr">
        <is>
          <t>tel:api | mail:api | addr:api</t>
        </is>
      </c>
    </row>
    <row r="280">
      <c r="A280" s="2" t="inlineStr">
        <is>
          <t>6450</t>
        </is>
      </c>
      <c r="B280" s="2" t="inlineStr">
        <is>
          <t>Altenheim Herz-Jesu Kloster Ramersdorf</t>
        </is>
      </c>
      <c r="C280" s="2" t="inlineStr"/>
      <c r="D280" s="2" t="inlineStr">
        <is>
          <t>Bonn</t>
        </is>
      </c>
      <c r="E280" s="2" t="inlineStr">
        <is>
          <t>Kreisfreie Stadt Bonn</t>
        </is>
      </c>
      <c r="F280" s="2" t="inlineStr">
        <is>
          <t>Mehlemstr. 3-11 3-11, 53227 Bonn</t>
        </is>
      </c>
      <c r="G280" s="2" t="inlineStr">
        <is>
          <t>0228/971970</t>
        </is>
      </c>
      <c r="H280" s="2" t="inlineStr">
        <is>
          <t>ahjk@caritas-bonn.de</t>
        </is>
      </c>
      <c r="I280" s="2" t="inlineStr">
        <is>
          <t>https://www.caritas-bonn.de</t>
        </is>
      </c>
      <c r="J280" s="2" t="inlineStr">
        <is>
          <t>Nicht ermittelt</t>
        </is>
      </c>
      <c r="K280" s="2" t="inlineStr">
        <is>
          <t>none</t>
        </is>
      </c>
      <c r="L280" s="2" t="inlineStr">
        <is>
          <t>Sabine Rottländer</t>
        </is>
      </c>
      <c r="M280" s="2" t="inlineStr">
        <is>
          <t>api:ansprechpartner</t>
        </is>
      </c>
      <c r="N280" s="2" t="inlineStr">
        <is>
          <t>https://facebook.com/caritasbonn</t>
        </is>
      </c>
      <c r="O280" s="2" t="inlineStr"/>
      <c r="P280" s="2" t="inlineStr"/>
      <c r="Q280" s="2" t="inlineStr"/>
      <c r="R280" s="2" t="inlineStr">
        <is>
          <t>facebook: https://facebook.com/caritasbonn</t>
        </is>
      </c>
      <c r="S280" s="2" t="inlineStr">
        <is>
          <t>https://www.caritas-bonn.de/hilfen-angebote/migration-und-vielfalt-haus-mondial/newsletter/</t>
        </is>
      </c>
      <c r="T280" s="2" t="inlineStr">
        <is>
          <t>complete</t>
        </is>
      </c>
      <c r="U280" s="2" t="inlineStr">
        <is>
          <t>tel:api | mail:api | addr:api</t>
        </is>
      </c>
    </row>
    <row r="281">
      <c r="A281" s="2" t="inlineStr">
        <is>
          <t>6567</t>
        </is>
      </c>
      <c r="B281" s="2" t="inlineStr">
        <is>
          <t>Augustinum Itzel-Sanatorium</t>
        </is>
      </c>
      <c r="C281" s="2" t="inlineStr"/>
      <c r="D281" s="2" t="inlineStr">
        <is>
          <t>Bonn</t>
        </is>
      </c>
      <c r="E281" s="2" t="inlineStr">
        <is>
          <t>Kreisfreie Stadt Bonn</t>
        </is>
      </c>
      <c r="F281" s="2" t="inlineStr">
        <is>
          <t>Julius-Vorster-Str. 10, 53227 Bonn</t>
        </is>
      </c>
      <c r="G281" s="2" t="inlineStr">
        <is>
          <t>089 / 70 98 - 0</t>
        </is>
      </c>
      <c r="H281" s="2" t="inlineStr">
        <is>
          <t>sekretariat@augustinum.de</t>
        </is>
      </c>
      <c r="I281" s="2" t="inlineStr">
        <is>
          <t>https://augustinum.de/seniorenresidenzen/betreuung-und-pflege/sanatorien/</t>
        </is>
      </c>
      <c r="J281" s="2" t="inlineStr">
        <is>
          <t>Joachim Gengenbach, Dr. Matthias Heidler, Axel Krieg, Steuerbegünstigte Zwecke, Förderung der Jugend</t>
        </is>
      </c>
      <c r="K281" s="2" t="inlineStr">
        <is>
          <t>websearch-impressum:https://augustinum.de/impressum</t>
        </is>
      </c>
      <c r="L281" s="2" t="inlineStr">
        <is>
          <t>Nicht ermittelt</t>
        </is>
      </c>
      <c r="M281" s="2" t="inlineStr">
        <is>
          <t>none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complete</t>
        </is>
      </c>
      <c r="U281" s="2" t="inlineStr">
        <is>
          <t>tel:web(mistral) | mail:web(mistral) | addr:api</t>
        </is>
      </c>
    </row>
    <row r="282">
      <c r="A282" s="2" t="inlineStr">
        <is>
          <t>808</t>
        </is>
      </c>
      <c r="B282" s="2" t="inlineStr">
        <is>
          <t>CBT-Wohnhaus Emmaus</t>
        </is>
      </c>
      <c r="C282" s="2" t="inlineStr">
        <is>
          <t>CBT- Caritas-Betriebsführungs- und Trägergesellschaft mbH. - CBT GmbH</t>
        </is>
      </c>
      <c r="D282" s="2" t="inlineStr">
        <is>
          <t>Bonn</t>
        </is>
      </c>
      <c r="E282" s="2" t="inlineStr">
        <is>
          <t>Kreisfreie Stadt Bonn</t>
        </is>
      </c>
      <c r="F282" s="2" t="inlineStr">
        <is>
          <t>Gotenstr. 84a, 53175 Bonn</t>
        </is>
      </c>
      <c r="G282" s="2" t="inlineStr">
        <is>
          <t>0228 8195-0</t>
        </is>
      </c>
      <c r="H282" s="2" t="inlineStr">
        <is>
          <t>b.fuchs-bachmann@cbt-gmbh.de</t>
        </is>
      </c>
      <c r="I282" s="2" t="inlineStr">
        <is>
          <t>https://www.cbt-gmbh.de</t>
        </is>
      </c>
      <c r="J282" s="2" t="inlineStr">
        <is>
          <t>Dr. Christoph Tettinger</t>
        </is>
      </c>
      <c r="K282" s="2" t="inlineStr">
        <is>
          <t>impressum:https://www.cbt-gmbh.de/impressum.html</t>
        </is>
      </c>
      <c r="L282" s="2" t="inlineStr">
        <is>
          <t>Frau Beatrix Fuchs-Bachmann (Einzugsberatung)</t>
        </is>
      </c>
      <c r="M282" s="2" t="inlineStr">
        <is>
          <t>api:ansprechpartner</t>
        </is>
      </c>
      <c r="N282" s="2" t="inlineStr">
        <is>
          <t>https://facebook.com/cbtgmbh</t>
        </is>
      </c>
      <c r="O282" s="2" t="inlineStr"/>
      <c r="P282" s="2" t="inlineStr"/>
      <c r="Q282" s="2" t="inlineStr">
        <is>
          <t>https://youtube.com/user/CBTmbH</t>
        </is>
      </c>
      <c r="R282" s="2" t="inlineStr">
        <is>
          <t>facebook: https://facebook.com/cbtgmbh | youtube: https://youtube.com/user/CBTmbH | xing: https://xing.com/companies/cbt-caritas-betriebsf%C3%BChrungs-undtr%C3%A4gergesellschaftmbh</t>
        </is>
      </c>
      <c r="S282" s="2" t="inlineStr">
        <is>
          <t>https://cbt-gmbh.mhmhr.com/job_agent/new</t>
        </is>
      </c>
      <c r="T282" s="2" t="inlineStr">
        <is>
          <t>complete</t>
        </is>
      </c>
      <c r="U282" s="2" t="inlineStr">
        <is>
          <t>tel:api | mail:api | addr:api</t>
        </is>
      </c>
    </row>
    <row r="283">
      <c r="A283" s="2" t="inlineStr">
        <is>
          <t>6392</t>
        </is>
      </c>
      <c r="B283" s="2" t="inlineStr">
        <is>
          <t>CMS Pflegewohnstift Domhof</t>
        </is>
      </c>
      <c r="C283" s="2" t="inlineStr">
        <is>
          <t>Alloheim Senioren-Residenzen SE</t>
        </is>
      </c>
      <c r="D283" s="2" t="inlineStr">
        <is>
          <t>Bonn</t>
        </is>
      </c>
      <c r="E283" s="2" t="inlineStr">
        <is>
          <t>Kreisfreie Stadt Bonn</t>
        </is>
      </c>
      <c r="F283" s="2" t="inlineStr">
        <is>
          <t>Auf dem Domhof 13, 53179 Bonn</t>
        </is>
      </c>
      <c r="G283" s="2" t="inlineStr">
        <is>
          <t>0 22 8 - 935 997 0</t>
        </is>
      </c>
      <c r="H283" s="2" t="inlineStr">
        <is>
          <t>kerstin.thuli@cms-verbund.de</t>
        </is>
      </c>
      <c r="I283" s="2" t="inlineStr">
        <is>
          <t>https://cms-verbund.de/</t>
        </is>
      </c>
      <c r="J283" s="2" t="inlineStr">
        <is>
          <t>Dr. Steffen Hehner, Carolin Behrendt, Petra Groth, Dr. Christian Mayer, Christoph Mosler, Thomas Rietz, Philipp Schuh</t>
        </is>
      </c>
      <c r="K283" s="2" t="inlineStr">
        <is>
          <t>impressum:https://www.cms-verbund.de/impressum</t>
        </is>
      </c>
      <c r="L283" s="2" t="inlineStr">
        <is>
          <t>Kerstin Thul</t>
        </is>
      </c>
      <c r="M283" s="2" t="inlineStr">
        <is>
          <t>api:ansprechpartner</t>
        </is>
      </c>
      <c r="N283" s="2" t="inlineStr">
        <is>
          <t>https://facebook.com/CMSVerbund</t>
        </is>
      </c>
      <c r="O283" s="2" t="inlineStr"/>
      <c r="P283" s="2" t="inlineStr"/>
      <c r="Q283" s="2" t="inlineStr"/>
      <c r="R283" s="2" t="inlineStr">
        <is>
          <t>facebook: https://facebook.com/CMSVerbund</t>
        </is>
      </c>
      <c r="S283" s="2" t="inlineStr"/>
      <c r="T283" s="2" t="inlineStr">
        <is>
          <t>complete</t>
        </is>
      </c>
      <c r="U283" s="2" t="inlineStr">
        <is>
          <t>tel:api | mail:api | addr:api</t>
        </is>
      </c>
    </row>
    <row r="284">
      <c r="A284" s="2" t="inlineStr">
        <is>
          <t>7428</t>
        </is>
      </c>
      <c r="B284" s="2" t="inlineStr">
        <is>
          <t>Cellitinnen-Seniorenhaus Maria Einsiedeln</t>
        </is>
      </c>
      <c r="C284" s="2" t="inlineStr"/>
      <c r="D284" s="2" t="inlineStr">
        <is>
          <t>Bonn</t>
        </is>
      </c>
      <c r="E284" s="2" t="inlineStr">
        <is>
          <t>Kreisfreie Stadt Bonn</t>
        </is>
      </c>
      <c r="F284" s="2" t="inlineStr">
        <is>
          <t>Haager Weg 32, 53127 Bonn</t>
        </is>
      </c>
      <c r="G284" s="2" t="inlineStr">
        <is>
          <t>0228/4038-412</t>
        </is>
      </c>
      <c r="H284" s="2" t="inlineStr">
        <is>
          <t>sabine.zocher@cellitinnen.de</t>
        </is>
      </c>
      <c r="I284" s="2" t="inlineStr">
        <is>
          <t>https://www.cellitinnen.de</t>
        </is>
      </c>
      <c r="J284" s="2" t="inlineStr">
        <is>
          <t>Thomas Gäde, Alexander Holubars, Gunnar Schneider</t>
        </is>
      </c>
      <c r="K284" s="2" t="inlineStr">
        <is>
          <t>impressum:cellitinnen.de</t>
        </is>
      </c>
      <c r="L284" s="2" t="inlineStr">
        <is>
          <t>Sabine Zocher</t>
        </is>
      </c>
      <c r="M284" s="2" t="inlineStr">
        <is>
          <t>api:ansprechpartner</t>
        </is>
      </c>
      <c r="N284" s="2" t="inlineStr"/>
      <c r="O284" s="2" t="inlineStr"/>
      <c r="P284" s="2" t="inlineStr"/>
      <c r="Q284" s="2" t="inlineStr">
        <is>
          <t>https://youtube.com/channel/UCHr7s5HQXpAEtbnskJMJ7Vg</t>
        </is>
      </c>
      <c r="R284" s="2" t="inlineStr">
        <is>
          <t>youtube: https://youtube.com/channel/UCHr7s5HQXpAEtbnskJMJ7Vg</t>
        </is>
      </c>
      <c r="S284" s="2" t="inlineStr"/>
      <c r="T284" s="2" t="inlineStr">
        <is>
          <t>complete</t>
        </is>
      </c>
      <c r="U284" s="2" t="inlineStr">
        <is>
          <t>tel:api | mail:api | addr:api</t>
        </is>
      </c>
    </row>
    <row r="285">
      <c r="A285" s="2" t="inlineStr">
        <is>
          <t>7416</t>
        </is>
      </c>
      <c r="B285" s="2" t="inlineStr">
        <is>
          <t>Cellitinnen-Seniorenhaus St. Adelheidis/ Kurzzeitpflege</t>
        </is>
      </c>
      <c r="C285" s="2" t="inlineStr"/>
      <c r="D285" s="2" t="inlineStr">
        <is>
          <t>Bonn</t>
        </is>
      </c>
      <c r="E285" s="2" t="inlineStr">
        <is>
          <t>Kreisfreie Stadt Bonn</t>
        </is>
      </c>
      <c r="F285" s="2" t="inlineStr">
        <is>
          <t>Adelheidisstr. 10, 53225 Bonn</t>
        </is>
      </c>
      <c r="G285" s="2" t="inlineStr">
        <is>
          <t>0228/4038-412</t>
        </is>
      </c>
      <c r="H285" s="2" t="inlineStr">
        <is>
          <t>pflegeberatung-bn@cellitinnen.de</t>
        </is>
      </c>
      <c r="I285" s="2" t="inlineStr">
        <is>
          <t>https://www.cellitinnen.de</t>
        </is>
      </c>
      <c r="J285" s="2" t="inlineStr">
        <is>
          <t>Thomas Gäde, Alexander Holubars, Gunnar Schneider</t>
        </is>
      </c>
      <c r="K285" s="2" t="inlineStr">
        <is>
          <t>impressum:cellitinnen.de</t>
        </is>
      </c>
      <c r="L285" s="2" t="inlineStr">
        <is>
          <t>Andrea Ruppert</t>
        </is>
      </c>
      <c r="M285" s="2" t="inlineStr">
        <is>
          <t>api:ansprechpartner</t>
        </is>
      </c>
      <c r="N285" s="2" t="inlineStr"/>
      <c r="O285" s="2" t="inlineStr"/>
      <c r="P285" s="2" t="inlineStr"/>
      <c r="Q285" s="2" t="inlineStr">
        <is>
          <t>https://youtube.com/channel/UCHr7s5HQXpAEtbnskJMJ7Vg</t>
        </is>
      </c>
      <c r="R285" s="2" t="inlineStr">
        <is>
          <t>youtube: https://youtube.com/channel/UCHr7s5HQXpAEtbnskJMJ7Vg</t>
        </is>
      </c>
      <c r="S285" s="2" t="inlineStr"/>
      <c r="T285" s="2" t="inlineStr">
        <is>
          <t>complete</t>
        </is>
      </c>
      <c r="U285" s="2" t="inlineStr">
        <is>
          <t>tel:api | mail:api | addr:api</t>
        </is>
      </c>
    </row>
    <row r="286">
      <c r="A286" s="2" t="inlineStr">
        <is>
          <t>7414</t>
        </is>
      </c>
      <c r="B286" s="2" t="inlineStr">
        <is>
          <t>Cellitinnen-Seniorenhaus St. Adelheidis/VS</t>
        </is>
      </c>
      <c r="C286" s="2" t="inlineStr"/>
      <c r="D286" s="2" t="inlineStr">
        <is>
          <t>Bonn</t>
        </is>
      </c>
      <c r="E286" s="2" t="inlineStr">
        <is>
          <t>Kreisfreie Stadt Bonn</t>
        </is>
      </c>
      <c r="F286" s="2" t="inlineStr">
        <is>
          <t>Adelheidisstr. 10, 53225 Bonn</t>
        </is>
      </c>
      <c r="G286" s="2" t="inlineStr">
        <is>
          <t>0228 4038-412</t>
        </is>
      </c>
      <c r="H286" s="2" t="inlineStr">
        <is>
          <t>pflegeberatung-bn@cellitinnen.de</t>
        </is>
      </c>
      <c r="I286" s="2" t="inlineStr">
        <is>
          <t>https://www.cellitinnen.de</t>
        </is>
      </c>
      <c r="J286" s="2" t="inlineStr">
        <is>
          <t>Thomas Gäde, Alexander Holubars, Gunnar Schneider</t>
        </is>
      </c>
      <c r="K286" s="2" t="inlineStr">
        <is>
          <t>impressum:cellitinnen.de</t>
        </is>
      </c>
      <c r="L286" s="2" t="inlineStr">
        <is>
          <t>Andrea Ruppert</t>
        </is>
      </c>
      <c r="M286" s="2" t="inlineStr">
        <is>
          <t>api:ansprechpartner</t>
        </is>
      </c>
      <c r="N286" s="2" t="inlineStr"/>
      <c r="O286" s="2" t="inlineStr"/>
      <c r="P286" s="2" t="inlineStr"/>
      <c r="Q286" s="2" t="inlineStr">
        <is>
          <t>https://youtube.com/channel/UCHr7s5HQXpAEtbnskJMJ7Vg</t>
        </is>
      </c>
      <c r="R286" s="2" t="inlineStr">
        <is>
          <t>youtube: https://youtube.com/channel/UCHr7s5HQXpAEtbnskJMJ7Vg</t>
        </is>
      </c>
      <c r="S286" s="2" t="inlineStr"/>
      <c r="T286" s="2" t="inlineStr">
        <is>
          <t>complete</t>
        </is>
      </c>
      <c r="U286" s="2" t="inlineStr">
        <is>
          <t>tel:api | mail:api | addr:api</t>
        </is>
      </c>
    </row>
    <row r="287">
      <c r="A287" s="2" t="inlineStr">
        <is>
          <t>162</t>
        </is>
      </c>
      <c r="B287" s="2" t="inlineStr">
        <is>
          <t>DRK-Seniorenhaus Steinbach</t>
        </is>
      </c>
      <c r="C287" s="2" t="inlineStr">
        <is>
          <t>DRK Nordrhein gGmbH</t>
        </is>
      </c>
      <c r="D287" s="2" t="inlineStr">
        <is>
          <t>Bonn</t>
        </is>
      </c>
      <c r="E287" s="2" t="inlineStr">
        <is>
          <t>Kreisfreie Stadt Bonn</t>
        </is>
      </c>
      <c r="F287" s="2" t="inlineStr">
        <is>
          <t>Rüdigerstr. 92, 53179 Bonn</t>
        </is>
      </c>
      <c r="G287" s="2" t="inlineStr">
        <is>
          <t>022836980</t>
        </is>
      </c>
      <c r="H287" s="2" t="inlineStr">
        <is>
          <t>i.hasenknopf@drk-nordhein.de</t>
        </is>
      </c>
      <c r="I287" s="2" t="inlineStr">
        <is>
          <t>https://www.drk-seniorenzentrum-steinbach.de/</t>
        </is>
      </c>
      <c r="J287" s="2" t="inlineStr">
        <is>
          <t>Peter Henrichfreise, Florian Kulik</t>
        </is>
      </c>
      <c r="K287" s="2" t="inlineStr">
        <is>
          <t>impressum:https://www.drk-seniorenzentrum-steinbach.de/impressum</t>
        </is>
      </c>
      <c r="L287" s="2" t="inlineStr">
        <is>
          <t>Iris Hasenknopf</t>
        </is>
      </c>
      <c r="M287" s="2" t="inlineStr">
        <is>
          <t>api:ansprechpartner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complete</t>
        </is>
      </c>
      <c r="U287" s="2" t="inlineStr">
        <is>
          <t>tel:api | mail:api | addr:api</t>
        </is>
      </c>
    </row>
    <row r="288">
      <c r="A288" s="2" t="inlineStr">
        <is>
          <t>11554</t>
        </is>
      </c>
      <c r="B288" s="2" t="inlineStr">
        <is>
          <t>Demenzzentrum Mühlenbach Vollstationäre Pflege / Kurzzeitpflege</t>
        </is>
      </c>
      <c r="C288" s="2" t="inlineStr">
        <is>
          <t>HDI Versicherung AG</t>
        </is>
      </c>
      <c r="D288" s="2" t="inlineStr">
        <is>
          <t>Bonn</t>
        </is>
      </c>
      <c r="E288" s="2" t="inlineStr">
        <is>
          <t>Kreisfreie Stadt Bonn</t>
        </is>
      </c>
      <c r="F288" s="2" t="inlineStr">
        <is>
          <t>Im Bendenberg 8, 53127 Bonn</t>
        </is>
      </c>
      <c r="G288" s="2" t="inlineStr">
        <is>
          <t>0228/8542680</t>
        </is>
      </c>
      <c r="H288" s="2" t="inlineStr">
        <is>
          <t>buderath@seniorenzentrum-bn.de</t>
        </is>
      </c>
      <c r="I288" s="2" t="inlineStr">
        <is>
          <t>https://www.seniorenzentrum-bn.de</t>
        </is>
      </c>
      <c r="J288" s="2" t="inlineStr">
        <is>
          <t>Beate Heimersheim</t>
        </is>
      </c>
      <c r="K288" s="2" t="inlineStr">
        <is>
          <t>impressum:https://seniorenzentrum-bn.de/impressum/</t>
        </is>
      </c>
      <c r="L288" s="2" t="inlineStr">
        <is>
          <t>M. Buderath</t>
        </is>
      </c>
      <c r="M288" s="2" t="inlineStr">
        <is>
          <t>api:ansprechpartner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complete</t>
        </is>
      </c>
      <c r="U288" s="2" t="inlineStr">
        <is>
          <t>tel:api | mail:api | addr:api</t>
        </is>
      </c>
    </row>
    <row r="289">
      <c r="A289" s="2" t="inlineStr">
        <is>
          <t>889</t>
        </is>
      </c>
      <c r="B289" s="2" t="inlineStr">
        <is>
          <t>Ev. Alten- und Seniorenzentrum Haus auf dem Heiderhof - Pflegeeinrichtung</t>
        </is>
      </c>
      <c r="C289" s="2" t="inlineStr">
        <is>
          <t>Stiftung Diakonie im Rheinland Diakonisches Werk Rheinland-Westfalen-Lippe e. V</t>
        </is>
      </c>
      <c r="D289" s="2" t="inlineStr">
        <is>
          <t>Bonn</t>
        </is>
      </c>
      <c r="E289" s="2" t="inlineStr">
        <is>
          <t>Kreisfreie Stadt Bonn</t>
        </is>
      </c>
      <c r="F289" s="2" t="inlineStr">
        <is>
          <t>Tulpenbaumweg 18, 53177 Bonn</t>
        </is>
      </c>
      <c r="G289" s="2" t="inlineStr">
        <is>
          <t>0228 / 9524 - 0</t>
        </is>
      </c>
      <c r="H289" s="2" t="inlineStr">
        <is>
          <t>info@haus-auf-dem-heiderhof.de</t>
        </is>
      </c>
      <c r="I289" s="2" t="inlineStr">
        <is>
          <t>https://www.haus-auf-dem-heiderhof.de</t>
        </is>
      </c>
      <c r="J289" s="2" t="inlineStr">
        <is>
          <t>Martin Sartorius</t>
        </is>
      </c>
      <c r="K289" s="2" t="inlineStr">
        <is>
          <t>impressum:haus-auf-dem-heiderhof.de</t>
        </is>
      </c>
      <c r="L289" s="2" t="inlineStr">
        <is>
          <t>Frau Iris Danes</t>
        </is>
      </c>
      <c r="M289" s="2" t="inlineStr">
        <is>
          <t>api:ansprechpartner</t>
        </is>
      </c>
      <c r="N289" s="2" t="inlineStr">
        <is>
          <t>https://facebook.com/profile.php?id=61558223850556</t>
        </is>
      </c>
      <c r="O289" s="2" t="inlineStr"/>
      <c r="P289" s="2" t="inlineStr"/>
      <c r="Q289" s="2" t="inlineStr"/>
      <c r="R289" s="2" t="inlineStr">
        <is>
          <t>facebook: https://facebook.com/profile.php?id=61558223850556</t>
        </is>
      </c>
      <c r="S289" s="2" t="inlineStr"/>
      <c r="T289" s="2" t="inlineStr">
        <is>
          <t>complete</t>
        </is>
      </c>
      <c r="U289" s="2" t="inlineStr">
        <is>
          <t>tel:api | mail:api | addr:api</t>
        </is>
      </c>
    </row>
    <row r="290">
      <c r="A290" s="2" t="inlineStr">
        <is>
          <t>887</t>
        </is>
      </c>
      <c r="B290" s="2" t="inlineStr">
        <is>
          <t>Ev. Altenzentrum Haus am Redoutenpark - Pflegeeinrichtung</t>
        </is>
      </c>
      <c r="C290" s="2" t="inlineStr">
        <is>
          <t>Stiftung Diakonie im Rheinland Diakonisches Werk Rheinland-Westfalen-Lippe e. V</t>
        </is>
      </c>
      <c r="D290" s="2" t="inlineStr">
        <is>
          <t>Bonn</t>
        </is>
      </c>
      <c r="E290" s="2" t="inlineStr">
        <is>
          <t>Kreisfreie Stadt Bonn</t>
        </is>
      </c>
      <c r="F290" s="2" t="inlineStr">
        <is>
          <t>Kurfürstenallee 10, 53177 Bonn</t>
        </is>
      </c>
      <c r="G290" s="2" t="inlineStr">
        <is>
          <t>0228 36752-0</t>
        </is>
      </c>
      <c r="H290" s="2" t="inlineStr">
        <is>
          <t>info@haus-am-redoutenpark.de</t>
        </is>
      </c>
      <c r="I290" s="2" t="inlineStr">
        <is>
          <t>https://www.rg-diakonie.de</t>
        </is>
      </c>
      <c r="J290" s="2" t="inlineStr">
        <is>
          <t>Martin Sartorius</t>
        </is>
      </c>
      <c r="K290" s="2" t="inlineStr">
        <is>
          <t>impressum:https://www.rg-diakonie.de/rheinische-gesellschaft/impressum</t>
        </is>
      </c>
      <c r="L290" s="2" t="inlineStr">
        <is>
          <t>Iris Danes</t>
        </is>
      </c>
      <c r="M290" s="2" t="inlineStr">
        <is>
          <t>api:ansprechpartner</t>
        </is>
      </c>
      <c r="N290" s="2" t="inlineStr">
        <is>
          <t>https://facebook.com/profile.php?id=61558223850556</t>
        </is>
      </c>
      <c r="O290" s="2" t="inlineStr"/>
      <c r="P290" s="2" t="inlineStr"/>
      <c r="Q290" s="2" t="inlineStr"/>
      <c r="R290" s="2" t="inlineStr">
        <is>
          <t>facebook: https://facebook.com/profile.php?id=61558223850556</t>
        </is>
      </c>
      <c r="S290" s="2" t="inlineStr"/>
      <c r="T290" s="2" t="inlineStr">
        <is>
          <t>complete</t>
        </is>
      </c>
      <c r="U290" s="2" t="inlineStr">
        <is>
          <t>tel:api | mail:api | addr:api</t>
        </is>
      </c>
    </row>
    <row r="291">
      <c r="A291" s="2" t="inlineStr">
        <is>
          <t>663</t>
        </is>
      </c>
      <c r="B291" s="2" t="inlineStr">
        <is>
          <t>Ev. Seniorenzentrum Theresienau</t>
        </is>
      </c>
      <c r="C291" s="2" t="inlineStr">
        <is>
          <t>Ev. Seniorenzentrum Theresienau e.V</t>
        </is>
      </c>
      <c r="D291" s="2" t="inlineStr">
        <is>
          <t>Bonn</t>
        </is>
      </c>
      <c r="E291" s="2" t="inlineStr">
        <is>
          <t>Kreisfreie Stadt Bonn</t>
        </is>
      </c>
      <c r="F291" s="2" t="inlineStr">
        <is>
          <t>Theresienau 20, 53227 Bonn</t>
        </is>
      </c>
      <c r="G291" s="2" t="inlineStr">
        <is>
          <t>22844990</t>
        </is>
      </c>
      <c r="H291" s="2" t="inlineStr">
        <is>
          <t>info@theresienau.de</t>
        </is>
      </c>
      <c r="I291" s="2" t="inlineStr">
        <is>
          <t>https://www.theresienau.de</t>
        </is>
      </c>
      <c r="J291" s="2" t="inlineStr">
        <is>
          <t>Michael Thelen</t>
        </is>
      </c>
      <c r="K291" s="2" t="inlineStr">
        <is>
          <t>impressum:https://www.theresienau.de/impressum#Matomo</t>
        </is>
      </c>
      <c r="L291" s="2" t="inlineStr">
        <is>
          <t>Herr Michael Thelen</t>
        </is>
      </c>
      <c r="M291" s="2" t="inlineStr">
        <is>
          <t>api:ansprechpartner</t>
        </is>
      </c>
      <c r="N291" s="2" t="inlineStr">
        <is>
          <t>https://facebook.com/Theresienau</t>
        </is>
      </c>
      <c r="O291" s="2" t="inlineStr"/>
      <c r="P291" s="2" t="inlineStr"/>
      <c r="Q291" s="2" t="inlineStr"/>
      <c r="R291" s="2" t="inlineStr">
        <is>
          <t>facebook: https://facebook.com/Theresienau</t>
        </is>
      </c>
      <c r="S291" s="2" t="inlineStr"/>
      <c r="T291" s="2" t="inlineStr">
        <is>
          <t>complete</t>
        </is>
      </c>
      <c r="U291" s="2" t="inlineStr">
        <is>
          <t>tel:api | mail:api | addr:api</t>
        </is>
      </c>
    </row>
    <row r="292">
      <c r="A292" s="2" t="inlineStr">
        <is>
          <t>159</t>
        </is>
      </c>
      <c r="B292" s="2" t="inlineStr">
        <is>
          <t>Evangelische Altenhilfezentrum gGmbH / Ernst-Stoltenhoff-Haus</t>
        </is>
      </c>
      <c r="C292" s="2" t="inlineStr"/>
      <c r="D292" s="2" t="inlineStr">
        <is>
          <t>Bonn</t>
        </is>
      </c>
      <c r="E292" s="2" t="inlineStr">
        <is>
          <t>Kreisfreie Stadt Bonn</t>
        </is>
      </c>
      <c r="F292" s="2" t="inlineStr">
        <is>
          <t>An der Nesselburg 2, 53179 Bonn</t>
        </is>
      </c>
      <c r="G292" s="2" t="inlineStr">
        <is>
          <t>0228/954520</t>
        </is>
      </c>
      <c r="H292" s="2" t="inlineStr">
        <is>
          <t>info@altenhilfezentrum.de</t>
        </is>
      </c>
      <c r="I292" s="2" t="inlineStr">
        <is>
          <t>https://www.altenhilfezentrum.de</t>
        </is>
      </c>
      <c r="J292" s="2" t="inlineStr">
        <is>
          <t>Nicht ermittelt</t>
        </is>
      </c>
      <c r="K292" s="2" t="inlineStr">
        <is>
          <t>none</t>
        </is>
      </c>
      <c r="L292" s="2" t="inlineStr">
        <is>
          <t>Frau Dagmar Häusler</t>
        </is>
      </c>
      <c r="M292" s="2" t="inlineStr">
        <is>
          <t>api:ansprechpartner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complete</t>
        </is>
      </c>
      <c r="U292" s="2" t="inlineStr">
        <is>
          <t>tel:api | mail:api | addr:api</t>
        </is>
      </c>
    </row>
    <row r="293">
      <c r="A293" s="2" t="inlineStr">
        <is>
          <t>1381</t>
        </is>
      </c>
      <c r="B293" s="2" t="inlineStr">
        <is>
          <t>GfA Gesellschaft für Altenpflege mbH / Haus Mühlenbach</t>
        </is>
      </c>
      <c r="C293" s="2" t="inlineStr">
        <is>
          <t>HDI Versicherung AG</t>
        </is>
      </c>
      <c r="D293" s="2" t="inlineStr">
        <is>
          <t>Bonn</t>
        </is>
      </c>
      <c r="E293" s="2" t="inlineStr">
        <is>
          <t>Kreisfreie Stadt Bonn</t>
        </is>
      </c>
      <c r="F293" s="2" t="inlineStr">
        <is>
          <t>Im Bendenberg 18, 53127 Bonn</t>
        </is>
      </c>
      <c r="G293" s="2" t="inlineStr">
        <is>
          <t>0228/9259-0</t>
        </is>
      </c>
      <c r="H293" s="2" t="inlineStr">
        <is>
          <t>gf@seniorenzentrum-bn.de</t>
        </is>
      </c>
      <c r="I293" s="2" t="inlineStr">
        <is>
          <t>https://www.seniorenzentrum-bn.de</t>
        </is>
      </c>
      <c r="J293" s="2" t="inlineStr">
        <is>
          <t>Beate Heimersheim</t>
        </is>
      </c>
      <c r="K293" s="2" t="inlineStr">
        <is>
          <t>impressum:https://seniorenzentrum-bn.de/impressum/</t>
        </is>
      </c>
      <c r="L293" s="2" t="inlineStr">
        <is>
          <t>Frau Beate Heimersheim</t>
        </is>
      </c>
      <c r="M293" s="2" t="inlineStr">
        <is>
          <t>api:ansprechpartner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complete</t>
        </is>
      </c>
      <c r="U293" s="2" t="inlineStr">
        <is>
          <t>tel:api | mail:api | addr:api</t>
        </is>
      </c>
    </row>
    <row r="294">
      <c r="A294" s="2" t="inlineStr">
        <is>
          <t>940</t>
        </is>
      </c>
      <c r="B294" s="2" t="inlineStr">
        <is>
          <t>Haus Rosental</t>
        </is>
      </c>
      <c r="C294" s="2" t="inlineStr">
        <is>
          <t>Evangelische Dienste Duisburg gGmbH</t>
        </is>
      </c>
      <c r="D294" s="2" t="inlineStr">
        <is>
          <t>Bonn</t>
        </is>
      </c>
      <c r="E294" s="2" t="inlineStr">
        <is>
          <t>Kreisfreie Stadt Bonn</t>
        </is>
      </c>
      <c r="F294" s="2" t="inlineStr">
        <is>
          <t>Rosental 80-88, 53111 Bonn</t>
        </is>
      </c>
      <c r="G294" s="2" t="inlineStr">
        <is>
          <t>0228 7256 118</t>
        </is>
      </c>
      <c r="H294" s="2" t="inlineStr">
        <is>
          <t>elke.ruehenbeck@haus-rosental.de</t>
        </is>
      </c>
      <c r="I294" s="2" t="inlineStr">
        <is>
          <t>https://www.cwdu.de</t>
        </is>
      </c>
      <c r="J294" s="2" t="inlineStr">
        <is>
          <t>Petra Rathofer</t>
        </is>
      </c>
      <c r="K294" s="2" t="inlineStr">
        <is>
          <t>impressum:https://edd.de/impressum/</t>
        </is>
      </c>
      <c r="L294" s="2" t="inlineStr">
        <is>
          <t>Frau Elke Rühenbeck</t>
        </is>
      </c>
      <c r="M294" s="2" t="inlineStr">
        <is>
          <t>api:ansprechpartner</t>
        </is>
      </c>
      <c r="N294" s="2" t="inlineStr">
        <is>
          <t>https://facebook.com/profile.php?id=100091768311253</t>
        </is>
      </c>
      <c r="O294" s="2" t="inlineStr"/>
      <c r="P294" s="2" t="inlineStr"/>
      <c r="Q294" s="2" t="inlineStr">
        <is>
          <t>https://youtube.com/@evangelischediensteduisburg</t>
        </is>
      </c>
      <c r="R294" s="2" t="inlineStr">
        <is>
          <t>facebook: https://facebook.com/profile.php?id=100091768311253 | youtube: https://youtube.com/@evangelischediensteduisburg</t>
        </is>
      </c>
      <c r="S294" s="2" t="inlineStr"/>
      <c r="T294" s="2" t="inlineStr">
        <is>
          <t>complete</t>
        </is>
      </c>
      <c r="U294" s="2" t="inlineStr">
        <is>
          <t>tel:api | mail:api | addr:api</t>
        </is>
      </c>
    </row>
    <row r="295">
      <c r="A295" s="2" t="inlineStr">
        <is>
          <t>2911</t>
        </is>
      </c>
      <c r="B295" s="2" t="inlineStr">
        <is>
          <t>Haus am Stadtwald</t>
        </is>
      </c>
      <c r="C295" s="2" t="inlineStr">
        <is>
          <t>Haus am Stadtwald gGmbH</t>
        </is>
      </c>
      <c r="D295" s="2" t="inlineStr">
        <is>
          <t>Bonn</t>
        </is>
      </c>
      <c r="E295" s="2" t="inlineStr">
        <is>
          <t>Kreisfreie Stadt Bonn</t>
        </is>
      </c>
      <c r="F295" s="2" t="inlineStr">
        <is>
          <t>Waldstr. 23, 53177 Bonn</t>
        </is>
      </c>
      <c r="G295" s="2" t="inlineStr">
        <is>
          <t>0228 38910</t>
        </is>
      </c>
      <c r="H295" s="2" t="inlineStr">
        <is>
          <t>bkayser@hsw-ggmbh.de</t>
        </is>
      </c>
      <c r="I295" s="2" t="inlineStr">
        <is>
          <t>https://www.haus-am-stadtwald.de</t>
        </is>
      </c>
      <c r="J295" s="2" t="inlineStr">
        <is>
          <t>Achim Konitz, Jens Holdt, Christiane Sammet, Bernd Kayser</t>
        </is>
      </c>
      <c r="K295" s="2" t="inlineStr">
        <is>
          <t>websearch-snippet:https://www.haus-am-stadtwald.de/impressum/</t>
        </is>
      </c>
      <c r="L295" s="2" t="inlineStr">
        <is>
          <t>Herr Kayser</t>
        </is>
      </c>
      <c r="M295" s="2" t="inlineStr">
        <is>
          <t>api:ansprechpartner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>
        <is>
          <t>complete</t>
        </is>
      </c>
      <c r="U295" s="2" t="inlineStr">
        <is>
          <t>tel:api | mail:api | addr:api</t>
        </is>
      </c>
    </row>
    <row r="296">
      <c r="A296" s="2" t="inlineStr">
        <is>
          <t>2972</t>
        </is>
      </c>
      <c r="B296" s="2" t="inlineStr">
        <is>
          <t>Johanniterhaus / Ev. Alten- und Pflegeheim Bad Godesberg gGmbH</t>
        </is>
      </c>
      <c r="C296" s="2" t="inlineStr"/>
      <c r="D296" s="2" t="inlineStr">
        <is>
          <t>Bonn</t>
        </is>
      </c>
      <c r="E296" s="2" t="inlineStr">
        <is>
          <t>Kreisfreie Stadt Bonn</t>
        </is>
      </c>
      <c r="F296" s="2" t="inlineStr">
        <is>
          <t>Beethovenallee 27-31, 53173 Bonn</t>
        </is>
      </c>
      <c r="G296" s="2" t="inlineStr">
        <is>
          <t>0228 82040</t>
        </is>
      </c>
      <c r="H296" s="2" t="inlineStr"/>
      <c r="I296" s="2" t="inlineStr"/>
      <c r="J296" s="2" t="inlineStr">
        <is>
          <t>Lutz Gebhardt, Thomas Neeb</t>
        </is>
      </c>
      <c r="K296" s="2" t="inlineStr">
        <is>
          <t>websearch-cache:https://johanniter.de</t>
        </is>
      </c>
      <c r="L296" s="2" t="inlineStr">
        <is>
          <t>Nicht ermittelt</t>
        </is>
      </c>
      <c r="M296" s="2" t="inlineStr">
        <is>
          <t>none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partial</t>
        </is>
      </c>
      <c r="U296" s="2" t="inlineStr">
        <is>
          <t>tel:web(mistral) | addr:api</t>
        </is>
      </c>
    </row>
    <row r="297">
      <c r="A297" s="2" t="inlineStr">
        <is>
          <t>7121</t>
        </is>
      </c>
      <c r="B297" s="2" t="inlineStr">
        <is>
          <t>Kursana Villa Bonn - Villa Camphausen</t>
        </is>
      </c>
      <c r="C297" s="2" t="inlineStr">
        <is>
          <t>Kursana Care GmbH</t>
        </is>
      </c>
      <c r="D297" s="2" t="inlineStr">
        <is>
          <t>Bonn</t>
        </is>
      </c>
      <c r="E297" s="2" t="inlineStr">
        <is>
          <t>Kreisfreie Stadt Bonn</t>
        </is>
      </c>
      <c r="F297" s="2" t="inlineStr">
        <is>
          <t>Mainzer Straße 233, 53179 Bonn</t>
        </is>
      </c>
      <c r="G297" s="2" t="inlineStr">
        <is>
          <t>0228 / 3296-0</t>
        </is>
      </c>
      <c r="H297" s="2" t="inlineStr">
        <is>
          <t>kursana-bonn@dussmann.de</t>
        </is>
      </c>
      <c r="I297" s="2" t="inlineStr">
        <is>
          <t>https://www.kursana.de/bonn</t>
        </is>
      </c>
      <c r="J297" s="2" t="inlineStr">
        <is>
          <t>Kursana Häuser, Kursana Gmb</t>
        </is>
      </c>
      <c r="K297" s="2" t="inlineStr">
        <is>
          <t>websearch-impressum:https://www.kursana.de/impressum/</t>
        </is>
      </c>
      <c r="L297" s="2" t="inlineStr">
        <is>
          <t>Herr Krzykowski</t>
        </is>
      </c>
      <c r="M297" s="2" t="inlineStr">
        <is>
          <t>api:ansprechpartner</t>
        </is>
      </c>
      <c r="N297" s="2" t="inlineStr"/>
      <c r="O297" s="2" t="inlineStr"/>
      <c r="P297" s="2" t="inlineStr">
        <is>
          <t>https://linkedin.com/company/kursana</t>
        </is>
      </c>
      <c r="Q297" s="2" t="inlineStr">
        <is>
          <t>https://youtube.com/@kursana</t>
        </is>
      </c>
      <c r="R297" s="2" t="inlineStr">
        <is>
          <t>linkedin: https://linkedin.com/company/kursana | youtube: https://youtube.com/@kursana | xing: https://xing.com/pages/kursanagmbh</t>
        </is>
      </c>
      <c r="S297" s="2" t="inlineStr"/>
      <c r="T297" s="2" t="inlineStr">
        <is>
          <t>complete</t>
        </is>
      </c>
      <c r="U297" s="2" t="inlineStr">
        <is>
          <t>tel:api | mail:api | addr:api</t>
        </is>
      </c>
    </row>
    <row r="298">
      <c r="A298" s="2" t="inlineStr">
        <is>
          <t>37869</t>
        </is>
      </c>
      <c r="B298" s="2" t="inlineStr">
        <is>
          <t>Maria von Soden- Haus</t>
        </is>
      </c>
      <c r="C298" s="2" t="inlineStr"/>
      <c r="D298" s="2" t="inlineStr">
        <is>
          <t>Bonn</t>
        </is>
      </c>
      <c r="E298" s="2" t="inlineStr">
        <is>
          <t>Kreisfreie Stadt Bonn</t>
        </is>
      </c>
      <c r="F298" s="2" t="inlineStr">
        <is>
          <t>Mandelbaumweg 2, 53177 Bonn</t>
        </is>
      </c>
      <c r="G298" s="2" t="inlineStr"/>
      <c r="H298" s="2" t="inlineStr"/>
      <c r="I298" s="2" t="inlineStr"/>
      <c r="J298" s="2" t="inlineStr">
        <is>
          <t>Nicht ermittelt</t>
        </is>
      </c>
      <c r="K298" s="2" t="inlineStr">
        <is>
          <t>none</t>
        </is>
      </c>
      <c r="L298" s="2" t="inlineStr">
        <is>
          <t>DRK-Schnittstelle Region Bonn</t>
        </is>
      </c>
      <c r="M298" s="2" t="inlineStr">
        <is>
          <t>web(mistral)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partial</t>
        </is>
      </c>
      <c r="U298" s="2" t="inlineStr">
        <is>
          <t>addr:api</t>
        </is>
      </c>
    </row>
    <row r="299">
      <c r="A299" s="2" t="inlineStr">
        <is>
          <t>4716</t>
        </is>
      </c>
      <c r="B299" s="2" t="inlineStr">
        <is>
          <t>Nova Vita Residenz im Leoninum Bonn</t>
        </is>
      </c>
      <c r="C299" s="2" t="inlineStr">
        <is>
          <t>Care Management Suisse GmbH</t>
        </is>
      </c>
      <c r="D299" s="2" t="inlineStr">
        <is>
          <t>Bonn</t>
        </is>
      </c>
      <c r="E299" s="2" t="inlineStr">
        <is>
          <t>Kreisfreie Stadt Bonn</t>
        </is>
      </c>
      <c r="F299" s="2" t="inlineStr">
        <is>
          <t>Noeggerathstr 34, 53111 Bonn</t>
        </is>
      </c>
      <c r="G299" s="2" t="inlineStr">
        <is>
          <t>022862984005</t>
        </is>
      </c>
      <c r="H299" s="2" t="inlineStr">
        <is>
          <t>pwachter@novavita.com</t>
        </is>
      </c>
      <c r="I299" s="2" t="inlineStr">
        <is>
          <t>https://novavita.com</t>
        </is>
      </c>
      <c r="J299" s="2" t="inlineStr">
        <is>
          <t>Herr Dr. Uwe Lüdemann</t>
        </is>
      </c>
      <c r="K299" s="2" t="inlineStr">
        <is>
          <t>websearch-impressum:https://www.leoninum-bonn.de/impressum-agbs</t>
        </is>
      </c>
      <c r="L299" s="2" t="inlineStr">
        <is>
          <t>Herr Philipp Wachter</t>
        </is>
      </c>
      <c r="M299" s="2" t="inlineStr">
        <is>
          <t>api:ansprechpartner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>
        <is>
          <t>complete</t>
        </is>
      </c>
      <c r="U299" s="2" t="inlineStr">
        <is>
          <t>tel:api | mail:api | addr:api</t>
        </is>
      </c>
    </row>
    <row r="300">
      <c r="A300" s="2" t="inlineStr">
        <is>
          <t>11170</t>
        </is>
      </c>
      <c r="B300" s="2" t="inlineStr">
        <is>
          <t>Perthes-Heim</t>
        </is>
      </c>
      <c r="C300" s="2" t="inlineStr"/>
      <c r="D300" s="2" t="inlineStr">
        <is>
          <t>Bonn</t>
        </is>
      </c>
      <c r="E300" s="2" t="inlineStr">
        <is>
          <t>Kreisfreie Stadt Bonn</t>
        </is>
      </c>
      <c r="F300" s="2" t="inlineStr">
        <is>
          <t>Mozartstraße 19, 53115 Bonn</t>
        </is>
      </c>
      <c r="G300" s="2" t="inlineStr">
        <is>
          <t>0228969240</t>
        </is>
      </c>
      <c r="H300" s="2" t="inlineStr">
        <is>
          <t>inneremission@perthes-heim.de</t>
        </is>
      </c>
      <c r="I300" s="2" t="inlineStr">
        <is>
          <t>https://www.perthes-heim.de</t>
        </is>
      </c>
      <c r="J300" s="2" t="inlineStr">
        <is>
          <t>Alexandra Stier</t>
        </is>
      </c>
      <c r="K300" s="2" t="inlineStr">
        <is>
          <t>websearch-impressum:http://www.perthesheim.de/cgi-bin/index.pl?cat=16</t>
        </is>
      </c>
      <c r="L300" s="2" t="inlineStr">
        <is>
          <t>Anja Groth</t>
        </is>
      </c>
      <c r="M300" s="2" t="inlineStr">
        <is>
          <t>api:ansprechpartner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>
        <is>
          <t>complete</t>
        </is>
      </c>
      <c r="U300" s="2" t="inlineStr">
        <is>
          <t>tel:api | mail:api | addr:api</t>
        </is>
      </c>
    </row>
    <row r="301">
      <c r="A301" s="2" t="inlineStr">
        <is>
          <t>355</t>
        </is>
      </c>
      <c r="B301" s="2" t="inlineStr">
        <is>
          <t>Residenz Ambiente Bonn</t>
        </is>
      </c>
      <c r="C301" s="2" t="inlineStr">
        <is>
          <t>Wohnen im Alter GmbH</t>
        </is>
      </c>
      <c r="D301" s="2" t="inlineStr">
        <is>
          <t>Bonn</t>
        </is>
      </c>
      <c r="E301" s="2" t="inlineStr">
        <is>
          <t>Kreisfreie Stadt Bonn</t>
        </is>
      </c>
      <c r="F301" s="2" t="inlineStr">
        <is>
          <t>Kollegienweg 43, 53121 Bonn</t>
        </is>
      </c>
      <c r="G301" s="2" t="inlineStr">
        <is>
          <t>0228/ 520080</t>
        </is>
      </c>
      <c r="H301" s="2" t="inlineStr">
        <is>
          <t>bonn@residenz-ambiente.de</t>
        </is>
      </c>
      <c r="I301" s="2" t="inlineStr">
        <is>
          <t>https://www.residenz-ambiente.de</t>
        </is>
      </c>
      <c r="J301" s="2" t="inlineStr">
        <is>
          <t>Birgit Winter</t>
        </is>
      </c>
      <c r="K301" s="2" t="inlineStr">
        <is>
          <t>impressum:https://www.residenz-ambiente.de/impressum/</t>
        </is>
      </c>
      <c r="L301" s="2" t="inlineStr">
        <is>
          <t>Herr Michael Peckart</t>
        </is>
      </c>
      <c r="M301" s="2" t="inlineStr">
        <is>
          <t>api:ansprechpartner</t>
        </is>
      </c>
      <c r="N301" s="2" t="inlineStr">
        <is>
          <t>https://facebook.com/residenz.ambiente</t>
        </is>
      </c>
      <c r="O301" s="2" t="inlineStr"/>
      <c r="P301" s="2" t="inlineStr"/>
      <c r="Q301" s="2" t="inlineStr"/>
      <c r="R301" s="2" t="inlineStr">
        <is>
          <t>facebook: https://facebook.com/residenz.ambiente</t>
        </is>
      </c>
      <c r="S301" s="2" t="inlineStr"/>
      <c r="T301" s="2" t="inlineStr">
        <is>
          <t>complete</t>
        </is>
      </c>
      <c r="U301" s="2" t="inlineStr">
        <is>
          <t>tel:api | mail:api | addr:api</t>
        </is>
      </c>
    </row>
    <row r="302">
      <c r="A302" s="2" t="inlineStr">
        <is>
          <t>2897</t>
        </is>
      </c>
      <c r="B302" s="2" t="inlineStr">
        <is>
          <t>Sebastian-Dani-Alten- und Pflegeheim</t>
        </is>
      </c>
      <c r="C302" s="2" t="inlineStr"/>
      <c r="D302" s="2" t="inlineStr">
        <is>
          <t>Bonn</t>
        </is>
      </c>
      <c r="E302" s="2" t="inlineStr">
        <is>
          <t>Kreisfreie Stadt Bonn</t>
        </is>
      </c>
      <c r="F302" s="2" t="inlineStr">
        <is>
          <t>Nachtigallenweg 1, 53115 Bonn</t>
        </is>
      </c>
      <c r="G302" s="2" t="inlineStr">
        <is>
          <t>0228 915090</t>
        </is>
      </c>
      <c r="H302" s="2" t="inlineStr">
        <is>
          <t>SDH@caritas-bonn.de</t>
        </is>
      </c>
      <c r="I302" s="2" t="inlineStr">
        <is>
          <t>https://www.caritas-bonn.de</t>
        </is>
      </c>
      <c r="J302" s="2" t="inlineStr">
        <is>
          <t>Nicht ermittelt</t>
        </is>
      </c>
      <c r="K302" s="2" t="inlineStr">
        <is>
          <t>none</t>
        </is>
      </c>
      <c r="L302" s="2" t="inlineStr">
        <is>
          <t>Judith Quiske</t>
        </is>
      </c>
      <c r="M302" s="2" t="inlineStr">
        <is>
          <t>api:ansprechpartner</t>
        </is>
      </c>
      <c r="N302" s="2" t="inlineStr">
        <is>
          <t>https://facebook.com/caritasbonn</t>
        </is>
      </c>
      <c r="O302" s="2" t="inlineStr"/>
      <c r="P302" s="2" t="inlineStr"/>
      <c r="Q302" s="2" t="inlineStr"/>
      <c r="R302" s="2" t="inlineStr">
        <is>
          <t>facebook: https://facebook.com/caritasbonn</t>
        </is>
      </c>
      <c r="S302" s="2" t="inlineStr">
        <is>
          <t>https://www.caritas-bonn.de/hilfen-angebote/migration-und-vielfalt-haus-mondial/newsletter/</t>
        </is>
      </c>
      <c r="T302" s="2" t="inlineStr">
        <is>
          <t>complete</t>
        </is>
      </c>
      <c r="U302" s="2" t="inlineStr">
        <is>
          <t>tel:api | mail:api | addr:api</t>
        </is>
      </c>
    </row>
    <row r="303">
      <c r="A303" s="2" t="inlineStr">
        <is>
          <t>10043</t>
        </is>
      </c>
      <c r="B303" s="2" t="inlineStr">
        <is>
          <t>Seniorenheim ELIM</t>
        </is>
      </c>
      <c r="C303" s="2" t="inlineStr">
        <is>
          <t>Seniorenheim ELIM Bonn e.V</t>
        </is>
      </c>
      <c r="D303" s="2" t="inlineStr">
        <is>
          <t>Bonn</t>
        </is>
      </c>
      <c r="E303" s="2" t="inlineStr">
        <is>
          <t>Kreisfreie Stadt Bonn</t>
        </is>
      </c>
      <c r="F303" s="2" t="inlineStr">
        <is>
          <t>Römerstrasse 41, 53111 Bonn</t>
        </is>
      </c>
      <c r="G303" s="2" t="inlineStr">
        <is>
          <t>0228/98450</t>
        </is>
      </c>
      <c r="H303" s="2" t="inlineStr">
        <is>
          <t>mail@s-el.de</t>
        </is>
      </c>
      <c r="I303" s="2" t="inlineStr">
        <is>
          <t>https://www.s-el.de</t>
        </is>
      </c>
      <c r="J303" s="2" t="inlineStr">
        <is>
          <t>Adolf Bitter</t>
        </is>
      </c>
      <c r="K303" s="2" t="inlineStr">
        <is>
          <t>impressum:https://s-el.de/?page_id=2159</t>
        </is>
      </c>
      <c r="L303" s="2" t="inlineStr">
        <is>
          <t>Nicht ermittelt</t>
        </is>
      </c>
      <c r="M303" s="2" t="inlineStr">
        <is>
          <t>none</t>
        </is>
      </c>
      <c r="N303" s="2" t="inlineStr">
        <is>
          <t>https://facebook.com/p/Seniorenheim-ELIM-Bonn-100064331040328</t>
        </is>
      </c>
      <c r="O303" s="2" t="inlineStr"/>
      <c r="P303" s="2" t="inlineStr"/>
      <c r="Q303" s="2" t="inlineStr"/>
      <c r="R303" s="2" t="inlineStr">
        <is>
          <t>facebook: https://facebook.com/p/Seniorenheim-ELIM-Bonn-100064331040328</t>
        </is>
      </c>
      <c r="S303" s="2" t="inlineStr"/>
      <c r="T303" s="2" t="inlineStr">
        <is>
          <t>complete</t>
        </is>
      </c>
      <c r="U303" s="2" t="inlineStr">
        <is>
          <t>tel:api | mail:api | addr:api</t>
        </is>
      </c>
    </row>
    <row r="304">
      <c r="A304" s="2" t="inlineStr">
        <is>
          <t>1029</t>
        </is>
      </c>
      <c r="B304" s="2" t="inlineStr">
        <is>
          <t>Seniorenheim Hubert-Peter-Haus</t>
        </is>
      </c>
      <c r="C304" s="2" t="inlineStr"/>
      <c r="D304" s="2" t="inlineStr">
        <is>
          <t>Bonn</t>
        </is>
      </c>
      <c r="E304" s="2" t="inlineStr">
        <is>
          <t>Kreisfreie Stadt Bonn</t>
        </is>
      </c>
      <c r="F304" s="2" t="inlineStr">
        <is>
          <t>Wichterichstr 6, 53177 Bonn</t>
        </is>
      </c>
      <c r="G304" s="2" t="inlineStr">
        <is>
          <t>0228/93191-13</t>
        </is>
      </c>
      <c r="H304" s="2" t="inlineStr">
        <is>
          <t>ralf.niesen@awo-badgodesberg.de</t>
        </is>
      </c>
      <c r="I304" s="2" t="inlineStr">
        <is>
          <t>https://www.awo-badgodesberg.de/pflegeheim/haus</t>
        </is>
      </c>
      <c r="J304" s="2" t="inlineStr">
        <is>
          <t>Nicht ermittelt</t>
        </is>
      </c>
      <c r="K304" s="2" t="inlineStr">
        <is>
          <t>none</t>
        </is>
      </c>
      <c r="L304" s="2" t="inlineStr">
        <is>
          <t>Herr Ralf Niesen</t>
        </is>
      </c>
      <c r="M304" s="2" t="inlineStr">
        <is>
          <t>api:ansprechpartner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complete</t>
        </is>
      </c>
      <c r="U304" s="2" t="inlineStr">
        <is>
          <t>tel:api | mail:api | addr:api</t>
        </is>
      </c>
    </row>
    <row r="305">
      <c r="A305" s="2" t="inlineStr">
        <is>
          <t>2175</t>
        </is>
      </c>
      <c r="B305" s="2" t="inlineStr">
        <is>
          <t>Seniorenheim Josefshöhe</t>
        </is>
      </c>
      <c r="C305" s="2" t="inlineStr"/>
      <c r="D305" s="2" t="inlineStr">
        <is>
          <t>Bonn</t>
        </is>
      </c>
      <c r="E305" s="2" t="inlineStr">
        <is>
          <t>Kreisfreie Stadt Bonn</t>
        </is>
      </c>
      <c r="F305" s="2" t="inlineStr">
        <is>
          <t>Am Josephinum 1, 53117 Bonn</t>
        </is>
      </c>
      <c r="G305" s="2" t="inlineStr">
        <is>
          <t>0228 6206...</t>
        </is>
      </c>
      <c r="H305" s="2" t="inlineStr"/>
      <c r="I305" s="2" t="inlineStr"/>
      <c r="J305" s="2" t="inlineStr">
        <is>
          <t>Dirk Gersie</t>
        </is>
      </c>
      <c r="K305" s="2" t="inlineStr">
        <is>
          <t>websearch-cache:https://adolphi-stiftung.de</t>
        </is>
      </c>
      <c r="L305" s="2" t="inlineStr">
        <is>
          <t>Nicht ermittelt</t>
        </is>
      </c>
      <c r="M305" s="2" t="inlineStr">
        <is>
          <t>none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partial</t>
        </is>
      </c>
      <c r="U305" s="2" t="inlineStr">
        <is>
          <t>tel:web(mistral) | addr:api</t>
        </is>
      </c>
    </row>
    <row r="306">
      <c r="A306" s="2" t="inlineStr">
        <is>
          <t>11399</t>
        </is>
      </c>
      <c r="B306" s="2" t="inlineStr">
        <is>
          <t>Seniorenresidenz Rheinallee GmbH</t>
        </is>
      </c>
      <c r="C306" s="2" t="inlineStr">
        <is>
          <t>Seniorenresidenz Rheinallee GmbH</t>
        </is>
      </c>
      <c r="D306" s="2" t="inlineStr">
        <is>
          <t>Bonn</t>
        </is>
      </c>
      <c r="E306" s="2" t="inlineStr">
        <is>
          <t>Kreisfreie Stadt Bonn</t>
        </is>
      </c>
      <c r="F306" s="2" t="inlineStr">
        <is>
          <t>Rheinallee 78, 53173 Bonn</t>
        </is>
      </c>
      <c r="G306" s="2" t="inlineStr">
        <is>
          <t>02283501500</t>
        </is>
      </c>
      <c r="H306" s="2" t="inlineStr">
        <is>
          <t>rezeption@seniorenresidenz-rheinallee.de</t>
        </is>
      </c>
      <c r="I306" s="2" t="inlineStr">
        <is>
          <t>https://www.seniorenresidenz-rheinallee.de</t>
        </is>
      </c>
      <c r="J306" s="2" t="inlineStr">
        <is>
          <t>Karin Grote</t>
        </is>
      </c>
      <c r="K306" s="2" t="inlineStr">
        <is>
          <t>websearch-impressum:https://www.seniorenresidenz-rheinallee.de/impressum/</t>
        </is>
      </c>
      <c r="L306" s="2" t="inlineStr">
        <is>
          <t>Frau Blanca Krüger</t>
        </is>
      </c>
      <c r="M306" s="2" t="inlineStr">
        <is>
          <t>api:ansprechpartner</t>
        </is>
      </c>
      <c r="N306" s="2" t="inlineStr">
        <is>
          <t>https://facebook.com/seniorenresidenz.rheinallee</t>
        </is>
      </c>
      <c r="O306" s="2" t="inlineStr"/>
      <c r="P306" s="2" t="inlineStr">
        <is>
          <t>https://linkedin.com/company/seniorenresidenz-rheinallee-gmbh</t>
        </is>
      </c>
      <c r="Q306" s="2" t="inlineStr"/>
      <c r="R306" s="2" t="inlineStr">
        <is>
          <t>facebook: https://facebook.com/seniorenresidenz.rheinallee | linkedin: https://linkedin.com/company/seniorenresidenz-rheinallee-gmbh</t>
        </is>
      </c>
      <c r="S306" s="2" t="inlineStr"/>
      <c r="T306" s="2" t="inlineStr">
        <is>
          <t>complete</t>
        </is>
      </c>
      <c r="U306" s="2" t="inlineStr">
        <is>
          <t>tel:api | mail:api | addr:api</t>
        </is>
      </c>
    </row>
    <row r="307">
      <c r="A307" s="2" t="inlineStr">
        <is>
          <t>606</t>
        </is>
      </c>
      <c r="B307" s="2" t="inlineStr">
        <is>
          <t>Seniorenzentren der Stadt Bonn / Haus Elisabeth</t>
        </is>
      </c>
      <c r="C307" s="2" t="inlineStr"/>
      <c r="D307" s="2" t="inlineStr">
        <is>
          <t>Bonn</t>
        </is>
      </c>
      <c r="E307" s="2" t="inlineStr">
        <is>
          <t>Kreisfreie Stadt Bonn</t>
        </is>
      </c>
      <c r="F307" s="2" t="inlineStr">
        <is>
          <t>Gudenauer Weg 140a, 53127 Bonn</t>
        </is>
      </c>
      <c r="G307" s="2" t="inlineStr">
        <is>
          <t>0228/9101452</t>
        </is>
      </c>
      <c r="H307" s="2" t="inlineStr">
        <is>
          <t>hauselisabeth@sz-bonn.de</t>
        </is>
      </c>
      <c r="I307" s="2" t="inlineStr">
        <is>
          <t>https://www.sz-bonn.de</t>
        </is>
      </c>
      <c r="J307" s="2" t="inlineStr">
        <is>
          <t>Christian Weiskopf, Koblenz Thorsten</t>
        </is>
      </c>
      <c r="K307" s="2" t="inlineStr">
        <is>
          <t>websearch-impressum:https://www.gk-bonn.de/gkbn/impressum/</t>
        </is>
      </c>
      <c r="L307" s="2" t="inlineStr">
        <is>
          <t>Frau Eva-Maria Claassen</t>
        </is>
      </c>
      <c r="M307" s="2" t="inlineStr">
        <is>
          <t>api:ansprechpartner</t>
        </is>
      </c>
      <c r="N307" s="2" t="inlineStr">
        <is>
          <t>https://facebook.com/bundesstadtbonn</t>
        </is>
      </c>
      <c r="O307" s="2" t="inlineStr"/>
      <c r="P307" s="2" t="inlineStr">
        <is>
          <t>https://de.linkedin.com/company/bundesstadt-bonn</t>
        </is>
      </c>
      <c r="Q307" s="2" t="inlineStr">
        <is>
          <t>https://youtube.com/user/BundesstadtBonn</t>
        </is>
      </c>
      <c r="R307" s="2" t="inlineStr">
        <is>
          <t>facebook: https://facebook.com/bundesstadtbonn | linkedin: https://de.linkedin.com/company/bundesstadt-bonn | youtube: https://youtube.com/user/BundesstadtBonn</t>
        </is>
      </c>
      <c r="S307" s="2" t="inlineStr">
        <is>
          <t>https://www.bonn.de/newsletter/index.php</t>
        </is>
      </c>
      <c r="T307" s="2" t="inlineStr">
        <is>
          <t>complete</t>
        </is>
      </c>
      <c r="U307" s="2" t="inlineStr">
        <is>
          <t>tel:api | mail:api | addr:api</t>
        </is>
      </c>
    </row>
    <row r="308">
      <c r="A308" s="2" t="inlineStr">
        <is>
          <t>604</t>
        </is>
      </c>
      <c r="B308" s="2" t="inlineStr">
        <is>
          <t>Seniorenzentren der Stadt Bonn / Wilhelmine-Lübke-Haus</t>
        </is>
      </c>
      <c r="C308" s="2" t="inlineStr"/>
      <c r="D308" s="2" t="inlineStr">
        <is>
          <t>Bonn</t>
        </is>
      </c>
      <c r="E308" s="2" t="inlineStr">
        <is>
          <t>Kreisfreie Stadt Bonn</t>
        </is>
      </c>
      <c r="F308" s="2" t="inlineStr">
        <is>
          <t>Gudenauer Weg 140, 53127 Bonn</t>
        </is>
      </c>
      <c r="G308" s="2" t="inlineStr">
        <is>
          <t>0228/9785715</t>
        </is>
      </c>
      <c r="H308" s="2" t="inlineStr">
        <is>
          <t>wilhelmine-luebke-haus@sz-bonn.de</t>
        </is>
      </c>
      <c r="I308" s="2" t="inlineStr">
        <is>
          <t>https://www.sz-bonn.de</t>
        </is>
      </c>
      <c r="J308" s="2" t="inlineStr">
        <is>
          <t>Nicht ermittelt</t>
        </is>
      </c>
      <c r="K308" s="2" t="inlineStr">
        <is>
          <t>none</t>
        </is>
      </c>
      <c r="L308" s="2" t="inlineStr">
        <is>
          <t>Frau Margret Gerads</t>
        </is>
      </c>
      <c r="M308" s="2" t="inlineStr">
        <is>
          <t>api:ansprechpartner</t>
        </is>
      </c>
      <c r="N308" s="2" t="inlineStr">
        <is>
          <t>https://facebook.com/bundesstadtbonn</t>
        </is>
      </c>
      <c r="O308" s="2" t="inlineStr"/>
      <c r="P308" s="2" t="inlineStr">
        <is>
          <t>https://de.linkedin.com/company/bundesstadt-bonn</t>
        </is>
      </c>
      <c r="Q308" s="2" t="inlineStr">
        <is>
          <t>https://youtube.com/user/BundesstadtBonn</t>
        </is>
      </c>
      <c r="R308" s="2" t="inlineStr">
        <is>
          <t>facebook: https://facebook.com/bundesstadtbonn | linkedin: https://de.linkedin.com/company/bundesstadt-bonn | youtube: https://youtube.com/user/BundesstadtBonn</t>
        </is>
      </c>
      <c r="S308" s="2" t="inlineStr">
        <is>
          <t>https://www.bonn.de/newsletter/index.php</t>
        </is>
      </c>
      <c r="T308" s="2" t="inlineStr">
        <is>
          <t>complete</t>
        </is>
      </c>
      <c r="U308" s="2" t="inlineStr">
        <is>
          <t>tel:api | mail:api | addr:api</t>
        </is>
      </c>
    </row>
    <row r="309">
      <c r="A309" s="2" t="inlineStr">
        <is>
          <t>2917</t>
        </is>
      </c>
      <c r="B309" s="2" t="inlineStr">
        <is>
          <t>Seniorenzentrum / Heinrich Kolfhaus</t>
        </is>
      </c>
      <c r="C309" s="2" t="inlineStr">
        <is>
          <t>Seniorenzentrum Heinrich Kolfhaus gGmbH</t>
        </is>
      </c>
      <c r="D309" s="2" t="inlineStr">
        <is>
          <t>Bonn</t>
        </is>
      </c>
      <c r="E309" s="2" t="inlineStr">
        <is>
          <t>Kreisfreie Stadt Bonn</t>
        </is>
      </c>
      <c r="F309" s="2" t="inlineStr">
        <is>
          <t>Venner Str 18, 53177 Bonn</t>
        </is>
      </c>
      <c r="G309" s="2" t="inlineStr">
        <is>
          <t>0228 38910</t>
        </is>
      </c>
      <c r="H309" s="2" t="inlineStr">
        <is>
          <t>heimplatzanfrage@shk-ggmbh.de</t>
        </is>
      </c>
      <c r="I309" s="2" t="inlineStr">
        <is>
          <t>https://www.kolfhaus.de</t>
        </is>
      </c>
      <c r="J309" s="2" t="inlineStr">
        <is>
          <t>Jens Holdt, Bernd Kayser, Achim Konitz, Christiane Sammet</t>
        </is>
      </c>
      <c r="K309" s="2" t="inlineStr">
        <is>
          <t>websearch-snippet:https://www.seniorenzentrum-heinrich-kolfhaus.de/impressum/</t>
        </is>
      </c>
      <c r="L309" s="2" t="inlineStr">
        <is>
          <t>Sandy Jost-Baum</t>
        </is>
      </c>
      <c r="M309" s="2" t="inlineStr">
        <is>
          <t>api:ansprechpartner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>
        <is>
          <t>complete</t>
        </is>
      </c>
      <c r="U309" s="2" t="inlineStr">
        <is>
          <t>tel:api | mail:api | addr:api</t>
        </is>
      </c>
    </row>
    <row r="310">
      <c r="A310" s="2" t="inlineStr">
        <is>
          <t>607</t>
        </is>
      </c>
      <c r="B310" s="2" t="inlineStr">
        <is>
          <t>St. Albertus-Magnus-Haus</t>
        </is>
      </c>
      <c r="C310" s="2" t="inlineStr"/>
      <c r="D310" s="2" t="inlineStr">
        <is>
          <t>Bonn</t>
        </is>
      </c>
      <c r="E310" s="2" t="inlineStr">
        <is>
          <t>Kreisfreie Stadt Bonn</t>
        </is>
      </c>
      <c r="F310" s="2" t="inlineStr">
        <is>
          <t>Karmeliterstr. 3a, 53229 Bonn</t>
        </is>
      </c>
      <c r="G310" s="2" t="inlineStr">
        <is>
          <t>0228/9485423</t>
        </is>
      </c>
      <c r="H310" s="2" t="inlineStr">
        <is>
          <t>albertus-magnus-haus@sz-bonn.de</t>
        </is>
      </c>
      <c r="I310" s="2" t="inlineStr">
        <is>
          <t>https://www.sz-bonn.de</t>
        </is>
      </c>
      <c r="J310" s="2" t="inlineStr">
        <is>
          <t>Nicht ermittelt</t>
        </is>
      </c>
      <c r="K310" s="2" t="inlineStr">
        <is>
          <t>none</t>
        </is>
      </c>
      <c r="L310" s="2" t="inlineStr">
        <is>
          <t>Frau Madlin Puderbach</t>
        </is>
      </c>
      <c r="M310" s="2" t="inlineStr">
        <is>
          <t>api:ansprechpartner</t>
        </is>
      </c>
      <c r="N310" s="2" t="inlineStr">
        <is>
          <t>https://facebook.com/bundesstadtbonn</t>
        </is>
      </c>
      <c r="O310" s="2" t="inlineStr"/>
      <c r="P310" s="2" t="inlineStr">
        <is>
          <t>https://de.linkedin.com/company/bundesstadt-bonn</t>
        </is>
      </c>
      <c r="Q310" s="2" t="inlineStr">
        <is>
          <t>https://youtube.com/user/BundesstadtBonn</t>
        </is>
      </c>
      <c r="R310" s="2" t="inlineStr">
        <is>
          <t>facebook: https://facebook.com/bundesstadtbonn | linkedin: https://de.linkedin.com/company/bundesstadt-bonn | youtube: https://youtube.com/user/BundesstadtBonn</t>
        </is>
      </c>
      <c r="S310" s="2" t="inlineStr">
        <is>
          <t>https://www.bonn.de/newsletter/index.php</t>
        </is>
      </c>
      <c r="T310" s="2" t="inlineStr">
        <is>
          <t>complete</t>
        </is>
      </c>
      <c r="U310" s="2" t="inlineStr">
        <is>
          <t>tel:api | mail:api | addr:api</t>
        </is>
      </c>
    </row>
    <row r="311">
      <c r="A311" s="2" t="inlineStr">
        <is>
          <t>2107</t>
        </is>
      </c>
      <c r="B311" s="2" t="inlineStr">
        <is>
          <t>St. Vinzenzhaus Alten- und Pflegeheim</t>
        </is>
      </c>
      <c r="C311" s="2" t="inlineStr">
        <is>
          <t>Vinzentinerinnen e.V</t>
        </is>
      </c>
      <c r="D311" s="2" t="inlineStr">
        <is>
          <t>Bonn</t>
        </is>
      </c>
      <c r="E311" s="2" t="inlineStr">
        <is>
          <t>Kreisfreie Stadt Bonn</t>
        </is>
      </c>
      <c r="F311" s="2" t="inlineStr">
        <is>
          <t>Kronprinzenstr 1, 53173 Bonn</t>
        </is>
      </c>
      <c r="G311" s="2" t="inlineStr">
        <is>
          <t>0228/956910</t>
        </is>
      </c>
      <c r="H311" s="2" t="inlineStr">
        <is>
          <t>w.dyck@vinzentinerinnen.de</t>
        </is>
      </c>
      <c r="I311" s="2" t="inlineStr">
        <is>
          <t>https://www.vinzentinerinnen.de</t>
        </is>
      </c>
      <c r="J311" s="2" t="inlineStr">
        <is>
          <t>Patrick Weiss</t>
        </is>
      </c>
      <c r="K311" s="2" t="inlineStr">
        <is>
          <t>impressum:https://vinzentinerinnen.de/impressum-datenschutz/</t>
        </is>
      </c>
      <c r="L311" s="2" t="inlineStr">
        <is>
          <t>Dyck, Wolfgang</t>
        </is>
      </c>
      <c r="M311" s="2" t="inlineStr">
        <is>
          <t>api:ansprechpartner</t>
        </is>
      </c>
      <c r="N311" s="2" t="inlineStr"/>
      <c r="O311" s="2" t="inlineStr"/>
      <c r="P311" s="2" t="inlineStr"/>
      <c r="Q311" s="2" t="inlineStr"/>
      <c r="R311" s="2" t="inlineStr">
        <is>
          <t>xing: https://xing.com/companies/vinzentinerinnenkölngmbh</t>
        </is>
      </c>
      <c r="S311" s="2" t="inlineStr"/>
      <c r="T311" s="2" t="inlineStr">
        <is>
          <t>complete</t>
        </is>
      </c>
      <c r="U311" s="2" t="inlineStr">
        <is>
          <t>tel:api | mail:api | addr:api</t>
        </is>
      </c>
    </row>
    <row r="312">
      <c r="A312" s="2" t="inlineStr">
        <is>
          <t>11763</t>
        </is>
      </c>
      <c r="B312" s="2" t="inlineStr">
        <is>
          <t>Zentrum für Betreuung und Pflege am alten Poststadion Bonn</t>
        </is>
      </c>
      <c r="C312" s="2" t="inlineStr">
        <is>
          <t>Korian Deutschland GmbH</t>
        </is>
      </c>
      <c r="D312" s="2" t="inlineStr">
        <is>
          <t>Bonn</t>
        </is>
      </c>
      <c r="E312" s="2" t="inlineStr">
        <is>
          <t>Kreisfreie Stadt Bonn</t>
        </is>
      </c>
      <c r="F312" s="2" t="inlineStr">
        <is>
          <t>Lievelingsweg 90, 53119 Bonn</t>
        </is>
      </c>
      <c r="G312" s="2" t="inlineStr">
        <is>
          <t>0228 926378 - 0</t>
        </is>
      </c>
      <c r="H312" s="2" t="inlineStr">
        <is>
          <t>amaltenpoststadion@korian.de</t>
        </is>
      </c>
      <c r="I312" s="2" t="inlineStr">
        <is>
          <t>https://www.korian.de</t>
        </is>
      </c>
      <c r="J312" s="2" t="inlineStr">
        <is>
          <t>Christian Gharieb, Vincent Savajols</t>
        </is>
      </c>
      <c r="K312" s="2" t="inlineStr">
        <is>
          <t>impressum:https://www.korian.de/impressum/</t>
        </is>
      </c>
      <c r="L312" s="2" t="inlineStr">
        <is>
          <t>Astrid Metzler</t>
        </is>
      </c>
      <c r="M312" s="2" t="inlineStr">
        <is>
          <t>api:ansprechpartner</t>
        </is>
      </c>
      <c r="N312" s="2" t="inlineStr">
        <is>
          <t>https://facebook.com/Korian.de</t>
        </is>
      </c>
      <c r="O312" s="2" t="inlineStr"/>
      <c r="P312" s="2" t="inlineStr">
        <is>
          <t>https://de.linkedin.com/company/korian-deutschland</t>
        </is>
      </c>
      <c r="Q312" s="2" t="inlineStr">
        <is>
          <t>https://youtube.com/channel/UCQyaSvvezAz95aQNU1MjcMQ</t>
        </is>
      </c>
      <c r="R31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312" s="2" t="inlineStr"/>
      <c r="T312" s="2" t="inlineStr">
        <is>
          <t>complete</t>
        </is>
      </c>
      <c r="U312" s="2" t="inlineStr">
        <is>
          <t>tel:api | mail:api | addr:api</t>
        </is>
      </c>
    </row>
    <row r="313">
      <c r="A313" s="2" t="inlineStr">
        <is>
          <t>24616</t>
        </is>
      </c>
      <c r="B313" s="2" t="inlineStr">
        <is>
          <t>Georg-Moritz-Haus Altenwerk Schloss Hamborn gGmbH</t>
        </is>
      </c>
      <c r="C313" s="2" t="inlineStr">
        <is>
          <t>Wigwam eG</t>
        </is>
      </c>
      <c r="D313" s="2" t="inlineStr">
        <is>
          <t>Borchen</t>
        </is>
      </c>
      <c r="E313" s="2" t="inlineStr">
        <is>
          <t>Kreis Paderborn</t>
        </is>
      </c>
      <c r="F313" s="2" t="inlineStr">
        <is>
          <t>Schloss Hamborn 47, 33178 Borchen</t>
        </is>
      </c>
      <c r="G313" s="2" t="inlineStr">
        <is>
          <t>05251-8910</t>
        </is>
      </c>
      <c r="H313" s="2" t="inlineStr">
        <is>
          <t>p.wendt@schlosshamborn.de</t>
        </is>
      </c>
      <c r="I313" s="2" t="inlineStr">
        <is>
          <t>https://www.schlosshamborn.de</t>
        </is>
      </c>
      <c r="J313" s="2" t="inlineStr">
        <is>
          <t>Gerd Bögeholz, Barbara Helms, Hartmut Oster, Johanna Schirm</t>
        </is>
      </c>
      <c r="K313" s="2" t="inlineStr">
        <is>
          <t>impressum:https://www.schlosshamborn.de/impressum</t>
        </is>
      </c>
      <c r="L313" s="2" t="inlineStr">
        <is>
          <t>Peter Wendt, Einrichtungsleitung</t>
        </is>
      </c>
      <c r="M313" s="2" t="inlineStr">
        <is>
          <t>api:ansprechpartner</t>
        </is>
      </c>
      <c r="N313" s="2" t="inlineStr">
        <is>
          <t>https://facebook.com/schlosshambornrudolfsteinerwerkgemeinschaft</t>
        </is>
      </c>
      <c r="O313" s="2" t="inlineStr"/>
      <c r="P313" s="2" t="inlineStr"/>
      <c r="Q313" s="2" t="inlineStr">
        <is>
          <t>https://youtube.com/channel/UCeaqHAYMMRSdDvPkFltbrEw</t>
        </is>
      </c>
      <c r="R313" s="2" t="inlineStr">
        <is>
          <t>facebook: https://facebook.com/schlosshambornrudolfsteinerwerkgemeinschaft | youtube: https://youtube.com/channel/UCeaqHAYMMRSdDvPkFltbrEw</t>
        </is>
      </c>
      <c r="S313" s="2" t="inlineStr"/>
      <c r="T313" s="2" t="inlineStr">
        <is>
          <t>complete</t>
        </is>
      </c>
      <c r="U313" s="2" t="inlineStr">
        <is>
          <t>tel:api | mail:api | addr:api</t>
        </is>
      </c>
    </row>
    <row r="314">
      <c r="A314" s="2" t="inlineStr">
        <is>
          <t>1690</t>
        </is>
      </c>
      <c r="B314" s="2" t="inlineStr">
        <is>
          <t>Seniorencentrum Mallinckrodthof</t>
        </is>
      </c>
      <c r="C314" s="2" t="inlineStr">
        <is>
          <t>Unternehmensverbund des Caritas Wohn- und Werkstätten im Erzbistum Paderborn e.V</t>
        </is>
      </c>
      <c r="D314" s="2" t="inlineStr">
        <is>
          <t>Borchen</t>
        </is>
      </c>
      <c r="E314" s="2" t="inlineStr">
        <is>
          <t>Kreis Paderborn</t>
        </is>
      </c>
      <c r="F314" s="2" t="inlineStr">
        <is>
          <t>Mallinckrodtstraße 12, 33178 Borchen</t>
        </is>
      </c>
      <c r="G314" s="2" t="inlineStr">
        <is>
          <t>05251/876440</t>
        </is>
      </c>
      <c r="H314" s="2" t="inlineStr">
        <is>
          <t>Info@Seniorencentrum-Mallinckrodthof-Borchen.de</t>
        </is>
      </c>
      <c r="I314" s="2" t="inlineStr">
        <is>
          <t>http://www.seniorencentrum-mallinckrodthof-borchen.de</t>
        </is>
      </c>
      <c r="J314" s="2" t="inlineStr">
        <is>
          <t>Dagmar Kieselmann, Karl-Heinz Vogt</t>
        </is>
      </c>
      <c r="K314" s="2" t="inlineStr">
        <is>
          <t>impressum:https://www.seniorencentrum-mallinckrodthof-borchen.de/stammdaten/sidebar-downloads/service/impressum/</t>
        </is>
      </c>
      <c r="L314" s="2" t="inlineStr">
        <is>
          <t>Seniorencentrum Mallinckrodthof</t>
        </is>
      </c>
      <c r="M314" s="2" t="inlineStr">
        <is>
          <t>api:ansprechpartner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>
        <is>
          <t>complete</t>
        </is>
      </c>
      <c r="U314" s="2" t="inlineStr">
        <is>
          <t>tel:api | mail:api | addr:api</t>
        </is>
      </c>
    </row>
    <row r="315">
      <c r="A315" s="2" t="inlineStr">
        <is>
          <t>22693</t>
        </is>
      </c>
      <c r="B315" s="2" t="inlineStr">
        <is>
          <t>hesena Domizil Orgelstadt Borgentreich</t>
        </is>
      </c>
      <c r="C315" s="2" t="inlineStr">
        <is>
          <t>Care GmbH</t>
        </is>
      </c>
      <c r="D315" s="2" t="inlineStr">
        <is>
          <t>Borgentreich</t>
        </is>
      </c>
      <c r="E315" s="2" t="inlineStr">
        <is>
          <t>Kreis Höxter</t>
        </is>
      </c>
      <c r="F315" s="2" t="inlineStr">
        <is>
          <t>Heidemühlenweg 6, 34434 Borgentreich</t>
        </is>
      </c>
      <c r="G315" s="2" t="inlineStr">
        <is>
          <t>05643/9496752</t>
        </is>
      </c>
      <c r="H315" s="2" t="inlineStr">
        <is>
          <t>hl-borgentreich@hesena.de</t>
        </is>
      </c>
      <c r="I315" s="2" t="inlineStr">
        <is>
          <t>https://www.hesena.de</t>
        </is>
      </c>
      <c r="J315" s="2" t="inlineStr">
        <is>
          <t>Rainer Hettich, Sascha Saßen, Daniel Baer</t>
        </is>
      </c>
      <c r="K315" s="2" t="inlineStr">
        <is>
          <t>impressum:https://www.hesena.de/impressum.html</t>
        </is>
      </c>
      <c r="L315" s="2" t="inlineStr">
        <is>
          <t>Frau Irina Sander</t>
        </is>
      </c>
      <c r="M315" s="2" t="inlineStr">
        <is>
          <t>api:ansprechpartner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>
        <is>
          <t>complete</t>
        </is>
      </c>
      <c r="U315" s="2" t="inlineStr">
        <is>
          <t>tel:api | mail:api | addr:api</t>
        </is>
      </c>
    </row>
    <row r="316">
      <c r="A316" s="2" t="inlineStr">
        <is>
          <t>2546</t>
        </is>
      </c>
      <c r="B316" s="2" t="inlineStr">
        <is>
          <t>DRK Haus Ravensberg gGmbH</t>
        </is>
      </c>
      <c r="C316" s="2" t="inlineStr">
        <is>
          <t>DRK Haus Ravensberg gGmbH</t>
        </is>
      </c>
      <c r="D316" s="2" t="inlineStr">
        <is>
          <t>Borgholzhausen</t>
        </is>
      </c>
      <c r="E316" s="2" t="inlineStr">
        <is>
          <t>Kreis Gütersloh</t>
        </is>
      </c>
      <c r="F316" s="2" t="inlineStr">
        <is>
          <t>Am Blömkenberg 1, 33829 Borgholzhausen</t>
        </is>
      </c>
      <c r="G316" s="2" t="inlineStr">
        <is>
          <t>05425/955128</t>
        </is>
      </c>
      <c r="H316" s="2" t="inlineStr">
        <is>
          <t>janine.berger@drk-guetersloh.de</t>
        </is>
      </c>
      <c r="I316" s="2" t="inlineStr">
        <is>
          <t>https://www.drk-haus-ravensberg.de</t>
        </is>
      </c>
      <c r="J316" s="2" t="inlineStr">
        <is>
          <t>Dennis Schwoch</t>
        </is>
      </c>
      <c r="K316" s="2" t="inlineStr">
        <is>
          <t>impressum:https://www.drk-haus-ravensberg.de/footer-menue-deutsch/service/impressum.html</t>
        </is>
      </c>
      <c r="L316" s="2" t="inlineStr">
        <is>
          <t>Frau Janine Berger</t>
        </is>
      </c>
      <c r="M316" s="2" t="inlineStr">
        <is>
          <t>api:ansprechpartner</t>
        </is>
      </c>
      <c r="N316" s="2" t="inlineStr">
        <is>
          <t>https://facebook.com/drkhausravensberg</t>
        </is>
      </c>
      <c r="O316" s="2" t="inlineStr"/>
      <c r="P316" s="2" t="inlineStr"/>
      <c r="Q316" s="2" t="inlineStr"/>
      <c r="R316" s="2" t="inlineStr">
        <is>
          <t>facebook: https://facebook.com/drkhausravensberg | twitter: https://twitter.com/DRKHausRav</t>
        </is>
      </c>
      <c r="S316" s="2" t="inlineStr"/>
      <c r="T316" s="2" t="inlineStr">
        <is>
          <t>complete</t>
        </is>
      </c>
      <c r="U316" s="2" t="inlineStr">
        <is>
          <t>tel:api | mail:api | addr:api</t>
        </is>
      </c>
    </row>
    <row r="317">
      <c r="A317" s="2" t="inlineStr">
        <is>
          <t>8539</t>
        </is>
      </c>
      <c r="B317" s="2" t="inlineStr">
        <is>
          <t>Evangelisches Altenhilfezentrum Bodelschwingh-Haus</t>
        </is>
      </c>
      <c r="C317" s="2" t="inlineStr">
        <is>
          <t>Evangelische Perthes-Stiftung</t>
        </is>
      </c>
      <c r="D317" s="2" t="inlineStr">
        <is>
          <t>Borken</t>
        </is>
      </c>
      <c r="E317" s="2" t="inlineStr">
        <is>
          <t>Kreis Borken</t>
        </is>
      </c>
      <c r="F317" s="2" t="inlineStr">
        <is>
          <t>Marktstiege 2, 46325 Borken</t>
        </is>
      </c>
      <c r="G317" s="2" t="inlineStr">
        <is>
          <t>02861-94160</t>
        </is>
      </c>
      <c r="H317" s="2" t="inlineStr">
        <is>
          <t>azbh-borken@perthes-stiftung.de</t>
        </is>
      </c>
      <c r="I317" s="2" t="inlineStr">
        <is>
          <t>https://www.azbh-borken.de</t>
        </is>
      </c>
      <c r="J317" s="2" t="inlineStr">
        <is>
          <t>Nicht ermittelt</t>
        </is>
      </c>
      <c r="K317" s="2" t="inlineStr">
        <is>
          <t>none</t>
        </is>
      </c>
      <c r="L317" s="2" t="inlineStr">
        <is>
          <t>Frau Inga Aleksejenko</t>
        </is>
      </c>
      <c r="M317" s="2" t="inlineStr">
        <is>
          <t>api:ansprechpartner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complete</t>
        </is>
      </c>
      <c r="U317" s="2" t="inlineStr">
        <is>
          <t>tel:api | mail:api | addr:api</t>
        </is>
      </c>
    </row>
    <row r="318">
      <c r="A318" s="2" t="inlineStr">
        <is>
          <t>11402</t>
        </is>
      </c>
      <c r="B318" s="2" t="inlineStr">
        <is>
          <t>Marien Senioren- und Pflegezentrum Borken</t>
        </is>
      </c>
      <c r="C318" s="2" t="inlineStr"/>
      <c r="D318" s="2" t="inlineStr">
        <is>
          <t>Borken</t>
        </is>
      </c>
      <c r="E318" s="2" t="inlineStr">
        <is>
          <t>Kreis Borken</t>
        </is>
      </c>
      <c r="F318" s="2" t="inlineStr">
        <is>
          <t>Propst-Sievert-Weg 6, 46325 Borken</t>
        </is>
      </c>
      <c r="G318" s="2" t="inlineStr">
        <is>
          <t>02861 97-4110</t>
        </is>
      </c>
      <c r="H318" s="2" t="inlineStr">
        <is>
          <t>marien-spz@hospital-borken.de</t>
        </is>
      </c>
      <c r="I318" s="2" t="inlineStr">
        <is>
          <t>https://www.marien-spz-borken.de</t>
        </is>
      </c>
      <c r="J318" s="2" t="inlineStr">
        <is>
          <t>Dr. Björn Büttner, Dr. Klaus Goedereis, Holger Winter</t>
        </is>
      </c>
      <c r="K318" s="2" t="inlineStr">
        <is>
          <t>impressum:https://www.pflegenetz-westmuensterland.de/einrichtungen/senioren-und-pflegezentren/marien-senioren-und-pflegezentrum-borken/kontakt/impressum/</t>
        </is>
      </c>
      <c r="L318" s="2" t="inlineStr">
        <is>
          <t>Anke Kernebeck</t>
        </is>
      </c>
      <c r="M318" s="2" t="inlineStr">
        <is>
          <t>api:ansprechpartner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>
        <is>
          <t>complete</t>
        </is>
      </c>
      <c r="U318" s="2" t="inlineStr">
        <is>
          <t>tel:api | mail:api | addr:api</t>
        </is>
      </c>
    </row>
    <row r="319">
      <c r="A319" s="2" t="inlineStr">
        <is>
          <t>138</t>
        </is>
      </c>
      <c r="B319" s="2" t="inlineStr">
        <is>
          <t>Miteinander-Wohnen</t>
        </is>
      </c>
      <c r="C319" s="2" t="inlineStr">
        <is>
          <t>Miteinander Wohnen GmbH</t>
        </is>
      </c>
      <c r="D319" s="2" t="inlineStr">
        <is>
          <t>Borken</t>
        </is>
      </c>
      <c r="E319" s="2" t="inlineStr">
        <is>
          <t>Kreis Borken</t>
        </is>
      </c>
      <c r="F319" s="2" t="inlineStr">
        <is>
          <t>Nordring 10, 46325 Borken</t>
        </is>
      </c>
      <c r="G319" s="2" t="inlineStr">
        <is>
          <t>02861/604455</t>
        </is>
      </c>
      <c r="H319" s="2" t="inlineStr">
        <is>
          <t>miteinander-wohnen@t-online.de</t>
        </is>
      </c>
      <c r="I319" s="2" t="inlineStr">
        <is>
          <t>https://www.miteinander-wohnen.com</t>
        </is>
      </c>
      <c r="J319" s="2" t="inlineStr">
        <is>
          <t>Maria Tobei</t>
        </is>
      </c>
      <c r="K319" s="2" t="inlineStr">
        <is>
          <t>impressum:https://www.miteinander-wohnen.com/impressum/</t>
        </is>
      </c>
      <c r="L319" s="2" t="inlineStr">
        <is>
          <t>Frau Margot Rudroff</t>
        </is>
      </c>
      <c r="M319" s="2" t="inlineStr">
        <is>
          <t>api:ansprechpartner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>
        <is>
          <t>complete</t>
        </is>
      </c>
      <c r="U319" s="2" t="inlineStr">
        <is>
          <t>tel:api | mail:api | addr:api</t>
        </is>
      </c>
    </row>
    <row r="320">
      <c r="A320" s="2" t="inlineStr">
        <is>
          <t>31681</t>
        </is>
      </c>
      <c r="B320" s="2" t="inlineStr">
        <is>
          <t>Senioren-Residenz "Am Butenwall"</t>
        </is>
      </c>
      <c r="C320" s="2" t="inlineStr">
        <is>
          <t>Alloheim Senioren-Residenzen SE</t>
        </is>
      </c>
      <c r="D320" s="2" t="inlineStr">
        <is>
          <t>Borken</t>
        </is>
      </c>
      <c r="E320" s="2" t="inlineStr">
        <is>
          <t>Kreis Borken</t>
        </is>
      </c>
      <c r="F320" s="2" t="inlineStr">
        <is>
          <t>Butenwall 66, 46325 Borken</t>
        </is>
      </c>
      <c r="G320" s="2" t="inlineStr">
        <is>
          <t>02861/8083-300</t>
        </is>
      </c>
      <c r="H320" s="2" t="inlineStr">
        <is>
          <t>Borken@alloheim.de</t>
        </is>
      </c>
      <c r="I320" s="2" t="inlineStr">
        <is>
          <t>https://www.alloheim.de/pflege-borken</t>
        </is>
      </c>
      <c r="J320" s="2" t="inlineStr">
        <is>
          <t>Dr. Steffen Hehner, Carolin Behrendt, Petra Groth, Dr. Christian Mayer, Christoph Mosler, Thomas Rietz, Philipp Schuh</t>
        </is>
      </c>
      <c r="K320" s="2" t="inlineStr">
        <is>
          <t>impressum:https://www.alloheim.de/impressum</t>
        </is>
      </c>
      <c r="L320" s="2" t="inlineStr">
        <is>
          <t>Frau Thiehoff Lena</t>
        </is>
      </c>
      <c r="M320" s="2" t="inlineStr">
        <is>
          <t>api:ansprechpartner</t>
        </is>
      </c>
      <c r="N320" s="2" t="inlineStr">
        <is>
          <t>https://facebook.com/AlloheimSE</t>
        </is>
      </c>
      <c r="O320" s="2" t="inlineStr"/>
      <c r="P320" s="2" t="inlineStr">
        <is>
          <t>https://de.linkedin.com/company/alloheim-senioren-residenzen-se</t>
        </is>
      </c>
      <c r="Q320" s="2" t="inlineStr"/>
      <c r="R320" s="2" t="inlineStr">
        <is>
          <t>facebook: https://facebook.com/AlloheimSE | linkedin: https://de.linkedin.com/company/alloheim-senioren-residenzen-se | xing: https://xing.com/pages/alloheimsenioren-residenzense</t>
        </is>
      </c>
      <c r="S320" s="2" t="inlineStr"/>
      <c r="T320" s="2" t="inlineStr">
        <is>
          <t>complete</t>
        </is>
      </c>
      <c r="U320" s="2" t="inlineStr">
        <is>
          <t>tel:api | mail:api | addr:api</t>
        </is>
      </c>
    </row>
    <row r="321">
      <c r="A321" s="2" t="inlineStr">
        <is>
          <t>2659</t>
        </is>
      </c>
      <c r="B321" s="2" t="inlineStr">
        <is>
          <t>Seniorenhaus im Josefszentrum am Park</t>
        </is>
      </c>
      <c r="C321" s="2" t="inlineStr"/>
      <c r="D321" s="2" t="inlineStr">
        <is>
          <t>Borken</t>
        </is>
      </c>
      <c r="E321" s="2" t="inlineStr">
        <is>
          <t>Kreis Borken</t>
        </is>
      </c>
      <c r="F321" s="2" t="inlineStr">
        <is>
          <t>Heidener Str. 78, 46325 Borken</t>
        </is>
      </c>
      <c r="G321" s="2" t="inlineStr">
        <is>
          <t>02861 89210-0</t>
        </is>
      </c>
      <c r="H321" s="2" t="inlineStr">
        <is>
          <t>sh-josefzentrum@caritas-borken.de</t>
        </is>
      </c>
      <c r="I321" s="2" t="inlineStr">
        <is>
          <t>https://www.caritas-borken.de/verbund-seniorenheime/seniorenhaus-im-josefzentrum/seniorenhaus-im-josefzentrum</t>
        </is>
      </c>
      <c r="J321" s="2" t="inlineStr">
        <is>
          <t>Matthias Brinkmann</t>
        </is>
      </c>
      <c r="K321" s="2" t="inlineStr">
        <is>
          <t>websearch-impressum:https://www.caritas-borken.de/impressum</t>
        </is>
      </c>
      <c r="L321" s="2" t="inlineStr">
        <is>
          <t>Frau Brands</t>
        </is>
      </c>
      <c r="M321" s="2" t="inlineStr">
        <is>
          <t>api:ansprechpartner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complete</t>
        </is>
      </c>
      <c r="U321" s="2" t="inlineStr">
        <is>
          <t>tel:api | mail:api | addr:api</t>
        </is>
      </c>
    </row>
    <row r="322">
      <c r="A322" s="2" t="inlineStr">
        <is>
          <t>6380</t>
        </is>
      </c>
      <c r="B322" s="2" t="inlineStr">
        <is>
          <t>Seniorenzentrum Langenkamp</t>
        </is>
      </c>
      <c r="C322" s="2" t="inlineStr">
        <is>
          <t>Korian Deutschland GmbH</t>
        </is>
      </c>
      <c r="D322" s="2" t="inlineStr">
        <is>
          <t>Borken</t>
        </is>
      </c>
      <c r="E322" s="2" t="inlineStr">
        <is>
          <t>Kreis Borken</t>
        </is>
      </c>
      <c r="F322" s="2" t="inlineStr">
        <is>
          <t>Langenkamp 55, 46325 Borken</t>
        </is>
      </c>
      <c r="G322" s="2" t="inlineStr">
        <is>
          <t>02861 808 360</t>
        </is>
      </c>
      <c r="H322" s="2" t="inlineStr">
        <is>
          <t>langenkamp@korian.de</t>
        </is>
      </c>
      <c r="I322" s="2" t="inlineStr">
        <is>
          <t>https://www.korian.de</t>
        </is>
      </c>
      <c r="J322" s="2" t="inlineStr">
        <is>
          <t>Christian Gharieb, Vincent Savajols</t>
        </is>
      </c>
      <c r="K322" s="2" t="inlineStr">
        <is>
          <t>impressum:https://www.korian.de/impressum/</t>
        </is>
      </c>
      <c r="L322" s="2" t="inlineStr">
        <is>
          <t>Jan Wollermann</t>
        </is>
      </c>
      <c r="M322" s="2" t="inlineStr">
        <is>
          <t>api:ansprechpartner</t>
        </is>
      </c>
      <c r="N322" s="2" t="inlineStr">
        <is>
          <t>https://facebook.com/Korian.de</t>
        </is>
      </c>
      <c r="O322" s="2" t="inlineStr"/>
      <c r="P322" s="2" t="inlineStr">
        <is>
          <t>https://de.linkedin.com/company/korian-deutschland</t>
        </is>
      </c>
      <c r="Q322" s="2" t="inlineStr">
        <is>
          <t>https://youtube.com/channel/UCQyaSvvezAz95aQNU1MjcMQ</t>
        </is>
      </c>
      <c r="R32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322" s="2" t="inlineStr"/>
      <c r="T322" s="2" t="inlineStr">
        <is>
          <t>complete</t>
        </is>
      </c>
      <c r="U322" s="2" t="inlineStr">
        <is>
          <t>tel:api | mail:api | addr:api</t>
        </is>
      </c>
    </row>
    <row r="323">
      <c r="A323" s="2" t="inlineStr">
        <is>
          <t>1094</t>
        </is>
      </c>
      <c r="B323" s="2" t="inlineStr">
        <is>
          <t>Cellitinnen-Marienborn Maria Hilf / der MARIENBORN gGmbH</t>
        </is>
      </c>
      <c r="C323" s="2" t="inlineStr">
        <is>
          <t>MARIENBORN gGmbH</t>
        </is>
      </c>
      <c r="D323" s="2" t="inlineStr">
        <is>
          <t>Bornheim</t>
        </is>
      </c>
      <c r="E323" s="2" t="inlineStr">
        <is>
          <t>Rhein-Sieg-Kreis</t>
        </is>
      </c>
      <c r="F323" s="2" t="inlineStr">
        <is>
          <t>Brunnenallee 20, 53332 Bornheim</t>
        </is>
      </c>
      <c r="G323" s="2" t="inlineStr">
        <is>
          <t>02222-7090</t>
        </is>
      </c>
      <c r="H323" s="2" t="inlineStr">
        <is>
          <t>a.winterscheid@mariahilf-bornheim.de</t>
        </is>
      </c>
      <c r="I323" s="2" t="inlineStr">
        <is>
          <t>https://www.mariahilf-bornheim.de/</t>
        </is>
      </c>
      <c r="J323" s="2" t="inlineStr">
        <is>
          <t>Helmut Häfner</t>
        </is>
      </c>
      <c r="K323" s="2" t="inlineStr">
        <is>
          <t>impressum:https://www.mariahilf-bornheim.de/impressum</t>
        </is>
      </c>
      <c r="L323" s="2" t="inlineStr">
        <is>
          <t>Frau Annelie Winterscheid</t>
        </is>
      </c>
      <c r="M323" s="2" t="inlineStr">
        <is>
          <t>api:ansprechpartner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complete</t>
        </is>
      </c>
      <c r="U323" s="2" t="inlineStr">
        <is>
          <t>tel:api | mail:api | addr:api</t>
        </is>
      </c>
    </row>
    <row r="324">
      <c r="A324" s="2" t="inlineStr">
        <is>
          <t>2781</t>
        </is>
      </c>
      <c r="B324" s="2" t="inlineStr">
        <is>
          <t>Cellitinnen-Marienborn St. Sebastian / der MARIENBORN gGmbH</t>
        </is>
      </c>
      <c r="C324" s="2" t="inlineStr">
        <is>
          <t>MARIENBORN gGmbH</t>
        </is>
      </c>
      <c r="D324" s="2" t="inlineStr">
        <is>
          <t>Bornheim</t>
        </is>
      </c>
      <c r="E324" s="2" t="inlineStr">
        <is>
          <t>Rhein-Sieg-Kreis</t>
        </is>
      </c>
      <c r="F324" s="2" t="inlineStr">
        <is>
          <t>Siegesstr 16, 53332 Bornheim</t>
        </is>
      </c>
      <c r="G324" s="2" t="inlineStr">
        <is>
          <t>02222/91999-0</t>
        </is>
      </c>
      <c r="H324" s="2" t="inlineStr">
        <is>
          <t>info@sebastian-bornheim.de</t>
        </is>
      </c>
      <c r="I324" s="2" t="inlineStr">
        <is>
          <t>https://www.sebastian-bornheim.de/</t>
        </is>
      </c>
      <c r="J324" s="2" t="inlineStr">
        <is>
          <t>Helmut Häfner</t>
        </is>
      </c>
      <c r="K324" s="2" t="inlineStr">
        <is>
          <t>impressum:https://www.sebastian-bornheim.de/impressum</t>
        </is>
      </c>
      <c r="L324" s="2" t="inlineStr">
        <is>
          <t>Frau Schliwinski</t>
        </is>
      </c>
      <c r="M324" s="2" t="inlineStr">
        <is>
          <t>api:ansprechpartner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complete</t>
        </is>
      </c>
      <c r="U324" s="2" t="inlineStr">
        <is>
          <t>tel:api | mail:api | addr:api</t>
        </is>
      </c>
    </row>
    <row r="325">
      <c r="A325" s="2" t="inlineStr">
        <is>
          <t>7435</t>
        </is>
      </c>
      <c r="B325" s="2" t="inlineStr">
        <is>
          <t>Cellitinnen-Seniorenhaus St. Angela</t>
        </is>
      </c>
      <c r="C325" s="2" t="inlineStr"/>
      <c r="D325" s="2" t="inlineStr">
        <is>
          <t>Bornheim</t>
        </is>
      </c>
      <c r="E325" s="2" t="inlineStr">
        <is>
          <t>Rhein-Sieg-Kreis</t>
        </is>
      </c>
      <c r="F325" s="2" t="inlineStr">
        <is>
          <t>Bierbaumstr. 3, 53332 Bornheim</t>
        </is>
      </c>
      <c r="G325" s="2" t="inlineStr">
        <is>
          <t>0228/4038-412</t>
        </is>
      </c>
      <c r="H325" s="2" t="inlineStr">
        <is>
          <t>sabine.zocher@cellitinnen.de</t>
        </is>
      </c>
      <c r="I325" s="2" t="inlineStr">
        <is>
          <t>https://www.cellitinnen.de</t>
        </is>
      </c>
      <c r="J325" s="2" t="inlineStr">
        <is>
          <t>Thomas Gäde, Alexander Holubars, Gunnar Schneider</t>
        </is>
      </c>
      <c r="K325" s="2" t="inlineStr">
        <is>
          <t>impressum:cellitinnen.de</t>
        </is>
      </c>
      <c r="L325" s="2" t="inlineStr">
        <is>
          <t>Sabine Zocher</t>
        </is>
      </c>
      <c r="M325" s="2" t="inlineStr">
        <is>
          <t>api:ansprechpartner</t>
        </is>
      </c>
      <c r="N325" s="2" t="inlineStr"/>
      <c r="O325" s="2" t="inlineStr"/>
      <c r="P325" s="2" t="inlineStr"/>
      <c r="Q325" s="2" t="inlineStr">
        <is>
          <t>https://youtube.com/channel/UCHr7s5HQXpAEtbnskJMJ7Vg</t>
        </is>
      </c>
      <c r="R325" s="2" t="inlineStr">
        <is>
          <t>youtube: https://youtube.com/channel/UCHr7s5HQXpAEtbnskJMJ7Vg</t>
        </is>
      </c>
      <c r="S325" s="2" t="inlineStr"/>
      <c r="T325" s="2" t="inlineStr">
        <is>
          <t>complete</t>
        </is>
      </c>
      <c r="U325" s="2" t="inlineStr">
        <is>
          <t>tel:api | mail:api | addr:api</t>
        </is>
      </c>
    </row>
    <row r="326">
      <c r="A326" s="2" t="inlineStr">
        <is>
          <t>13954</t>
        </is>
      </c>
      <c r="B326" s="2" t="inlineStr">
        <is>
          <t>Seniorenzentrum St. Elisabeth GFO</t>
        </is>
      </c>
      <c r="C326" s="2" t="inlineStr">
        <is>
          <t>GFO Zentrum für ambulante Versorgung und Rehabilitation GmbH</t>
        </is>
      </c>
      <c r="D326" s="2" t="inlineStr">
        <is>
          <t>Bornheim</t>
        </is>
      </c>
      <c r="E326" s="2" t="inlineStr">
        <is>
          <t>Rhein-Sieg-Kreis</t>
        </is>
      </c>
      <c r="F326" s="2" t="inlineStr">
        <is>
          <t>Im Klostergarten  3-5, 53332 Bornheim</t>
        </is>
      </c>
      <c r="G326" s="2" t="inlineStr">
        <is>
          <t>02227/9206-0</t>
        </is>
      </c>
      <c r="H326" s="2" t="inlineStr">
        <is>
          <t>kontakt@gfo-klostergarten.de</t>
        </is>
      </c>
      <c r="I326" s="2" t="inlineStr">
        <is>
          <t>https://www.klostergarten-bornheim.gfo-online.de</t>
        </is>
      </c>
      <c r="J326" s="2" t="inlineStr">
        <is>
          <t>Markus Feldmann, Dr. Barbara Florange, Jan-Philipp Kasch</t>
        </is>
      </c>
      <c r="K326" s="2" t="inlineStr">
        <is>
          <t>impressum:https://klostergarten-bornheim.gfo-online.de/impressum-1</t>
        </is>
      </c>
      <c r="L326" s="2" t="inlineStr">
        <is>
          <t>Herr Thomas Beissel</t>
        </is>
      </c>
      <c r="M326" s="2" t="inlineStr">
        <is>
          <t>api:ansprechpartner</t>
        </is>
      </c>
      <c r="N326" s="2" t="inlineStr">
        <is>
          <t>https://facebook.com/dieGFO</t>
        </is>
      </c>
      <c r="O326" s="2" t="inlineStr"/>
      <c r="P326" s="2" t="inlineStr"/>
      <c r="Q326" s="2" t="inlineStr"/>
      <c r="R326" s="2" t="inlineStr">
        <is>
          <t>facebook: https://facebook.com/dieGFO</t>
        </is>
      </c>
      <c r="S326" s="2" t="inlineStr"/>
      <c r="T326" s="2" t="inlineStr">
        <is>
          <t>complete</t>
        </is>
      </c>
      <c r="U326" s="2" t="inlineStr">
        <is>
          <t>tel:api | mail:api | addr:api</t>
        </is>
      </c>
    </row>
    <row r="327">
      <c r="A327" s="2" t="inlineStr">
        <is>
          <t>7446</t>
        </is>
      </c>
      <c r="B327" s="2" t="inlineStr">
        <is>
          <t>Wohnstift-Beethoven Betriebs GmbH</t>
        </is>
      </c>
      <c r="C327" s="2" t="inlineStr">
        <is>
          <t>SENIOREN-WOHNSTIFT BEETHOVEN Betriebs GmbH</t>
        </is>
      </c>
      <c r="D327" s="2" t="inlineStr">
        <is>
          <t>Bornheim</t>
        </is>
      </c>
      <c r="E327" s="2" t="inlineStr">
        <is>
          <t>Rhein-Sieg-Kreis</t>
        </is>
      </c>
      <c r="F327" s="2" t="inlineStr">
        <is>
          <t>Siefenfeldchen 39, 53332 Bornheim</t>
        </is>
      </c>
      <c r="G327" s="2" t="inlineStr">
        <is>
          <t>02222 / 730</t>
        </is>
      </c>
      <c r="H327" s="2" t="inlineStr">
        <is>
          <t>guendug@wohnstift-beethoven.de</t>
        </is>
      </c>
      <c r="I327" s="2" t="inlineStr">
        <is>
          <t>https://www.wohnstift-beethoven.de</t>
        </is>
      </c>
      <c r="J327" s="2" t="inlineStr">
        <is>
          <t>Stefan Freitag</t>
        </is>
      </c>
      <c r="K327" s="2" t="inlineStr">
        <is>
          <t>impressum:https://wohnstift-beethoven.de/impressum-datenschutz/</t>
        </is>
      </c>
      <c r="L327" s="2" t="inlineStr">
        <is>
          <t>Stefan Freitag</t>
        </is>
      </c>
      <c r="M327" s="2" t="inlineStr">
        <is>
          <t>api:ansprechpartner</t>
        </is>
      </c>
      <c r="N327" s="2" t="inlineStr">
        <is>
          <t>https://facebook.com/WohnstiftBeethoven</t>
        </is>
      </c>
      <c r="O327" s="2" t="inlineStr"/>
      <c r="P327" s="2" t="inlineStr"/>
      <c r="Q327" s="2" t="inlineStr"/>
      <c r="R327" s="2" t="inlineStr">
        <is>
          <t>facebook: https://facebook.com/WohnstiftBeethoven</t>
        </is>
      </c>
      <c r="S327" s="2" t="inlineStr"/>
      <c r="T327" s="2" t="inlineStr">
        <is>
          <t>complete</t>
        </is>
      </c>
      <c r="U327" s="2" t="inlineStr">
        <is>
          <t>tel:api | mail:api | addr:api</t>
        </is>
      </c>
    </row>
    <row r="328">
      <c r="A328" s="2" t="inlineStr">
        <is>
          <t>35964</t>
        </is>
      </c>
      <c r="B328" s="2" t="inlineStr">
        <is>
          <t>Bonifatius Wohnen mit Pflege in Bornheim</t>
        </is>
      </c>
      <c r="C328" s="2" t="inlineStr">
        <is>
          <t>Bonifatius Seniorendienste GmbH</t>
        </is>
      </c>
      <c r="D328" s="2" t="inlineStr">
        <is>
          <t>Bornheim, Rheinland</t>
        </is>
      </c>
      <c r="E328" s="2" t="inlineStr">
        <is>
          <t>Rhein-Sieg-Kreis</t>
        </is>
      </c>
      <c r="F328" s="2" t="inlineStr">
        <is>
          <t>Königstraße 4c, 53332 Bornheim, Rheinland</t>
        </is>
      </c>
      <c r="G328" s="2" t="inlineStr">
        <is>
          <t>02222927990</t>
        </is>
      </c>
      <c r="H328" s="2" t="inlineStr">
        <is>
          <t>bornheim@bonifatius-gmbh.de</t>
        </is>
      </c>
      <c r="I328" s="2" t="inlineStr">
        <is>
          <t>https://www.bonifatius-gmbh.de</t>
        </is>
      </c>
      <c r="J328" s="2" t="inlineStr">
        <is>
          <t>Dipl. Oec. Werner Brungs</t>
        </is>
      </c>
      <c r="K328" s="2" t="inlineStr">
        <is>
          <t>impressum:https://www.bonifatius-gmbh.de/impressum</t>
        </is>
      </c>
      <c r="L328" s="2" t="inlineStr">
        <is>
          <t>Nicht ermittelt</t>
        </is>
      </c>
      <c r="M328" s="2" t="inlineStr">
        <is>
          <t>none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complete</t>
        </is>
      </c>
      <c r="U328" s="2" t="inlineStr">
        <is>
          <t>tel:api | mail:api | addr:api</t>
        </is>
      </c>
    </row>
    <row r="329">
      <c r="A329" s="2" t="inlineStr">
        <is>
          <t>198</t>
        </is>
      </c>
      <c r="B329" s="2" t="inlineStr">
        <is>
          <t>AWO Seniorenzentrum Bottrop-Fuhlenbrock</t>
        </is>
      </c>
      <c r="C329" s="2" t="inlineStr"/>
      <c r="D329" s="2" t="inlineStr">
        <is>
          <t>Bottrop</t>
        </is>
      </c>
      <c r="E329" s="2" t="inlineStr">
        <is>
          <t>Kreisfreie Stadt Bottrop</t>
        </is>
      </c>
      <c r="F329" s="2" t="inlineStr">
        <is>
          <t>Herderstraße 8, 46242 Bottrop</t>
        </is>
      </c>
      <c r="G329" s="2" t="inlineStr">
        <is>
          <t>02041 / 5653 - 306</t>
        </is>
      </c>
      <c r="H329" s="2" t="inlineStr">
        <is>
          <t>alexandra.fuhrmann@awo-ww.de</t>
        </is>
      </c>
      <c r="I329" s="2" t="inlineStr">
        <is>
          <t>https://www.awo-ww.de/seniorenzentren</t>
        </is>
      </c>
      <c r="J329" s="2" t="inlineStr">
        <is>
          <t>Michael Scheffler, Anja Butschkau, Uwe Hildebrandt</t>
        </is>
      </c>
      <c r="K329" s="2" t="inlineStr">
        <is>
          <t>impressum:https://awo-ww.de/impressum</t>
        </is>
      </c>
      <c r="L329" s="2" t="inlineStr">
        <is>
          <t>Frau Alexandra Fuhrmann</t>
        </is>
      </c>
      <c r="M329" s="2" t="inlineStr">
        <is>
          <t>api:ansprechpartner</t>
        </is>
      </c>
      <c r="N329" s="2" t="inlineStr">
        <is>
          <t>https://facebook.com/awo.bezirk.ww</t>
        </is>
      </c>
      <c r="O329" s="2" t="inlineStr"/>
      <c r="P329" s="2" t="inlineStr"/>
      <c r="Q329" s="2" t="inlineStr">
        <is>
          <t>https://youtube.com/c/Awo-wwDe</t>
        </is>
      </c>
      <c r="R329" s="2" t="inlineStr">
        <is>
          <t>facebook: https://facebook.com/awo.bezirk.ww | youtube: https://youtube.com/c/Awo-wwDe</t>
        </is>
      </c>
      <c r="S329" s="2" t="inlineStr">
        <is>
          <t>https://awo-ww.de/newsletteranmeldung</t>
        </is>
      </c>
      <c r="T329" s="2" t="inlineStr">
        <is>
          <t>complete</t>
        </is>
      </c>
      <c r="U329" s="2" t="inlineStr">
        <is>
          <t>tel:api | mail:api | addr:api</t>
        </is>
      </c>
    </row>
    <row r="330">
      <c r="A330" s="2" t="inlineStr">
        <is>
          <t>8236</t>
        </is>
      </c>
      <c r="B330" s="2" t="inlineStr">
        <is>
          <t>Alloheim Senioren-Residenz  "Am Ehrenpark"</t>
        </is>
      </c>
      <c r="C330" s="2" t="inlineStr"/>
      <c r="D330" s="2" t="inlineStr">
        <is>
          <t>Bottrop</t>
        </is>
      </c>
      <c r="E330" s="2" t="inlineStr">
        <is>
          <t>Kreisfreie Stadt Bottrop</t>
        </is>
      </c>
      <c r="F330" s="2" t="inlineStr">
        <is>
          <t>Ehrenplatz 12 - 14, 46236 Bottrop</t>
        </is>
      </c>
      <c r="G330" s="2" t="inlineStr">
        <is>
          <t>02041773370</t>
        </is>
      </c>
      <c r="H330" s="2" t="inlineStr">
        <is>
          <t>daina.kallweit@alloheim.de</t>
        </is>
      </c>
      <c r="I330" s="2" t="inlineStr"/>
      <c r="J330" s="2" t="inlineStr">
        <is>
          <t>Dr. Steffen Hehner, Carolin Behrendt, Petra Groth, Dr. Christian Mayer, Christoph Mosler, Thomas Rietz, Philipp Schuh</t>
        </is>
      </c>
      <c r="K330" s="2" t="inlineStr">
        <is>
          <t>websearch-impressum:https://alloheim.softgarden.io/de/imprint</t>
        </is>
      </c>
      <c r="L330" s="2" t="inlineStr">
        <is>
          <t>Daina Kallweit</t>
        </is>
      </c>
      <c r="M330" s="2" t="inlineStr">
        <is>
          <t>api:ansprechpartner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complete</t>
        </is>
      </c>
      <c r="U330" s="2" t="inlineStr">
        <is>
          <t>tel:api | mail:api | addr:api</t>
        </is>
      </c>
    </row>
    <row r="331">
      <c r="A331" s="2" t="inlineStr">
        <is>
          <t>710</t>
        </is>
      </c>
      <c r="B331" s="2" t="inlineStr">
        <is>
          <t>Alloheim Senioren-Residenz "Christophorus"</t>
        </is>
      </c>
      <c r="C331" s="2" t="inlineStr">
        <is>
          <t>Alloheim Senioren-Residenzen SE</t>
        </is>
      </c>
      <c r="D331" s="2" t="inlineStr">
        <is>
          <t>Bottrop</t>
        </is>
      </c>
      <c r="E331" s="2" t="inlineStr">
        <is>
          <t>Kreisfreie Stadt Bottrop</t>
        </is>
      </c>
      <c r="F331" s="2" t="inlineStr">
        <is>
          <t>Im Beckram 4, 46242 Bottrop</t>
        </is>
      </c>
      <c r="G331" s="2" t="inlineStr">
        <is>
          <t>02041-77599 10</t>
        </is>
      </c>
      <c r="H331" s="2" t="inlineStr">
        <is>
          <t>christian.kroell@alloheim.de</t>
        </is>
      </c>
      <c r="I331" s="2" t="inlineStr">
        <is>
          <t>https://www.alloheim.de/pflege-bottrop-christophorus</t>
        </is>
      </c>
      <c r="J331" s="2" t="inlineStr">
        <is>
          <t>Dr. Steffen Hehner, Carolin Behrendt, Petra Groth, Dr. Christian Mayer, Christoph Mosler, Thomas Rietz, Philipp Schuh</t>
        </is>
      </c>
      <c r="K331" s="2" t="inlineStr">
        <is>
          <t>impressum:https://www.alloheim.de/impressum</t>
        </is>
      </c>
      <c r="L331" s="2" t="inlineStr">
        <is>
          <t>Christian Kröll</t>
        </is>
      </c>
      <c r="M331" s="2" t="inlineStr">
        <is>
          <t>api:ansprechpartner</t>
        </is>
      </c>
      <c r="N331" s="2" t="inlineStr">
        <is>
          <t>https://facebook.com/AlloheimSE</t>
        </is>
      </c>
      <c r="O331" s="2" t="inlineStr"/>
      <c r="P331" s="2" t="inlineStr">
        <is>
          <t>https://de.linkedin.com/company/alloheim-senioren-residenzen-se</t>
        </is>
      </c>
      <c r="Q331" s="2" t="inlineStr"/>
      <c r="R331" s="2" t="inlineStr">
        <is>
          <t>facebook: https://facebook.com/AlloheimSE | linkedin: https://de.linkedin.com/company/alloheim-senioren-residenzen-se | xing: https://xing.com/pages/alloheimsenioren-residenzense</t>
        </is>
      </c>
      <c r="S331" s="2" t="inlineStr"/>
      <c r="T331" s="2" t="inlineStr">
        <is>
          <t>complete</t>
        </is>
      </c>
      <c r="U331" s="2" t="inlineStr">
        <is>
          <t>tel:api | mail:api | addr:api</t>
        </is>
      </c>
    </row>
    <row r="332">
      <c r="A332" s="2" t="inlineStr">
        <is>
          <t>1306</t>
        </is>
      </c>
      <c r="B332" s="2" t="inlineStr">
        <is>
          <t>Deutsches Rotes Kreuz Haus Rottmannsmühle</t>
        </is>
      </c>
      <c r="C332" s="2" t="inlineStr"/>
      <c r="D332" s="2" t="inlineStr">
        <is>
          <t>Bottrop</t>
        </is>
      </c>
      <c r="E332" s="2" t="inlineStr">
        <is>
          <t>Kreisfreie Stadt Bottrop</t>
        </is>
      </c>
      <c r="F332" s="2" t="inlineStr">
        <is>
          <t>Karl-Englert-Str. 43, 46236 Bottrop</t>
        </is>
      </c>
      <c r="G332" s="2" t="inlineStr">
        <is>
          <t>02041/7373451</t>
        </is>
      </c>
      <c r="H332" s="2" t="inlineStr">
        <is>
          <t>b.werner@drk-bottrop.de</t>
        </is>
      </c>
      <c r="I332" s="2" t="inlineStr"/>
      <c r="J332" s="2" t="inlineStr">
        <is>
          <t>Benedikt Böhm-Eichholz</t>
        </is>
      </c>
      <c r="K332" s="2" t="inlineStr">
        <is>
          <t>websearch-impressum:https://www.drk-bottrop.de/service/impressum.html</t>
        </is>
      </c>
      <c r="L332" s="2" t="inlineStr">
        <is>
          <t>Frau Beatrice Werner</t>
        </is>
      </c>
      <c r="M332" s="2" t="inlineStr">
        <is>
          <t>api:ansprechpartner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>
        <is>
          <t>complete</t>
        </is>
      </c>
      <c r="U332" s="2" t="inlineStr">
        <is>
          <t>tel:api | mail:api | addr:api</t>
        </is>
      </c>
    </row>
    <row r="333">
      <c r="A333" s="2" t="inlineStr">
        <is>
          <t>10799</t>
        </is>
      </c>
      <c r="B333" s="2" t="inlineStr">
        <is>
          <t>Diakonie.Zentrum - Kurzzeitpflege</t>
        </is>
      </c>
      <c r="C333" s="2" t="inlineStr">
        <is>
          <t>Diakonisches Werk im Ev. Kirchenkreis Gladbeck-Bottrop-Dorsten gGmbH</t>
        </is>
      </c>
      <c r="D333" s="2" t="inlineStr">
        <is>
          <t>Bottrop</t>
        </is>
      </c>
      <c r="E333" s="2" t="inlineStr">
        <is>
          <t>Kreisfreie Stadt Bottrop</t>
        </is>
      </c>
      <c r="F333" s="2" t="inlineStr">
        <is>
          <t>Otto-Joschko-Straße 10, 46236 Bottrop</t>
        </is>
      </c>
      <c r="G333" s="2" t="inlineStr">
        <is>
          <t>02041 - 160-158</t>
        </is>
      </c>
      <c r="H333" s="2" t="inlineStr">
        <is>
          <t>regina.berghof@diakonisches-werk.de</t>
        </is>
      </c>
      <c r="I333" s="2" t="inlineStr">
        <is>
          <t>https://www.diakonisches-werk.de</t>
        </is>
      </c>
      <c r="J333" s="2" t="inlineStr">
        <is>
          <t>Werkes Karl, Sebastian Schwager</t>
        </is>
      </c>
      <c r="K333" s="2" t="inlineStr">
        <is>
          <t>impressum:https://diakonisches-werk.de/impressum</t>
        </is>
      </c>
      <c r="L333" s="2" t="inlineStr">
        <is>
          <t>Frau Regina Berghof</t>
        </is>
      </c>
      <c r="M333" s="2" t="inlineStr">
        <is>
          <t>api:ansprechpartner</t>
        </is>
      </c>
      <c r="N333" s="2" t="inlineStr">
        <is>
          <t>https://facebook.com/DiakonischesWerkGladbeckBottropDorsten</t>
        </is>
      </c>
      <c r="O333" s="2" t="inlineStr"/>
      <c r="P333" s="2" t="inlineStr"/>
      <c r="Q333" s="2" t="inlineStr">
        <is>
          <t>https://youtube.com/channel/UCTofoLdGVts8LZpX6HNrh3A</t>
        </is>
      </c>
      <c r="R333" s="2" t="inlineStr">
        <is>
          <t>facebook: https://facebook.com/DiakonischesWerkGladbeckBottropDorsten | youtube: https://youtube.com/channel/UCTofoLdGVts8LZpX6HNrh3A | xing: https://xing.com/pages/diakonischeswerkgladbeck-bottrop-dorsten</t>
        </is>
      </c>
      <c r="S333" s="2" t="inlineStr">
        <is>
          <t>https://diakonisches-werk.de/aktuelles-termine/newsletter-blickpunkt</t>
        </is>
      </c>
      <c r="T333" s="2" t="inlineStr">
        <is>
          <t>complete</t>
        </is>
      </c>
      <c r="U333" s="2" t="inlineStr">
        <is>
          <t>tel:api | mail:api | addr:api</t>
        </is>
      </c>
    </row>
    <row r="334">
      <c r="A334" s="2" t="inlineStr">
        <is>
          <t>197</t>
        </is>
      </c>
      <c r="B334" s="2" t="inlineStr">
        <is>
          <t>Ernst-Löchelt-Seniorenzentrum</t>
        </is>
      </c>
      <c r="C334" s="2" t="inlineStr"/>
      <c r="D334" s="2" t="inlineStr">
        <is>
          <t>Bottrop</t>
        </is>
      </c>
      <c r="E334" s="2" t="inlineStr">
        <is>
          <t>Kreisfreie Stadt Bottrop</t>
        </is>
      </c>
      <c r="F334" s="2" t="inlineStr">
        <is>
          <t>Bügelstr. 25, 46240 Bottrop</t>
        </is>
      </c>
      <c r="G334" s="2" t="inlineStr">
        <is>
          <t>02041/9921</t>
        </is>
      </c>
      <c r="H334" s="2" t="inlineStr">
        <is>
          <t>pfad.wtg@awo-ww.de</t>
        </is>
      </c>
      <c r="I334" s="2" t="inlineStr">
        <is>
          <t>https://www.awo-ww.de/seniorenzentren</t>
        </is>
      </c>
      <c r="J334" s="2" t="inlineStr">
        <is>
          <t>Michael Scheffler, Anja Butschkau, Uwe Hildebrandt</t>
        </is>
      </c>
      <c r="K334" s="2" t="inlineStr">
        <is>
          <t>impressum:https://awo-ww.de/impressum</t>
        </is>
      </c>
      <c r="L334" s="2" t="inlineStr">
        <is>
          <t>Sylvia Döring</t>
        </is>
      </c>
      <c r="M334" s="2" t="inlineStr">
        <is>
          <t>api:ansprechpartner</t>
        </is>
      </c>
      <c r="N334" s="2" t="inlineStr">
        <is>
          <t>https://facebook.com/awo.bezirk.ww</t>
        </is>
      </c>
      <c r="O334" s="2" t="inlineStr"/>
      <c r="P334" s="2" t="inlineStr"/>
      <c r="Q334" s="2" t="inlineStr">
        <is>
          <t>https://youtube.com/c/Awo-wwDe</t>
        </is>
      </c>
      <c r="R334" s="2" t="inlineStr">
        <is>
          <t>facebook: https://facebook.com/awo.bezirk.ww | youtube: https://youtube.com/c/Awo-wwDe</t>
        </is>
      </c>
      <c r="S334" s="2" t="inlineStr">
        <is>
          <t>https://awo-ww.de/newsletteranmeldung</t>
        </is>
      </c>
      <c r="T334" s="2" t="inlineStr">
        <is>
          <t>complete</t>
        </is>
      </c>
      <c r="U334" s="2" t="inlineStr">
        <is>
          <t>tel:api | mail:api | addr:api</t>
        </is>
      </c>
    </row>
    <row r="335">
      <c r="A335" s="2" t="inlineStr">
        <is>
          <t>2701</t>
        </is>
      </c>
      <c r="B335" s="2" t="inlineStr">
        <is>
          <t>Haus St. Johannes</t>
        </is>
      </c>
      <c r="C335" s="2" t="inlineStr">
        <is>
          <t>Caritasverband für die Stadt Bottrop e.V</t>
        </is>
      </c>
      <c r="D335" s="2" t="inlineStr">
        <is>
          <t>Bottrop</t>
        </is>
      </c>
      <c r="E335" s="2" t="inlineStr">
        <is>
          <t>Kreisfreie Stadt Bottrop</t>
        </is>
      </c>
      <c r="F335" s="2" t="inlineStr">
        <is>
          <t>Gartenstr. 7-13, 46244 Bottrop</t>
        </is>
      </c>
      <c r="G335" s="2" t="inlineStr">
        <is>
          <t>02045/9699-311</t>
        </is>
      </c>
      <c r="H335" s="2" t="inlineStr">
        <is>
          <t>jutta.kubis@caritas-bottrop.de</t>
        </is>
      </c>
      <c r="I335" s="2" t="inlineStr">
        <is>
          <t>http://www.caritas-bottrop.de/</t>
        </is>
      </c>
      <c r="J335" s="2" t="inlineStr">
        <is>
          <t>Alexander Hohler</t>
        </is>
      </c>
      <c r="K335" s="2" t="inlineStr">
        <is>
          <t>impressum:https://www.caritas-bottrop.de/ueber-uns/impressum/impressum</t>
        </is>
      </c>
      <c r="L335" s="2" t="inlineStr">
        <is>
          <t>Frau Jutta Kubis</t>
        </is>
      </c>
      <c r="M335" s="2" t="inlineStr">
        <is>
          <t>api:ansprechpartner</t>
        </is>
      </c>
      <c r="N335" s="2" t="inlineStr">
        <is>
          <t>https://facebook.com/caritasbottrop</t>
        </is>
      </c>
      <c r="O335" s="2" t="inlineStr"/>
      <c r="P335" s="2" t="inlineStr">
        <is>
          <t>https://linkedin.com/company/deutscher-caritasverband-e.v.</t>
        </is>
      </c>
      <c r="Q335" s="2" t="inlineStr"/>
      <c r="R335" s="2" t="inlineStr">
        <is>
          <t>facebook: https://facebook.com/caritasbottrop | linkedin: https://linkedin.com/company/deutscher-caritasverband-e.v.</t>
        </is>
      </c>
      <c r="S335" s="2" t="inlineStr"/>
      <c r="T335" s="2" t="inlineStr">
        <is>
          <t>complete</t>
        </is>
      </c>
      <c r="U335" s="2" t="inlineStr">
        <is>
          <t>tel:api | mail:api | addr:api</t>
        </is>
      </c>
    </row>
    <row r="336">
      <c r="A336" s="2" t="inlineStr">
        <is>
          <t>970</t>
        </is>
      </c>
      <c r="B336" s="2" t="inlineStr">
        <is>
          <t>KWA Stift Urbana</t>
        </is>
      </c>
      <c r="C336" s="2" t="inlineStr">
        <is>
          <t>KWA Kuratorium Wohnen im Alter gemeinnützige AG</t>
        </is>
      </c>
      <c r="D336" s="2" t="inlineStr">
        <is>
          <t>Bottrop</t>
        </is>
      </c>
      <c r="E336" s="2" t="inlineStr">
        <is>
          <t>Kreisfreie Stadt Bottrop</t>
        </is>
      </c>
      <c r="F336" s="2" t="inlineStr">
        <is>
          <t>Im Stadtgarten 2, 46236 Bottrop</t>
        </is>
      </c>
      <c r="G336" s="2" t="inlineStr">
        <is>
          <t>02041-696900</t>
        </is>
      </c>
      <c r="H336" s="2" t="inlineStr">
        <is>
          <t>hilbert-volker@kwa.de</t>
        </is>
      </c>
      <c r="I336" s="2" t="inlineStr">
        <is>
          <t>https://www.kwa.de</t>
        </is>
      </c>
      <c r="J336" s="2" t="inlineStr">
        <is>
          <t>Dr. Johannes Rückert</t>
        </is>
      </c>
      <c r="K336" s="2" t="inlineStr">
        <is>
          <t>impressum:https://www.kwa.de/impressum</t>
        </is>
      </c>
      <c r="L336" s="2" t="inlineStr">
        <is>
          <t>Volker Hilbert</t>
        </is>
      </c>
      <c r="M336" s="2" t="inlineStr">
        <is>
          <t>api:ansprechpartner</t>
        </is>
      </c>
      <c r="N336" s="2" t="inlineStr">
        <is>
          <t>https://facebook.com/kwa.wohnstifte</t>
        </is>
      </c>
      <c r="O336" s="2" t="inlineStr"/>
      <c r="P336" s="2" t="inlineStr"/>
      <c r="Q336" s="2" t="inlineStr">
        <is>
          <t>https://youtube.com/@KWAwohnen</t>
        </is>
      </c>
      <c r="R336" s="2" t="inlineStr">
        <is>
          <t>facebook: https://facebook.com/kwa.wohnstifte | youtube: https://youtube.com/@KWAwohnen</t>
        </is>
      </c>
      <c r="S336" s="2" t="inlineStr"/>
      <c r="T336" s="2" t="inlineStr">
        <is>
          <t>complete</t>
        </is>
      </c>
      <c r="U336" s="2" t="inlineStr">
        <is>
          <t>tel:api | mail:api | addr:api</t>
        </is>
      </c>
    </row>
    <row r="337">
      <c r="A337" s="2" t="inlineStr">
        <is>
          <t>38835</t>
        </is>
      </c>
      <c r="B337" s="2" t="inlineStr">
        <is>
          <t>Kurzzeitpflege "Leben in Bottrop"</t>
        </is>
      </c>
      <c r="C337" s="2" t="inlineStr">
        <is>
          <t>APD Ambulante Pflegedienste Gelsenkirchen GmbH</t>
        </is>
      </c>
      <c r="D337" s="2" t="inlineStr">
        <is>
          <t>Bottrop</t>
        </is>
      </c>
      <c r="E337" s="2" t="inlineStr">
        <is>
          <t>Kreisfreie Stadt Bottrop</t>
        </is>
      </c>
      <c r="F337" s="2" t="inlineStr">
        <is>
          <t>Lehmkuhler Straße 44, 46242 Bottrop</t>
        </is>
      </c>
      <c r="G337" s="2" t="inlineStr">
        <is>
          <t>+49 800 9230500</t>
        </is>
      </c>
      <c r="H337" s="2" t="inlineStr">
        <is>
          <t>info@apd.de</t>
        </is>
      </c>
      <c r="I337" s="2" t="inlineStr">
        <is>
          <t>https://www.apd.de</t>
        </is>
      </c>
      <c r="J337" s="2" t="inlineStr">
        <is>
          <t>Claudius Hasenau, Anja Hasenau</t>
        </is>
      </c>
      <c r="K337" s="2" t="inlineStr">
        <is>
          <t>impressum:https://www.apd.de/impressum/</t>
        </is>
      </c>
      <c r="L337" s="2" t="inlineStr">
        <is>
          <t>Thomas Hilgenstöhler</t>
        </is>
      </c>
      <c r="M337" s="2" t="inlineStr">
        <is>
          <t>api:ansprechpartner</t>
        </is>
      </c>
      <c r="N337" s="2" t="inlineStr">
        <is>
          <t>https://facebook.com/apdgruppe</t>
        </is>
      </c>
      <c r="O337" s="2" t="inlineStr"/>
      <c r="P337" s="2" t="inlineStr">
        <is>
          <t>https://de.linkedin.com/company/apd-gruppe</t>
        </is>
      </c>
      <c r="Q337" s="2" t="inlineStr"/>
      <c r="R337" s="2" t="inlineStr">
        <is>
          <t>facebook: https://facebook.com/apdgruppe | linkedin: https://de.linkedin.com/company/apd-gruppe | xing: https://xing.com/pages/apd | whatsapp: https://wa.me/8009230500</t>
        </is>
      </c>
      <c r="S337" s="2" t="inlineStr"/>
      <c r="T337" s="2" t="inlineStr">
        <is>
          <t>complete</t>
        </is>
      </c>
      <c r="U337" s="2" t="inlineStr">
        <is>
          <t>tel:api | mail:api | addr:api</t>
        </is>
      </c>
    </row>
    <row r="338">
      <c r="A338" s="2" t="inlineStr">
        <is>
          <t>2700</t>
        </is>
      </c>
      <c r="B338" s="2" t="inlineStr">
        <is>
          <t>Lorenz-Werthmann Haus</t>
        </is>
      </c>
      <c r="C338" s="2" t="inlineStr">
        <is>
          <t>Caritasverband für die Stadt Bottrop e.V</t>
        </is>
      </c>
      <c r="D338" s="2" t="inlineStr">
        <is>
          <t>Bottrop</t>
        </is>
      </c>
      <c r="E338" s="2" t="inlineStr">
        <is>
          <t>Kreisfreie Stadt Bottrop</t>
        </is>
      </c>
      <c r="F338" s="2" t="inlineStr">
        <is>
          <t>Kaplan-Xanten-Str. 12, 46244 Bottrop</t>
        </is>
      </c>
      <c r="G338" s="2" t="inlineStr">
        <is>
          <t>02045/9699-311</t>
        </is>
      </c>
      <c r="H338" s="2" t="inlineStr">
        <is>
          <t>jutta.kubis@caritas-bottrop.de</t>
        </is>
      </c>
      <c r="I338" s="2" t="inlineStr">
        <is>
          <t>http://www.caritas-bottrop.de/</t>
        </is>
      </c>
      <c r="J338" s="2" t="inlineStr">
        <is>
          <t>Alexander Hohler</t>
        </is>
      </c>
      <c r="K338" s="2" t="inlineStr">
        <is>
          <t>impressum:https://www.caritas-bottrop.de/ueber-uns/impressum/impressum</t>
        </is>
      </c>
      <c r="L338" s="2" t="inlineStr">
        <is>
          <t>Jutta Kubis</t>
        </is>
      </c>
      <c r="M338" s="2" t="inlineStr">
        <is>
          <t>api:ansprechpartner</t>
        </is>
      </c>
      <c r="N338" s="2" t="inlineStr">
        <is>
          <t>https://facebook.com/caritasbottrop</t>
        </is>
      </c>
      <c r="O338" s="2" t="inlineStr"/>
      <c r="P338" s="2" t="inlineStr">
        <is>
          <t>https://linkedin.com/company/deutscher-caritasverband-e.v.</t>
        </is>
      </c>
      <c r="Q338" s="2" t="inlineStr"/>
      <c r="R338" s="2" t="inlineStr">
        <is>
          <t>facebook: https://facebook.com/caritasbottrop | linkedin: https://linkedin.com/company/deutscher-caritasverband-e.v.</t>
        </is>
      </c>
      <c r="S338" s="2" t="inlineStr"/>
      <c r="T338" s="2" t="inlineStr">
        <is>
          <t>complete</t>
        </is>
      </c>
      <c r="U338" s="2" t="inlineStr">
        <is>
          <t>tel:api | mail:api | addr:api</t>
        </is>
      </c>
    </row>
    <row r="339">
      <c r="A339" s="2" t="inlineStr">
        <is>
          <t>11698</t>
        </is>
      </c>
      <c r="B339" s="2" t="inlineStr">
        <is>
          <t>Malteserstift St. Suitbert - Schlaganfallpflege-</t>
        </is>
      </c>
      <c r="C339" s="2" t="inlineStr"/>
      <c r="D339" s="2" t="inlineStr">
        <is>
          <t>Bottrop</t>
        </is>
      </c>
      <c r="E339" s="2" t="inlineStr">
        <is>
          <t>Kreisfreie Stadt Bottrop</t>
        </is>
      </c>
      <c r="F339" s="2" t="inlineStr">
        <is>
          <t>Am Quellenbusch 110, 46242 Bottrop</t>
        </is>
      </c>
      <c r="G339" s="2" t="inlineStr">
        <is>
          <t>02041 3077-0</t>
        </is>
      </c>
      <c r="H339" s="2" t="inlineStr">
        <is>
          <t>artur.kraemer@malteser.org</t>
        </is>
      </c>
      <c r="I339" s="2" t="inlineStr">
        <is>
          <t>https://www.malteser-wohnen-pflegen.de/unsere-pflegeeinrichtungen/malteserstift-st-suitbert.html</t>
        </is>
      </c>
      <c r="J339" s="2" t="inlineStr">
        <is>
          <t>Dr. Elmar Pankau, Douglas Graf</t>
        </is>
      </c>
      <c r="K339" s="2" t="inlineStr">
        <is>
          <t>impressum:https://www.malteser.de/impressum.html</t>
        </is>
      </c>
      <c r="L339" s="2" t="inlineStr">
        <is>
          <t>Herr Artur Krämer</t>
        </is>
      </c>
      <c r="M339" s="2" t="inlineStr">
        <is>
          <t>api:ansprechpartner</t>
        </is>
      </c>
      <c r="N339" s="2" t="inlineStr">
        <is>
          <t>https://facebook.com/malteser.de</t>
        </is>
      </c>
      <c r="O339" s="2" t="inlineStr"/>
      <c r="P339" s="2" t="inlineStr">
        <is>
          <t>https://de.linkedin.com/company/malteser</t>
        </is>
      </c>
      <c r="Q339" s="2" t="inlineStr">
        <is>
          <t>https://youtube.com/user/mymalteser</t>
        </is>
      </c>
      <c r="R339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339" s="2" t="inlineStr">
        <is>
          <t>https://www.malteser.de/spenden-helfen/newsletter-abonnieren.html</t>
        </is>
      </c>
      <c r="T339" s="2" t="inlineStr">
        <is>
          <t>complete</t>
        </is>
      </c>
      <c r="U339" s="2" t="inlineStr">
        <is>
          <t>tel:api | mail:api | addr:api</t>
        </is>
      </c>
    </row>
    <row r="340">
      <c r="A340" s="2" t="inlineStr">
        <is>
          <t>11366</t>
        </is>
      </c>
      <c r="B340" s="2" t="inlineStr">
        <is>
          <t>Malteserstift St. Suitbert Bottrop</t>
        </is>
      </c>
      <c r="C340" s="2" t="inlineStr"/>
      <c r="D340" s="2" t="inlineStr">
        <is>
          <t>Bottrop</t>
        </is>
      </c>
      <c r="E340" s="2" t="inlineStr">
        <is>
          <t>Kreisfreie Stadt Bottrop</t>
        </is>
      </c>
      <c r="F340" s="2" t="inlineStr">
        <is>
          <t>Am Quellenbusch 110, 46242 Bottrop</t>
        </is>
      </c>
      <c r="G340" s="2" t="inlineStr">
        <is>
          <t>02041 3077-0</t>
        </is>
      </c>
      <c r="H340" s="2" t="inlineStr">
        <is>
          <t>artur.kraemer@malteser.org</t>
        </is>
      </c>
      <c r="I340" s="2" t="inlineStr">
        <is>
          <t>https://www.malteser-wohnen-pflegen.de/unsere-pflegeeinrichtungen/malteserstift-st-suitbert.html</t>
        </is>
      </c>
      <c r="J340" s="2" t="inlineStr">
        <is>
          <t>Dr. Elmar Pankau, Douglas Graf</t>
        </is>
      </c>
      <c r="K340" s="2" t="inlineStr">
        <is>
          <t>impressum:https://www.malteser.de/impressum.html</t>
        </is>
      </c>
      <c r="L340" s="2" t="inlineStr">
        <is>
          <t>Herr Artur Krämer</t>
        </is>
      </c>
      <c r="M340" s="2" t="inlineStr">
        <is>
          <t>api:ansprechpartner</t>
        </is>
      </c>
      <c r="N340" s="2" t="inlineStr">
        <is>
          <t>https://facebook.com/malteser.de</t>
        </is>
      </c>
      <c r="O340" s="2" t="inlineStr"/>
      <c r="P340" s="2" t="inlineStr">
        <is>
          <t>https://de.linkedin.com/company/malteser</t>
        </is>
      </c>
      <c r="Q340" s="2" t="inlineStr">
        <is>
          <t>https://youtube.com/user/mymalteser</t>
        </is>
      </c>
      <c r="R340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340" s="2" t="inlineStr">
        <is>
          <t>https://www.malteser.de/spenden-helfen/newsletter-abonnieren.html</t>
        </is>
      </c>
      <c r="T340" s="2" t="inlineStr">
        <is>
          <t>complete</t>
        </is>
      </c>
      <c r="U340" s="2" t="inlineStr">
        <is>
          <t>tel:api | mail:api | addr:api</t>
        </is>
      </c>
    </row>
    <row r="341">
      <c r="A341" s="2" t="inlineStr">
        <is>
          <t>11370</t>
        </is>
      </c>
      <c r="B341" s="2" t="inlineStr">
        <is>
          <t>Malteserstift St. Suitbert KZP</t>
        </is>
      </c>
      <c r="C341" s="2" t="inlineStr"/>
      <c r="D341" s="2" t="inlineStr">
        <is>
          <t>Bottrop</t>
        </is>
      </c>
      <c r="E341" s="2" t="inlineStr">
        <is>
          <t>Kreisfreie Stadt Bottrop</t>
        </is>
      </c>
      <c r="F341" s="2" t="inlineStr">
        <is>
          <t>Am Quellenbusch 110, 46242 Bottrop</t>
        </is>
      </c>
      <c r="G341" s="2" t="inlineStr">
        <is>
          <t>02041 3077-0</t>
        </is>
      </c>
      <c r="H341" s="2" t="inlineStr">
        <is>
          <t>artur.kraemer@malteser.org</t>
        </is>
      </c>
      <c r="I341" s="2" t="inlineStr">
        <is>
          <t>https://www.malteser-wohnen-pflegen.de/unsere-pflegeeinrichtungen/malteserstift-st-suitbert.html</t>
        </is>
      </c>
      <c r="J341" s="2" t="inlineStr">
        <is>
          <t>Dr. Elmar Pankau, Douglas Graf</t>
        </is>
      </c>
      <c r="K341" s="2" t="inlineStr">
        <is>
          <t>impressum:https://www.malteser.de/impressum.html</t>
        </is>
      </c>
      <c r="L341" s="2" t="inlineStr">
        <is>
          <t>Herr Artur Krämer</t>
        </is>
      </c>
      <c r="M341" s="2" t="inlineStr">
        <is>
          <t>api:ansprechpartner</t>
        </is>
      </c>
      <c r="N341" s="2" t="inlineStr">
        <is>
          <t>https://facebook.com/malteser.de</t>
        </is>
      </c>
      <c r="O341" s="2" t="inlineStr"/>
      <c r="P341" s="2" t="inlineStr">
        <is>
          <t>https://de.linkedin.com/company/malteser</t>
        </is>
      </c>
      <c r="Q341" s="2" t="inlineStr">
        <is>
          <t>https://youtube.com/user/mymalteser</t>
        </is>
      </c>
      <c r="R341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341" s="2" t="inlineStr">
        <is>
          <t>https://www.malteser.de/spenden-helfen/newsletter-abonnieren.html</t>
        </is>
      </c>
      <c r="T341" s="2" t="inlineStr">
        <is>
          <t>complete</t>
        </is>
      </c>
      <c r="U341" s="2" t="inlineStr">
        <is>
          <t>tel:api | mail:api | addr:api</t>
        </is>
      </c>
    </row>
    <row r="342">
      <c r="A342" s="2" t="inlineStr">
        <is>
          <t>2699</t>
        </is>
      </c>
      <c r="B342" s="2" t="inlineStr">
        <is>
          <t>Senioreneinrichtung St. Hedwig</t>
        </is>
      </c>
      <c r="C342" s="2" t="inlineStr">
        <is>
          <t>Caritasverband für die Stadt Bottrop e.V</t>
        </is>
      </c>
      <c r="D342" s="2" t="inlineStr">
        <is>
          <t>Bottrop</t>
        </is>
      </c>
      <c r="E342" s="2" t="inlineStr">
        <is>
          <t>Kreisfreie Stadt Bottrop</t>
        </is>
      </c>
      <c r="F342" s="2" t="inlineStr">
        <is>
          <t>Nordring 77, 46240 Bottrop</t>
        </is>
      </c>
      <c r="G342" s="2" t="inlineStr">
        <is>
          <t>0204199040</t>
        </is>
      </c>
      <c r="H342" s="2" t="inlineStr">
        <is>
          <t>EmpfangHedwig@caritas-bottrop.de</t>
        </is>
      </c>
      <c r="I342" s="2" t="inlineStr">
        <is>
          <t>https://www.caritas-bottrop.de</t>
        </is>
      </c>
      <c r="J342" s="2" t="inlineStr">
        <is>
          <t>Alexander Hohler</t>
        </is>
      </c>
      <c r="K342" s="2" t="inlineStr">
        <is>
          <t>impressum:https://www.caritas-bottrop.de/ueber-uns/impressum/impressum</t>
        </is>
      </c>
      <c r="L342" s="2" t="inlineStr">
        <is>
          <t>Frau Rita Engelberg und Frau Ilka Koch-Humke</t>
        </is>
      </c>
      <c r="M342" s="2" t="inlineStr">
        <is>
          <t>api:ansprechpartner</t>
        </is>
      </c>
      <c r="N342" s="2" t="inlineStr">
        <is>
          <t>https://facebook.com/caritasbottrop</t>
        </is>
      </c>
      <c r="O342" s="2" t="inlineStr"/>
      <c r="P342" s="2" t="inlineStr">
        <is>
          <t>https://linkedin.com/company/deutscher-caritasverband-e.v.</t>
        </is>
      </c>
      <c r="Q342" s="2" t="inlineStr"/>
      <c r="R342" s="2" t="inlineStr">
        <is>
          <t>facebook: https://facebook.com/caritasbottrop | linkedin: https://linkedin.com/company/deutscher-caritasverband-e.v.</t>
        </is>
      </c>
      <c r="S342" s="2" t="inlineStr"/>
      <c r="T342" s="2" t="inlineStr">
        <is>
          <t>complete</t>
        </is>
      </c>
      <c r="U342" s="2" t="inlineStr">
        <is>
          <t>tel:api | mail:api | addr:api</t>
        </is>
      </c>
    </row>
    <row r="343">
      <c r="A343" s="2" t="inlineStr">
        <is>
          <t>10811</t>
        </is>
      </c>
      <c r="B343" s="2" t="inlineStr">
        <is>
          <t>Seniorenzentrum Hans Dringenberg, Bottrop</t>
        </is>
      </c>
      <c r="C343" s="2" t="inlineStr">
        <is>
          <t>Diakonisches Werk im Ev. Kirchenkreis Gladbeck-Bottrop-Dorsten gGmbH</t>
        </is>
      </c>
      <c r="D343" s="2" t="inlineStr">
        <is>
          <t>Bottrop</t>
        </is>
      </c>
      <c r="E343" s="2" t="inlineStr">
        <is>
          <t>Kreisfreie Stadt Bottrop</t>
        </is>
      </c>
      <c r="F343" s="2" t="inlineStr">
        <is>
          <t>Welheimer Straße 87, 46238 Bottrop</t>
        </is>
      </c>
      <c r="G343" s="2" t="inlineStr">
        <is>
          <t>02041 - 77207-152</t>
        </is>
      </c>
      <c r="H343" s="2" t="inlineStr">
        <is>
          <t>simone.oezkul@diakonisches-werk.de</t>
        </is>
      </c>
      <c r="I343" s="2" t="inlineStr">
        <is>
          <t>https://www.diakonisches-werk.de</t>
        </is>
      </c>
      <c r="J343" s="2" t="inlineStr">
        <is>
          <t>Werkes Karl, Sebastian Schwager</t>
        </is>
      </c>
      <c r="K343" s="2" t="inlineStr">
        <is>
          <t>impressum:https://diakonisches-werk.de/impressum</t>
        </is>
      </c>
      <c r="L343" s="2" t="inlineStr">
        <is>
          <t>Frau Simone Özkul</t>
        </is>
      </c>
      <c r="M343" s="2" t="inlineStr">
        <is>
          <t>api:ansprechpartner</t>
        </is>
      </c>
      <c r="N343" s="2" t="inlineStr">
        <is>
          <t>https://facebook.com/DiakonischesWerkGladbeckBottropDorsten</t>
        </is>
      </c>
      <c r="O343" s="2" t="inlineStr"/>
      <c r="P343" s="2" t="inlineStr"/>
      <c r="Q343" s="2" t="inlineStr">
        <is>
          <t>https://youtube.com/channel/UCTofoLdGVts8LZpX6HNrh3A</t>
        </is>
      </c>
      <c r="R343" s="2" t="inlineStr">
        <is>
          <t>facebook: https://facebook.com/DiakonischesWerkGladbeckBottropDorsten | youtube: https://youtube.com/channel/UCTofoLdGVts8LZpX6HNrh3A | xing: https://xing.com/pages/diakonischeswerkgladbeck-bottrop-dorsten</t>
        </is>
      </c>
      <c r="S343" s="2" t="inlineStr">
        <is>
          <t>https://diakonisches-werk.de/aktuelles-termine/newsletter-blickpunkt</t>
        </is>
      </c>
      <c r="T343" s="2" t="inlineStr">
        <is>
          <t>complete</t>
        </is>
      </c>
      <c r="U343" s="2" t="inlineStr">
        <is>
          <t>tel:api | mail:api | addr:api</t>
        </is>
      </c>
    </row>
    <row r="344">
      <c r="A344" s="2" t="inlineStr">
        <is>
          <t>10814</t>
        </is>
      </c>
      <c r="B344" s="2" t="inlineStr">
        <is>
          <t>Seniorenzentrum Käthe Braus, Bottrop</t>
        </is>
      </c>
      <c r="C344" s="2" t="inlineStr">
        <is>
          <t>Diakonisches Werk im Ev. Kirchenkreis Gladbeck-Bottrop-Dorsten gGmbH</t>
        </is>
      </c>
      <c r="D344" s="2" t="inlineStr">
        <is>
          <t>Bottrop</t>
        </is>
      </c>
      <c r="E344" s="2" t="inlineStr">
        <is>
          <t>Kreisfreie Stadt Bottrop</t>
        </is>
      </c>
      <c r="F344" s="2" t="inlineStr">
        <is>
          <t>Neustraße 25, 46236 Bottrop</t>
        </is>
      </c>
      <c r="G344" s="2" t="inlineStr">
        <is>
          <t>02041/7094113</t>
        </is>
      </c>
      <c r="H344" s="2" t="inlineStr">
        <is>
          <t>heike.goschin@diakonisches-werk.de</t>
        </is>
      </c>
      <c r="I344" s="2" t="inlineStr">
        <is>
          <t>http://www.diakonisches-werk.de/gesundheit-pflege/seniorenzentren/seniorenzentrum-kaethe-braus-in-bottrop/</t>
        </is>
      </c>
      <c r="J344" s="2" t="inlineStr">
        <is>
          <t>Werkes Karl, Sebastian Schwager</t>
        </is>
      </c>
      <c r="K344" s="2" t="inlineStr">
        <is>
          <t>impressum:https://diakonisches-werk.de/impressum</t>
        </is>
      </c>
      <c r="L344" s="2" t="inlineStr">
        <is>
          <t>Heike Goschin</t>
        </is>
      </c>
      <c r="M344" s="2" t="inlineStr">
        <is>
          <t>api:ansprechpartner</t>
        </is>
      </c>
      <c r="N344" s="2" t="inlineStr">
        <is>
          <t>https://facebook.com/DiakonischesWerkGladbeckBottropDorsten</t>
        </is>
      </c>
      <c r="O344" s="2" t="inlineStr"/>
      <c r="P344" s="2" t="inlineStr"/>
      <c r="Q344" s="2" t="inlineStr">
        <is>
          <t>https://youtube.com/channel/UCTofoLdGVts8LZpX6HNrh3A</t>
        </is>
      </c>
      <c r="R344" s="2" t="inlineStr">
        <is>
          <t>facebook: https://facebook.com/DiakonischesWerkGladbeckBottropDorsten | youtube: https://youtube.com/channel/UCTofoLdGVts8LZpX6HNrh3A | xing: https://xing.com/pages/diakonischeswerkgladbeck-bottrop-dorsten</t>
        </is>
      </c>
      <c r="S344" s="2" t="inlineStr">
        <is>
          <t>https://diakonisches-werk.de/aktuelles-termine/newsletter-blickpunkt</t>
        </is>
      </c>
      <c r="T344" s="2" t="inlineStr">
        <is>
          <t>complete</t>
        </is>
      </c>
      <c r="U344" s="2" t="inlineStr">
        <is>
          <t>tel:api | mail:api | addr:api</t>
        </is>
      </c>
    </row>
    <row r="345">
      <c r="A345" s="2" t="inlineStr">
        <is>
          <t>199</t>
        </is>
      </c>
      <c r="B345" s="2" t="inlineStr">
        <is>
          <t>Seniorenzentrum Schattige Buche</t>
        </is>
      </c>
      <c r="C345" s="2" t="inlineStr"/>
      <c r="D345" s="2" t="inlineStr">
        <is>
          <t>Bottrop</t>
        </is>
      </c>
      <c r="E345" s="2" t="inlineStr">
        <is>
          <t>Kreisfreie Stadt Bottrop</t>
        </is>
      </c>
      <c r="F345" s="2" t="inlineStr">
        <is>
          <t>Rheinbabenstr. 38, 46240 Bottrop</t>
        </is>
      </c>
      <c r="G345" s="2" t="inlineStr">
        <is>
          <t>02041/77213-0</t>
        </is>
      </c>
      <c r="H345" s="2" t="inlineStr">
        <is>
          <t>sz-bott.eigen@awo-ww.de</t>
        </is>
      </c>
      <c r="I345" s="2" t="inlineStr">
        <is>
          <t>https://sz-schattige-buche.awo-ww.de</t>
        </is>
      </c>
      <c r="J345" s="2" t="inlineStr">
        <is>
          <t>Michael Scheffler, Anja Butschkau, Uwe Hildebrandt</t>
        </is>
      </c>
      <c r="K345" s="2" t="inlineStr">
        <is>
          <t>impressum:https://sz-schattige-buche.awo-ww.de/impressum</t>
        </is>
      </c>
      <c r="L345" s="2" t="inlineStr">
        <is>
          <t>Herr Hartmut Skrok</t>
        </is>
      </c>
      <c r="M345" s="2" t="inlineStr">
        <is>
          <t>api:ansprechpartner</t>
        </is>
      </c>
      <c r="N345" s="2" t="inlineStr">
        <is>
          <t>https://facebook.com/awo.bezirk.ww</t>
        </is>
      </c>
      <c r="O345" s="2" t="inlineStr"/>
      <c r="P345" s="2" t="inlineStr"/>
      <c r="Q345" s="2" t="inlineStr">
        <is>
          <t>https://youtube.com/c/Awo-wwDe</t>
        </is>
      </c>
      <c r="R345" s="2" t="inlineStr">
        <is>
          <t>facebook: https://facebook.com/awo.bezirk.ww | youtube: https://youtube.com/c/Awo-wwDe</t>
        </is>
      </c>
      <c r="S345" s="2" t="inlineStr"/>
      <c r="T345" s="2" t="inlineStr">
        <is>
          <t>complete</t>
        </is>
      </c>
      <c r="U345" s="2" t="inlineStr">
        <is>
          <t>tel:api | mail:api | addr:api</t>
        </is>
      </c>
    </row>
    <row r="346">
      <c r="A346" s="2" t="inlineStr">
        <is>
          <t>2698</t>
        </is>
      </c>
      <c r="B346" s="2" t="inlineStr">
        <is>
          <t>Seniorenzentrum St. Teresa</t>
        </is>
      </c>
      <c r="C346" s="2" t="inlineStr">
        <is>
          <t>Caritasverband für die Stadt Bottrop e.V</t>
        </is>
      </c>
      <c r="D346" s="2" t="inlineStr">
        <is>
          <t>Bottrop</t>
        </is>
      </c>
      <c r="E346" s="2" t="inlineStr">
        <is>
          <t>Kreisfreie Stadt Bottrop</t>
        </is>
      </c>
      <c r="F346" s="2" t="inlineStr">
        <is>
          <t>Görkenstr. 42, 46242 Bottrop</t>
        </is>
      </c>
      <c r="G346" s="2" t="inlineStr">
        <is>
          <t>02041/501-169</t>
        </is>
      </c>
      <c r="H346" s="2" t="inlineStr">
        <is>
          <t>barbara.klaus@caritas-bottop.de</t>
        </is>
      </c>
      <c r="I346" s="2" t="inlineStr">
        <is>
          <t>https://www.caritas-bottrop.de</t>
        </is>
      </c>
      <c r="J346" s="2" t="inlineStr">
        <is>
          <t>Alexander Hohler</t>
        </is>
      </c>
      <c r="K346" s="2" t="inlineStr">
        <is>
          <t>impressum:https://www.caritas-bottrop.de/ueber-uns/impressum/impressum</t>
        </is>
      </c>
      <c r="L346" s="2" t="inlineStr">
        <is>
          <t>Frau Barbara Klaus</t>
        </is>
      </c>
      <c r="M346" s="2" t="inlineStr">
        <is>
          <t>api:ansprechpartner</t>
        </is>
      </c>
      <c r="N346" s="2" t="inlineStr">
        <is>
          <t>https://facebook.com/caritasbottrop</t>
        </is>
      </c>
      <c r="O346" s="2" t="inlineStr"/>
      <c r="P346" s="2" t="inlineStr">
        <is>
          <t>https://linkedin.com/company/deutscher-caritasverband-e.v.</t>
        </is>
      </c>
      <c r="Q346" s="2" t="inlineStr"/>
      <c r="R346" s="2" t="inlineStr">
        <is>
          <t>facebook: https://facebook.com/caritasbottrop | linkedin: https://linkedin.com/company/deutscher-caritasverband-e.v.</t>
        </is>
      </c>
      <c r="S346" s="2" t="inlineStr"/>
      <c r="T346" s="2" t="inlineStr">
        <is>
          <t>complete</t>
        </is>
      </c>
      <c r="U346" s="2" t="inlineStr">
        <is>
          <t>tel:api | mail:api | addr:api</t>
        </is>
      </c>
    </row>
    <row r="347">
      <c r="A347" s="2" t="inlineStr">
        <is>
          <t>1160</t>
        </is>
      </c>
      <c r="B347" s="2" t="inlineStr">
        <is>
          <t>Seniorenzentrum am Ostring</t>
        </is>
      </c>
      <c r="C347" s="2" t="inlineStr"/>
      <c r="D347" s="2" t="inlineStr">
        <is>
          <t>Bottrop</t>
        </is>
      </c>
      <c r="E347" s="2" t="inlineStr">
        <is>
          <t>Kreisfreie Stadt Bottrop</t>
        </is>
      </c>
      <c r="F347" s="2" t="inlineStr">
        <is>
          <t>Ostring 100, 46238 Bottrop</t>
        </is>
      </c>
      <c r="G347" s="2" t="inlineStr">
        <is>
          <t>0800-5513010</t>
        </is>
      </c>
      <c r="H347" s="2" t="inlineStr">
        <is>
          <t>zbm@stellavitalis.de</t>
        </is>
      </c>
      <c r="I347" s="2" t="inlineStr">
        <is>
          <t>https://www.stellavitalis.de</t>
        </is>
      </c>
      <c r="J347" s="2" t="inlineStr">
        <is>
          <t>Axel Hölzer</t>
        </is>
      </c>
      <c r="K347" s="2" t="inlineStr">
        <is>
          <t>impressum:https://www.stellavitalis.de/impressum/</t>
        </is>
      </c>
      <c r="L347" s="2" t="inlineStr">
        <is>
          <t>Zentrales Belegungsmanagement</t>
        </is>
      </c>
      <c r="M347" s="2" t="inlineStr">
        <is>
          <t>api:ansprechpartner</t>
        </is>
      </c>
      <c r="N347" s="2" t="inlineStr">
        <is>
          <t>https://facebook.com/stellavitalisgmbh</t>
        </is>
      </c>
      <c r="O347" s="2" t="inlineStr"/>
      <c r="P347" s="2" t="inlineStr"/>
      <c r="Q347" s="2" t="inlineStr"/>
      <c r="R347" s="2" t="inlineStr">
        <is>
          <t>facebook: https://facebook.com/stellavitalisgmbh</t>
        </is>
      </c>
      <c r="S347" s="2" t="inlineStr"/>
      <c r="T347" s="2" t="inlineStr">
        <is>
          <t>complete</t>
        </is>
      </c>
      <c r="U347" s="2" t="inlineStr">
        <is>
          <t>tel:api | mail:api | addr:api</t>
        </is>
      </c>
    </row>
    <row r="348">
      <c r="A348" s="2" t="inlineStr">
        <is>
          <t>8081</t>
        </is>
      </c>
      <c r="B348" s="2" t="inlineStr">
        <is>
          <t>Seniorenzentrum Brakel GmbH</t>
        </is>
      </c>
      <c r="C348" s="2" t="inlineStr"/>
      <c r="D348" s="2" t="inlineStr">
        <is>
          <t>Brakel</t>
        </is>
      </c>
      <c r="E348" s="2" t="inlineStr">
        <is>
          <t>Kreis Höxter</t>
        </is>
      </c>
      <c r="F348" s="2" t="inlineStr">
        <is>
          <t>Lütkerlinde 21, 33034 Brakel</t>
        </is>
      </c>
      <c r="G348" s="2" t="inlineStr">
        <is>
          <t>05272/391-0</t>
        </is>
      </c>
      <c r="H348" s="2" t="inlineStr">
        <is>
          <t>t.ruether@doreafamilie-brakel.de</t>
        </is>
      </c>
      <c r="I348" s="2" t="inlineStr">
        <is>
          <t>https://www.doreafamilie.de</t>
        </is>
      </c>
      <c r="J348" s="2" t="inlineStr">
        <is>
          <t>Dr. Walter von Horstig, Lothar Heinrich</t>
        </is>
      </c>
      <c r="K348" s="2" t="inlineStr">
        <is>
          <t>impressum:doreafamilie.de</t>
        </is>
      </c>
      <c r="L348" s="2" t="inlineStr">
        <is>
          <t>Thomas Rüther</t>
        </is>
      </c>
      <c r="M348" s="2" t="inlineStr">
        <is>
          <t>api:ansprechpartner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complete</t>
        </is>
      </c>
      <c r="U348" s="2" t="inlineStr">
        <is>
          <t>tel:api | mail:api | addr:api</t>
        </is>
      </c>
    </row>
    <row r="349">
      <c r="A349" s="2" t="inlineStr">
        <is>
          <t>1476</t>
        </is>
      </c>
      <c r="B349" s="2" t="inlineStr">
        <is>
          <t>St. Antonius Seniorenhaus</t>
        </is>
      </c>
      <c r="C349" s="2" t="inlineStr"/>
      <c r="D349" s="2" t="inlineStr">
        <is>
          <t>Brakel</t>
        </is>
      </c>
      <c r="E349" s="2" t="inlineStr">
        <is>
          <t>Kreis Höxter</t>
        </is>
      </c>
      <c r="F349" s="2" t="inlineStr">
        <is>
          <t>Ostheimer Str. 29, 33034 Brakel</t>
        </is>
      </c>
      <c r="G349" s="2" t="inlineStr">
        <is>
          <t>05272/3744-123</t>
        </is>
      </c>
      <c r="H349" s="2" t="inlineStr">
        <is>
          <t>sha@khwe.de</t>
        </is>
      </c>
      <c r="I349" s="2" t="inlineStr">
        <is>
          <t>https://pflege.khwe.de/de/leben-in-unseren-hausern/st.-antonius-brakel</t>
        </is>
      </c>
      <c r="J349" s="2" t="inlineStr">
        <is>
          <t>Christian Jostes</t>
        </is>
      </c>
      <c r="K349" s="2" t="inlineStr">
        <is>
          <t>impressum:https://www.khwe.de/de/footer/impressum</t>
        </is>
      </c>
      <c r="L349" s="2" t="inlineStr">
        <is>
          <t>Stefan Kruse</t>
        </is>
      </c>
      <c r="M349" s="2" t="inlineStr">
        <is>
          <t>api:ansprechpartner</t>
        </is>
      </c>
      <c r="N349" s="2" t="inlineStr">
        <is>
          <t>https://facebook.com/KatholischeHospitalvereinigungWeserEgge</t>
        </is>
      </c>
      <c r="O349" s="2" t="inlineStr"/>
      <c r="P349" s="2" t="inlineStr">
        <is>
          <t>https://linkedin.com/company/khwe</t>
        </is>
      </c>
      <c r="Q349" s="2" t="inlineStr"/>
      <c r="R349" s="2" t="inlineStr">
        <is>
          <t>facebook: https://facebook.com/KatholischeHospitalvereinigungWeserEgge | linkedin: https://linkedin.com/company/khwe</t>
        </is>
      </c>
      <c r="S349" s="2" t="inlineStr"/>
      <c r="T349" s="2" t="inlineStr">
        <is>
          <t>complete</t>
        </is>
      </c>
      <c r="U349" s="2" t="inlineStr">
        <is>
          <t>tel:api | mail:api | addr:api</t>
        </is>
      </c>
    </row>
    <row r="350">
      <c r="A350" s="2" t="inlineStr">
        <is>
          <t>1479</t>
        </is>
      </c>
      <c r="B350" s="2" t="inlineStr">
        <is>
          <t>St. Antonius Seniorenhaus  Kurzzeitpflege</t>
        </is>
      </c>
      <c r="C350" s="2" t="inlineStr"/>
      <c r="D350" s="2" t="inlineStr">
        <is>
          <t>Brakel</t>
        </is>
      </c>
      <c r="E350" s="2" t="inlineStr">
        <is>
          <t>Kreis Höxter</t>
        </is>
      </c>
      <c r="F350" s="2" t="inlineStr">
        <is>
          <t>Ostheimer Str. 29, 33034 Brakel</t>
        </is>
      </c>
      <c r="G350" s="2" t="inlineStr">
        <is>
          <t>05272/3744-123</t>
        </is>
      </c>
      <c r="H350" s="2" t="inlineStr">
        <is>
          <t>sha@khwe.de</t>
        </is>
      </c>
      <c r="I350" s="2" t="inlineStr">
        <is>
          <t>https://pflege.khwe.de/de/leben-in-unseren-hausern/st.-antonius-brakel</t>
        </is>
      </c>
      <c r="J350" s="2" t="inlineStr">
        <is>
          <t>Christian Jostes</t>
        </is>
      </c>
      <c r="K350" s="2" t="inlineStr">
        <is>
          <t>impressum:https://www.khwe.de/de/footer/impressum</t>
        </is>
      </c>
      <c r="L350" s="2" t="inlineStr">
        <is>
          <t>Stefan Kruse</t>
        </is>
      </c>
      <c r="M350" s="2" t="inlineStr">
        <is>
          <t>api:ansprechpartner</t>
        </is>
      </c>
      <c r="N350" s="2" t="inlineStr">
        <is>
          <t>https://facebook.com/KatholischeHospitalvereinigungWeserEgge</t>
        </is>
      </c>
      <c r="O350" s="2" t="inlineStr"/>
      <c r="P350" s="2" t="inlineStr">
        <is>
          <t>https://linkedin.com/company/khwe</t>
        </is>
      </c>
      <c r="Q350" s="2" t="inlineStr"/>
      <c r="R350" s="2" t="inlineStr">
        <is>
          <t>facebook: https://facebook.com/KatholischeHospitalvereinigungWeserEgge | linkedin: https://linkedin.com/company/khwe</t>
        </is>
      </c>
      <c r="S350" s="2" t="inlineStr"/>
      <c r="T350" s="2" t="inlineStr">
        <is>
          <t>complete</t>
        </is>
      </c>
      <c r="U350" s="2" t="inlineStr">
        <is>
          <t>tel:api | mail:api | addr:api</t>
        </is>
      </c>
    </row>
    <row r="351">
      <c r="A351" s="2" t="inlineStr">
        <is>
          <t>1477</t>
        </is>
      </c>
      <c r="B351" s="2" t="inlineStr">
        <is>
          <t>St. Josef Seniorenhaus</t>
        </is>
      </c>
      <c r="C351" s="2" t="inlineStr"/>
      <c r="D351" s="2" t="inlineStr">
        <is>
          <t>Brakel</t>
        </is>
      </c>
      <c r="E351" s="2" t="inlineStr">
        <is>
          <t>Kreis Höxter</t>
        </is>
      </c>
      <c r="F351" s="2" t="inlineStr">
        <is>
          <t>Dreizehnlindenstr. 30, 33034 Brakel</t>
        </is>
      </c>
      <c r="G351" s="2" t="inlineStr">
        <is>
          <t>05276-98870</t>
        </is>
      </c>
      <c r="H351" s="2" t="inlineStr">
        <is>
          <t>shj@khwe.de</t>
        </is>
      </c>
      <c r="I351" s="2" t="inlineStr">
        <is>
          <t>https://pflege.khwe.de/de/leben-in-unseren-hausern/st.-josef-boekendorf</t>
        </is>
      </c>
      <c r="J351" s="2" t="inlineStr">
        <is>
          <t>Christian Jostes</t>
        </is>
      </c>
      <c r="K351" s="2" t="inlineStr">
        <is>
          <t>impressum:https://www.khwe.de/de/footer/impressum</t>
        </is>
      </c>
      <c r="L351" s="2" t="inlineStr">
        <is>
          <t>Marc Finke</t>
        </is>
      </c>
      <c r="M351" s="2" t="inlineStr">
        <is>
          <t>api:ansprechpartner</t>
        </is>
      </c>
      <c r="N351" s="2" t="inlineStr">
        <is>
          <t>https://facebook.com/KatholischeHospitalvereinigungWeserEgge</t>
        </is>
      </c>
      <c r="O351" s="2" t="inlineStr"/>
      <c r="P351" s="2" t="inlineStr">
        <is>
          <t>https://linkedin.com/company/khwe</t>
        </is>
      </c>
      <c r="Q351" s="2" t="inlineStr"/>
      <c r="R351" s="2" t="inlineStr">
        <is>
          <t>facebook: https://facebook.com/KatholischeHospitalvereinigungWeserEgge | linkedin: https://linkedin.com/company/khwe</t>
        </is>
      </c>
      <c r="S351" s="2" t="inlineStr"/>
      <c r="T351" s="2" t="inlineStr">
        <is>
          <t>complete</t>
        </is>
      </c>
      <c r="U351" s="2" t="inlineStr">
        <is>
          <t>tel:api | mail:api | addr:api</t>
        </is>
      </c>
    </row>
    <row r="352">
      <c r="A352" s="2" t="inlineStr">
        <is>
          <t>885</t>
        </is>
      </c>
      <c r="B352" s="2" t="inlineStr">
        <is>
          <t>Altenzentrum St. Jakobus</t>
        </is>
      </c>
      <c r="C352" s="2" t="inlineStr"/>
      <c r="D352" s="2" t="inlineStr">
        <is>
          <t>Breckerfeld</t>
        </is>
      </c>
      <c r="E352" s="2" t="inlineStr">
        <is>
          <t>Ennepe-Ruhr-Kreis</t>
        </is>
      </c>
      <c r="F352" s="2" t="inlineStr">
        <is>
          <t>Hansering 5, 58339 Breckerfeld</t>
        </is>
      </c>
      <c r="G352" s="2" t="inlineStr">
        <is>
          <t>02338/91930</t>
        </is>
      </c>
      <c r="H352" s="2" t="inlineStr">
        <is>
          <t>Nadine.hellmann@diakonie-mark-ruhr.de</t>
        </is>
      </c>
      <c r="I352" s="2" t="inlineStr"/>
      <c r="J352" s="2" t="inlineStr">
        <is>
          <t>Pfr. Matthias Börner</t>
        </is>
      </c>
      <c r="K352" s="2" t="inlineStr">
        <is>
          <t>websearch-cache:https://diakonie-mark-ruhr.de</t>
        </is>
      </c>
      <c r="L352" s="2" t="inlineStr">
        <is>
          <t>Nadine Hellmann</t>
        </is>
      </c>
      <c r="M352" s="2" t="inlineStr">
        <is>
          <t>api:ansprechpartner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complete</t>
        </is>
      </c>
      <c r="U352" s="2" t="inlineStr">
        <is>
          <t>tel:api | mail:api | addr:api</t>
        </is>
      </c>
    </row>
    <row r="353">
      <c r="A353" s="2" t="inlineStr">
        <is>
          <t>2784</t>
        </is>
      </c>
      <c r="B353" s="2" t="inlineStr">
        <is>
          <t>Christophorus Residenz Brilon</t>
        </is>
      </c>
      <c r="C353" s="2" t="inlineStr">
        <is>
          <t>Charleston Holding GmbH</t>
        </is>
      </c>
      <c r="D353" s="2" t="inlineStr">
        <is>
          <t>Brilon</t>
        </is>
      </c>
      <c r="E353" s="2" t="inlineStr">
        <is>
          <t>Hochsauerlandkreis</t>
        </is>
      </c>
      <c r="F353" s="2" t="inlineStr">
        <is>
          <t>Gudenhagener Allee 3, 59929 Brilon</t>
        </is>
      </c>
      <c r="G353" s="2" t="inlineStr">
        <is>
          <t>02961-9860</t>
        </is>
      </c>
      <c r="H353" s="2" t="inlineStr">
        <is>
          <t>haus-brilon@charleston.de</t>
        </is>
      </c>
      <c r="I353" s="2" t="inlineStr">
        <is>
          <t>https://www.pflege-brilon.de</t>
        </is>
      </c>
      <c r="J353" s="2" t="inlineStr">
        <is>
          <t>Dr. Markus Schwarz, Jorge Pons</t>
        </is>
      </c>
      <c r="K353" s="2" t="inlineStr">
        <is>
          <t>impressum:https://charleston.de/impressum</t>
        </is>
      </c>
      <c r="L353" s="2" t="inlineStr">
        <is>
          <t>Thomas Rüther</t>
        </is>
      </c>
      <c r="M353" s="2" t="inlineStr">
        <is>
          <t>api:ansprechpartner</t>
        </is>
      </c>
      <c r="N353" s="2" t="inlineStr">
        <is>
          <t>https://facebook.com/charleston.pflege</t>
        </is>
      </c>
      <c r="O353" s="2" t="inlineStr"/>
      <c r="P353" s="2" t="inlineStr">
        <is>
          <t>https://de.linkedin.com/company/charlestonholding</t>
        </is>
      </c>
      <c r="Q353" s="2" t="inlineStr"/>
      <c r="R353" s="2" t="inlineStr">
        <is>
          <t>facebook: https://facebook.com/charleston.pflege | linkedin: https://de.linkedin.com/company/charlestonholding | xing: https://xing.com/pages/charlestonholdinggmbh</t>
        </is>
      </c>
      <c r="S353" s="2" t="inlineStr"/>
      <c r="T353" s="2" t="inlineStr">
        <is>
          <t>complete</t>
        </is>
      </c>
      <c r="U353" s="2" t="inlineStr">
        <is>
          <t>tel:api | mail:api | addr:api</t>
        </is>
      </c>
    </row>
    <row r="354">
      <c r="A354" s="2" t="inlineStr">
        <is>
          <t>12369</t>
        </is>
      </c>
      <c r="B354" s="2" t="inlineStr">
        <is>
          <t>Seniorenresidenz Brilon Betriebs GmbH</t>
        </is>
      </c>
      <c r="C354" s="2" t="inlineStr"/>
      <c r="D354" s="2" t="inlineStr">
        <is>
          <t>Brilon</t>
        </is>
      </c>
      <c r="E354" s="2" t="inlineStr">
        <is>
          <t>Hochsauerlandkreis</t>
        </is>
      </c>
      <c r="F354" s="2" t="inlineStr">
        <is>
          <t>Am Schönschede 7, 59929 Brilon</t>
        </is>
      </c>
      <c r="G354" s="2" t="inlineStr">
        <is>
          <t>02961/9888 402</t>
        </is>
      </c>
      <c r="H354" s="2" t="inlineStr">
        <is>
          <t>info@brilon-seniorenresidenz.de</t>
        </is>
      </c>
      <c r="I354" s="2" t="inlineStr">
        <is>
          <t>https://www.brilon-seniorenresidenz.de</t>
        </is>
      </c>
      <c r="J354" s="2" t="inlineStr">
        <is>
          <t>Christopher Nolde, Dr. Florian Frensch, Oliver Jaenicke, Johannes Knake</t>
        </is>
      </c>
      <c r="K354" s="2" t="inlineStr">
        <is>
          <t>impressum:brilon-seniorenresidenz.de</t>
        </is>
      </c>
      <c r="L354" s="2" t="inlineStr">
        <is>
          <t>Michael Slodowski</t>
        </is>
      </c>
      <c r="M354" s="2" t="inlineStr">
        <is>
          <t>api:ansprechpartner</t>
        </is>
      </c>
      <c r="N354" s="2" t="inlineStr">
        <is>
          <t>https://facebook.com/compassiopflege</t>
        </is>
      </c>
      <c r="O354" s="2" t="inlineStr"/>
      <c r="P354" s="2" t="inlineStr">
        <is>
          <t>https://linkedin.com/company/compassio-lebensraeume-pflege</t>
        </is>
      </c>
      <c r="Q354" s="2" t="inlineStr">
        <is>
          <t>https://youtube.com/@compassiopflege</t>
        </is>
      </c>
      <c r="R354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354" s="2" t="inlineStr"/>
      <c r="T354" s="2" t="inlineStr">
        <is>
          <t>complete</t>
        </is>
      </c>
      <c r="U354" s="2" t="inlineStr">
        <is>
          <t>tel:api | mail:api | addr:api</t>
        </is>
      </c>
    </row>
    <row r="355">
      <c r="A355" s="2" t="inlineStr">
        <is>
          <t>1113</t>
        </is>
      </c>
      <c r="B355" s="2" t="inlineStr">
        <is>
          <t>Seniorenzentrum St. Engelbert</t>
        </is>
      </c>
      <c r="C355" s="2" t="inlineStr">
        <is>
          <t>Caritasverband Brilon e.V</t>
        </is>
      </c>
      <c r="D355" s="2" t="inlineStr">
        <is>
          <t>Brilon</t>
        </is>
      </c>
      <c r="E355" s="2" t="inlineStr">
        <is>
          <t>Hochsauerlandkreis</t>
        </is>
      </c>
      <c r="F355" s="2" t="inlineStr">
        <is>
          <t>Hohlweg 8, 59929 Brilon</t>
        </is>
      </c>
      <c r="G355" s="2" t="inlineStr">
        <is>
          <t>02961/96570</t>
        </is>
      </c>
      <c r="H355" s="2" t="inlineStr">
        <is>
          <t>a.thamm@caritas-brilon.de</t>
        </is>
      </c>
      <c r="I355" s="2" t="inlineStr">
        <is>
          <t>https://www.caritas-brilon.de</t>
        </is>
      </c>
      <c r="J355" s="2" t="inlineStr">
        <is>
          <t>Heinz-Georg Eirund</t>
        </is>
      </c>
      <c r="K355" s="2" t="inlineStr">
        <is>
          <t>impressum:https://www.caritas-brilon.de/wir-ueber-uns/impressum/impressum</t>
        </is>
      </c>
      <c r="L355" s="2" t="inlineStr">
        <is>
          <t>Annette Thamm</t>
        </is>
      </c>
      <c r="M355" s="2" t="inlineStr">
        <is>
          <t>api:ansprechpartner</t>
        </is>
      </c>
      <c r="N355" s="2" t="inlineStr">
        <is>
          <t>https://facebook.com/caritas.deutschland</t>
        </is>
      </c>
      <c r="O355" s="2" t="inlineStr"/>
      <c r="P355" s="2" t="inlineStr">
        <is>
          <t>https://linkedin.com/company/deutscher-caritasverband-e.v.</t>
        </is>
      </c>
      <c r="Q355" s="2" t="inlineStr">
        <is>
          <t>https://youtube.com/channel/UCRWZNXiUt4KoOGihZxbu--g</t>
        </is>
      </c>
      <c r="R355" s="2" t="inlineStr">
        <is>
          <t>facebook: https://facebook.com/caritas.deutschland | linkedin: https://linkedin.com/company/deutscher-caritasverband-e.v. | youtube: https://youtube.com/channel/UCRWZNXiUt4KoOGihZxbu--g</t>
        </is>
      </c>
      <c r="S355" s="2" t="inlineStr"/>
      <c r="T355" s="2" t="inlineStr">
        <is>
          <t>complete</t>
        </is>
      </c>
      <c r="U355" s="2" t="inlineStr">
        <is>
          <t>tel:api | mail:api | addr:api</t>
        </is>
      </c>
    </row>
    <row r="356">
      <c r="A356" s="2" t="inlineStr">
        <is>
          <t>2785</t>
        </is>
      </c>
      <c r="B356" s="2" t="inlineStr">
        <is>
          <t>Therapiezentrum Oase</t>
        </is>
      </c>
      <c r="C356" s="2" t="inlineStr">
        <is>
          <t>Charleston Holding GmbH</t>
        </is>
      </c>
      <c r="D356" s="2" t="inlineStr">
        <is>
          <t>Brilon</t>
        </is>
      </c>
      <c r="E356" s="2" t="inlineStr">
        <is>
          <t>Hochsauerlandkreis</t>
        </is>
      </c>
      <c r="F356" s="2" t="inlineStr">
        <is>
          <t>Gudenhagener Allee 3, 59929 Brilon</t>
        </is>
      </c>
      <c r="G356" s="2" t="inlineStr">
        <is>
          <t>02961 986 220</t>
        </is>
      </c>
      <c r="H356" s="2" t="inlineStr">
        <is>
          <t>frauke.im-moore@charleston.de</t>
        </is>
      </c>
      <c r="I356" s="2" t="inlineStr">
        <is>
          <t>https://www.charleston.de/</t>
        </is>
      </c>
      <c r="J356" s="2" t="inlineStr">
        <is>
          <t>Dr. Markus Schwarz, Jorge Pons</t>
        </is>
      </c>
      <c r="K356" s="2" t="inlineStr">
        <is>
          <t>impressum:https://charleston.de/impressum</t>
        </is>
      </c>
      <c r="L356" s="2" t="inlineStr">
        <is>
          <t>Frauke Im Moore</t>
        </is>
      </c>
      <c r="M356" s="2" t="inlineStr">
        <is>
          <t>api:ansprechpartner</t>
        </is>
      </c>
      <c r="N356" s="2" t="inlineStr">
        <is>
          <t>https://facebook.com/charleston.pflege</t>
        </is>
      </c>
      <c r="O356" s="2" t="inlineStr"/>
      <c r="P356" s="2" t="inlineStr">
        <is>
          <t>https://de.linkedin.com/company/charlestonholding</t>
        </is>
      </c>
      <c r="Q356" s="2" t="inlineStr"/>
      <c r="R356" s="2" t="inlineStr">
        <is>
          <t>facebook: https://facebook.com/charleston.pflege | linkedin: https://de.linkedin.com/company/charlestonholding | xing: https://xing.com/pages/charlestonholdinggmbh</t>
        </is>
      </c>
      <c r="S356" s="2" t="inlineStr"/>
      <c r="T356" s="2" t="inlineStr">
        <is>
          <t>complete</t>
        </is>
      </c>
      <c r="U356" s="2" t="inlineStr">
        <is>
          <t>tel:api | mail:api | addr:api</t>
        </is>
      </c>
    </row>
    <row r="357">
      <c r="A357" s="2" t="inlineStr">
        <is>
          <t>360</t>
        </is>
      </c>
      <c r="B357" s="2" t="inlineStr">
        <is>
          <t>DRK Seniorenzentrum Brüggen-Bracht</t>
        </is>
      </c>
      <c r="C357" s="2" t="inlineStr">
        <is>
          <t>DRK-Pflegedienste gGmbH</t>
        </is>
      </c>
      <c r="D357" s="2" t="inlineStr">
        <is>
          <t>Brüggen</t>
        </is>
      </c>
      <c r="E357" s="2" t="inlineStr">
        <is>
          <t>Kreis Viersen</t>
        </is>
      </c>
      <c r="F357" s="2" t="inlineStr">
        <is>
          <t>Brüggener Straße 49, 41379 Brüggen</t>
        </is>
      </c>
      <c r="G357" s="2" t="inlineStr">
        <is>
          <t>02157 / 149 - 121</t>
        </is>
      </c>
      <c r="H357" s="2" t="inlineStr">
        <is>
          <t>Iris.Winterscheidt@drk-brueggen.eu</t>
        </is>
      </c>
      <c r="I357" s="2" t="inlineStr">
        <is>
          <t>https://www.drk-duesseldorf.de</t>
        </is>
      </c>
      <c r="J357" s="2" t="inlineStr">
        <is>
          <t>Stefan Fischer, Thomas Jeschkowski</t>
        </is>
      </c>
      <c r="K357" s="2" t="inlineStr">
        <is>
          <t>impressum:https://www.drk-duesseldorf.de/footer-menue-deutsch/service/impressum.html</t>
        </is>
      </c>
      <c r="L357" s="2" t="inlineStr">
        <is>
          <t>Iris Winterscheidt</t>
        </is>
      </c>
      <c r="M357" s="2" t="inlineStr">
        <is>
          <t>api:ansprechpartner</t>
        </is>
      </c>
      <c r="N357" s="2" t="inlineStr">
        <is>
          <t>https://facebook.com/DRK.Duesseldorf</t>
        </is>
      </c>
      <c r="O357" s="2" t="inlineStr"/>
      <c r="P357" s="2" t="inlineStr"/>
      <c r="Q357" s="2" t="inlineStr">
        <is>
          <t>https://youtube.com/channel/UCfD24d9kg9AsnnMGD9EKunQ</t>
        </is>
      </c>
      <c r="R357" s="2" t="inlineStr">
        <is>
          <t>facebook: https://facebook.com/DRK.Duesseldorf | youtube: https://youtube.com/channel/UCfD24d9kg9AsnnMGD9EKunQ</t>
        </is>
      </c>
      <c r="S357" s="2" t="inlineStr"/>
      <c r="T357" s="2" t="inlineStr">
        <is>
          <t>complete</t>
        </is>
      </c>
      <c r="U357" s="2" t="inlineStr">
        <is>
          <t>tel:api | mail:api | addr:api</t>
        </is>
      </c>
    </row>
    <row r="358">
      <c r="A358" s="2" t="inlineStr">
        <is>
          <t>1219</t>
        </is>
      </c>
      <c r="B358" s="2" t="inlineStr">
        <is>
          <t>Senioren Residenz Brühl</t>
        </is>
      </c>
      <c r="C358" s="2" t="inlineStr"/>
      <c r="D358" s="2" t="inlineStr">
        <is>
          <t>Brühl</t>
        </is>
      </c>
      <c r="E358" s="2" t="inlineStr">
        <is>
          <t>Rhein-Erft-Kreis</t>
        </is>
      </c>
      <c r="F358" s="2" t="inlineStr">
        <is>
          <t>Alte Bonnstr 2d, 50321 Brühl</t>
        </is>
      </c>
      <c r="G358" s="2" t="inlineStr">
        <is>
          <t>02232 933 110</t>
        </is>
      </c>
      <c r="H358" s="2" t="inlineStr">
        <is>
          <t>h.kaesmacher@seniorenresidenz-bruehl.de</t>
        </is>
      </c>
      <c r="I358" s="2" t="inlineStr">
        <is>
          <t>https://www.seniorenresidenz-bruehl.de</t>
        </is>
      </c>
      <c r="J358" s="2" t="inlineStr">
        <is>
          <t>Lutz Solzbacher</t>
        </is>
      </c>
      <c r="K358" s="2" t="inlineStr">
        <is>
          <t>impressum:seniorenresidenz-bruehl.de</t>
        </is>
      </c>
      <c r="L358" s="2" t="inlineStr">
        <is>
          <t>Frau Heike Kaesmacher</t>
        </is>
      </c>
      <c r="M358" s="2" t="inlineStr">
        <is>
          <t>api:ansprechpartner</t>
        </is>
      </c>
      <c r="N358" s="2" t="inlineStr">
        <is>
          <t>https://facebook.com/procuritasGmbH</t>
        </is>
      </c>
      <c r="O358" s="2" t="inlineStr"/>
      <c r="P358" s="2" t="inlineStr">
        <is>
          <t>https://linkedin.com/company/procuritas-gmbh</t>
        </is>
      </c>
      <c r="Q358" s="2" t="inlineStr"/>
      <c r="R358" s="2" t="inlineStr">
        <is>
          <t>facebook: https://facebook.com/procuritasGmbH | linkedin: https://linkedin.com/company/procuritas-gmbh</t>
        </is>
      </c>
      <c r="S358" s="2" t="inlineStr"/>
      <c r="T358" s="2" t="inlineStr">
        <is>
          <t>complete</t>
        </is>
      </c>
      <c r="U358" s="2" t="inlineStr">
        <is>
          <t>tel:api | mail:api | addr:api</t>
        </is>
      </c>
    </row>
    <row r="359">
      <c r="A359" s="2" t="inlineStr">
        <is>
          <t>12474</t>
        </is>
      </c>
      <c r="B359" s="2" t="inlineStr">
        <is>
          <t>Seniorenzentrum Johannesstift Brühl Pfarrer-Paul-Schiffarth Haus</t>
        </is>
      </c>
      <c r="C359" s="2" t="inlineStr">
        <is>
          <t>Alexianer-Köln GmbH</t>
        </is>
      </c>
      <c r="D359" s="2" t="inlineStr">
        <is>
          <t>Brühl</t>
        </is>
      </c>
      <c r="E359" s="2" t="inlineStr">
        <is>
          <t>Rhein-Erft-Kreis</t>
        </is>
      </c>
      <c r="F359" s="2" t="inlineStr">
        <is>
          <t>Königsbergerstraße  8, 50321 Brühl</t>
        </is>
      </c>
      <c r="G359" s="2" t="inlineStr">
        <is>
          <t>02232 57978-0</t>
        </is>
      </c>
      <c r="H359" s="2" t="inlineStr">
        <is>
          <t>w.virnich@johannesstift-bruehl.de</t>
        </is>
      </c>
      <c r="I359" s="2" t="inlineStr">
        <is>
          <t>https://www.johannesstift-bruehl.de</t>
        </is>
      </c>
      <c r="J359" s="2" t="inlineStr">
        <is>
          <t>Peter Scharfe</t>
        </is>
      </c>
      <c r="K359" s="2" t="inlineStr">
        <is>
          <t>impressum:https://www.alexianer-koeln.de/impressum</t>
        </is>
      </c>
      <c r="L359" s="2" t="inlineStr">
        <is>
          <t>Herr Werner Virnich</t>
        </is>
      </c>
      <c r="M359" s="2" t="inlineStr">
        <is>
          <t>api:ansprechpartner</t>
        </is>
      </c>
      <c r="N359" s="2" t="inlineStr"/>
      <c r="O359" s="2" t="inlineStr"/>
      <c r="P359" s="2" t="inlineStr">
        <is>
          <t>https://linkedin.com/company/alexianer-k%C3%B6ln-gmbh</t>
        </is>
      </c>
      <c r="Q359" s="2" t="inlineStr"/>
      <c r="R359" s="2" t="inlineStr">
        <is>
          <t>linkedin: https://linkedin.com/company/alexianer-k%C3%B6ln-gmbh</t>
        </is>
      </c>
      <c r="S359" s="2" t="inlineStr"/>
      <c r="T359" s="2" t="inlineStr">
        <is>
          <t>complete</t>
        </is>
      </c>
      <c r="U359" s="2" t="inlineStr">
        <is>
          <t>tel:api | mail:api | addr:api</t>
        </is>
      </c>
    </row>
    <row r="360">
      <c r="A360" s="2" t="inlineStr">
        <is>
          <t>12468</t>
        </is>
      </c>
      <c r="B360" s="2" t="inlineStr">
        <is>
          <t>Seniorenzentrum Johannesstift-Brühl Dechant Güttler Haus</t>
        </is>
      </c>
      <c r="C360" s="2" t="inlineStr">
        <is>
          <t>Alexianer-Köln GmbH</t>
        </is>
      </c>
      <c r="D360" s="2" t="inlineStr">
        <is>
          <t>Brühl</t>
        </is>
      </c>
      <c r="E360" s="2" t="inlineStr">
        <is>
          <t>Rhein-Erft-Kreis</t>
        </is>
      </c>
      <c r="F360" s="2" t="inlineStr">
        <is>
          <t>An der Ziegelei 1-5, 50321 Brühl</t>
        </is>
      </c>
      <c r="G360" s="2" t="inlineStr">
        <is>
          <t>02232 578 -0</t>
        </is>
      </c>
      <c r="H360" s="2" t="inlineStr">
        <is>
          <t>info@johannesstift-bruehl.de</t>
        </is>
      </c>
      <c r="I360" s="2" t="inlineStr">
        <is>
          <t>https://www.johannesstift-bruehl.de</t>
        </is>
      </c>
      <c r="J360" s="2" t="inlineStr">
        <is>
          <t>Peter Scharfe</t>
        </is>
      </c>
      <c r="K360" s="2" t="inlineStr">
        <is>
          <t>impressum:https://www.alexianer-koeln.de/impressum</t>
        </is>
      </c>
      <c r="L360" s="2" t="inlineStr">
        <is>
          <t>Herr Werner Virnich</t>
        </is>
      </c>
      <c r="M360" s="2" t="inlineStr">
        <is>
          <t>api:ansprechpartner</t>
        </is>
      </c>
      <c r="N360" s="2" t="inlineStr"/>
      <c r="O360" s="2" t="inlineStr"/>
      <c r="P360" s="2" t="inlineStr">
        <is>
          <t>https://linkedin.com/company/alexianer-k%C3%B6ln-gmbh</t>
        </is>
      </c>
      <c r="Q360" s="2" t="inlineStr"/>
      <c r="R360" s="2" t="inlineStr">
        <is>
          <t>linkedin: https://linkedin.com/company/alexianer-k%C3%B6ln-gmbh</t>
        </is>
      </c>
      <c r="S360" s="2" t="inlineStr"/>
      <c r="T360" s="2" t="inlineStr">
        <is>
          <t>complete</t>
        </is>
      </c>
      <c r="U360" s="2" t="inlineStr">
        <is>
          <t>tel:api | mail:api | addr:api</t>
        </is>
      </c>
    </row>
    <row r="361">
      <c r="A361" s="2" t="inlineStr">
        <is>
          <t>8375</t>
        </is>
      </c>
      <c r="B361" s="2" t="inlineStr">
        <is>
          <t>Christliche Seniorenhäuser Lützeln</t>
        </is>
      </c>
      <c r="C361" s="2" t="inlineStr">
        <is>
          <t>Lebensgemeinschaft Christlicher Senioren gGmbH</t>
        </is>
      </c>
      <c r="D361" s="2" t="inlineStr">
        <is>
          <t>Burbach</t>
        </is>
      </c>
      <c r="E361" s="2" t="inlineStr">
        <is>
          <t>Kreis Siegen-Wittgenstein</t>
        </is>
      </c>
      <c r="F361" s="2" t="inlineStr">
        <is>
          <t>Holzhäuser Weg 7, 57299 Burbach</t>
        </is>
      </c>
      <c r="G361" s="2" t="inlineStr">
        <is>
          <t>027362040</t>
        </is>
      </c>
      <c r="H361" s="2" t="inlineStr">
        <is>
          <t>info@christliche-seniorenhaeuser.de</t>
        </is>
      </c>
      <c r="I361" s="2" t="inlineStr">
        <is>
          <t>https://www.christliche-seniorenhaeuser.de</t>
        </is>
      </c>
      <c r="J361" s="2" t="inlineStr">
        <is>
          <t>Stefan Thewes, Thomas Schmidt</t>
        </is>
      </c>
      <c r="K361" s="2" t="inlineStr">
        <is>
          <t>impressum:https://www.christliche-seniorenhaeuser.de/impressum</t>
        </is>
      </c>
      <c r="L361" s="2" t="inlineStr">
        <is>
          <t>Herr Alexander Strunk</t>
        </is>
      </c>
      <c r="M361" s="2" t="inlineStr">
        <is>
          <t>api:ansprechpartner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>
        <is>
          <t>complete</t>
        </is>
      </c>
      <c r="U361" s="2" t="inlineStr">
        <is>
          <t>tel:api | mail:api | addr:api</t>
        </is>
      </c>
    </row>
    <row r="362">
      <c r="A362" s="2" t="inlineStr">
        <is>
          <t>1804</t>
        </is>
      </c>
      <c r="B362" s="2" t="inlineStr">
        <is>
          <t>Haus St. Raphael</t>
        </is>
      </c>
      <c r="C362" s="2" t="inlineStr"/>
      <c r="D362" s="2" t="inlineStr">
        <is>
          <t>Burbach</t>
        </is>
      </c>
      <c r="E362" s="2" t="inlineStr">
        <is>
          <t>Kreis Siegen-Wittgenstein</t>
        </is>
      </c>
      <c r="F362" s="2" t="inlineStr">
        <is>
          <t>Steinhardtstr. 4, 57299 Burbach</t>
        </is>
      </c>
      <c r="G362" s="2" t="inlineStr">
        <is>
          <t>02736/50930</t>
        </is>
      </c>
      <c r="H362" s="2" t="inlineStr">
        <is>
          <t>g.mares@mariengesellschaft.de</t>
        </is>
      </c>
      <c r="I362" s="2" t="inlineStr">
        <is>
          <t>https://www.mariengesellschaft.de</t>
        </is>
      </c>
      <c r="J362" s="2" t="inlineStr">
        <is>
          <t>Hans-Jürgen Winkelmann</t>
        </is>
      </c>
      <c r="K362" s="2" t="inlineStr">
        <is>
          <t>impressum:mariengesellschaft.de</t>
        </is>
      </c>
      <c r="L362" s="2" t="inlineStr">
        <is>
          <t>Frau Gertrud Mares</t>
        </is>
      </c>
      <c r="M362" s="2" t="inlineStr">
        <is>
          <t>api:ansprechpartner</t>
        </is>
      </c>
      <c r="N362" s="2" t="inlineStr">
        <is>
          <t>https://facebook.com/marienkrankenhaus.siegen</t>
        </is>
      </c>
      <c r="O362" s="2" t="inlineStr"/>
      <c r="P362" s="2" t="inlineStr"/>
      <c r="Q362" s="2" t="inlineStr">
        <is>
          <t>https://youtube.com/user/marienkrankenhaus/videos</t>
        </is>
      </c>
      <c r="R362" s="2" t="inlineStr">
        <is>
          <t>facebook: https://facebook.com/marienkrankenhaus.siegen | youtube: https://youtube.com/user/marienkrankenhaus/videos</t>
        </is>
      </c>
      <c r="S362" s="2" t="inlineStr"/>
      <c r="T362" s="2" t="inlineStr">
        <is>
          <t>complete</t>
        </is>
      </c>
      <c r="U362" s="2" t="inlineStr">
        <is>
          <t>tel:api | mail:api | addr:api</t>
        </is>
      </c>
    </row>
    <row r="363">
      <c r="A363" s="2" t="inlineStr">
        <is>
          <t>8706</t>
        </is>
      </c>
      <c r="B363" s="2" t="inlineStr">
        <is>
          <t>Ev. Altenzentrum Luchtenberg-Richartz-Haus - Kurzzeitpflege</t>
        </is>
      </c>
      <c r="C363" s="2" t="inlineStr">
        <is>
          <t>Stiftung Diakonie im Rheinland Diakonisches Werk Rheinland-Westfalen-Lippe e. V</t>
        </is>
      </c>
      <c r="D363" s="2" t="inlineStr">
        <is>
          <t>Burscheid</t>
        </is>
      </c>
      <c r="E363" s="2" t="inlineStr">
        <is>
          <t>Rheinisch-Bergischer Kreis</t>
        </is>
      </c>
      <c r="F363" s="2" t="inlineStr">
        <is>
          <t>Auf der Schützeneich 6, 51399 Burscheid</t>
        </is>
      </c>
      <c r="G363" s="2" t="inlineStr">
        <is>
          <t>02174/766-3</t>
        </is>
      </c>
      <c r="H363" s="2" t="inlineStr">
        <is>
          <t>info@luchtenberg-richartz-haus.de</t>
        </is>
      </c>
      <c r="I363" s="2" t="inlineStr">
        <is>
          <t>https://www.luchtenberg-richartz-haus.de</t>
        </is>
      </c>
      <c r="J363" s="2" t="inlineStr">
        <is>
          <t>Martin Sartorius</t>
        </is>
      </c>
      <c r="K363" s="2" t="inlineStr">
        <is>
          <t>impressum:luchtenberg-richartz-haus.de</t>
        </is>
      </c>
      <c r="L363" s="2" t="inlineStr">
        <is>
          <t>Birgit Hoferichter</t>
        </is>
      </c>
      <c r="M363" s="2" t="inlineStr">
        <is>
          <t>api:ansprechpartner</t>
        </is>
      </c>
      <c r="N363" s="2" t="inlineStr">
        <is>
          <t>https://facebook.com/profile.php?id=61558223850556</t>
        </is>
      </c>
      <c r="O363" s="2" t="inlineStr"/>
      <c r="P363" s="2" t="inlineStr"/>
      <c r="Q363" s="2" t="inlineStr"/>
      <c r="R363" s="2" t="inlineStr">
        <is>
          <t>facebook: https://facebook.com/profile.php?id=61558223850556</t>
        </is>
      </c>
      <c r="S363" s="2" t="inlineStr"/>
      <c r="T363" s="2" t="inlineStr">
        <is>
          <t>complete</t>
        </is>
      </c>
      <c r="U363" s="2" t="inlineStr">
        <is>
          <t>tel:api | mail:api | addr:api</t>
        </is>
      </c>
    </row>
    <row r="364">
      <c r="A364" s="2" t="inlineStr">
        <is>
          <t>6586</t>
        </is>
      </c>
      <c r="B364" s="2" t="inlineStr">
        <is>
          <t>Ev. Altenzentrum Luchtenberg-Richartz-Haus - Pflegeeinrichtung</t>
        </is>
      </c>
      <c r="C364" s="2" t="inlineStr">
        <is>
          <t>Stiftung Diakonie im Rheinland Diakonisches Werk Rheinland-Westfalen-Lippe e. V</t>
        </is>
      </c>
      <c r="D364" s="2" t="inlineStr">
        <is>
          <t>Burscheid</t>
        </is>
      </c>
      <c r="E364" s="2" t="inlineStr">
        <is>
          <t>Rheinisch-Bergischer Kreis</t>
        </is>
      </c>
      <c r="F364" s="2" t="inlineStr">
        <is>
          <t>Auf der Schützeneich 6, 51399 Burscheid</t>
        </is>
      </c>
      <c r="G364" s="2" t="inlineStr">
        <is>
          <t>02174/766-3</t>
        </is>
      </c>
      <c r="H364" s="2" t="inlineStr">
        <is>
          <t>info@luchtenberg-richartz-haus.de</t>
        </is>
      </c>
      <c r="I364" s="2" t="inlineStr">
        <is>
          <t>https://www.luchtenberg-richartz-haus.de</t>
        </is>
      </c>
      <c r="J364" s="2" t="inlineStr">
        <is>
          <t>Martin Sartorius</t>
        </is>
      </c>
      <c r="K364" s="2" t="inlineStr">
        <is>
          <t>impressum:luchtenberg-richartz-haus.de</t>
        </is>
      </c>
      <c r="L364" s="2" t="inlineStr">
        <is>
          <t>Birgit Hoferichter</t>
        </is>
      </c>
      <c r="M364" s="2" t="inlineStr">
        <is>
          <t>api:ansprechpartner</t>
        </is>
      </c>
      <c r="N364" s="2" t="inlineStr">
        <is>
          <t>https://facebook.com/profile.php?id=61558223850556</t>
        </is>
      </c>
      <c r="O364" s="2" t="inlineStr"/>
      <c r="P364" s="2" t="inlineStr"/>
      <c r="Q364" s="2" t="inlineStr"/>
      <c r="R364" s="2" t="inlineStr">
        <is>
          <t>facebook: https://facebook.com/profile.php?id=61558223850556</t>
        </is>
      </c>
      <c r="S364" s="2" t="inlineStr"/>
      <c r="T364" s="2" t="inlineStr">
        <is>
          <t>complete</t>
        </is>
      </c>
      <c r="U364" s="2" t="inlineStr">
        <is>
          <t>tel:api | mail:api | addr:api</t>
        </is>
      </c>
    </row>
    <row r="365">
      <c r="A365" s="2" t="inlineStr">
        <is>
          <t>6998</t>
        </is>
      </c>
      <c r="B365" s="2" t="inlineStr">
        <is>
          <t>AWO Seniorenzentrum Bönen</t>
        </is>
      </c>
      <c r="C365" s="2" t="inlineStr"/>
      <c r="D365" s="2" t="inlineStr">
        <is>
          <t>Bönen</t>
        </is>
      </c>
      <c r="E365" s="2" t="inlineStr">
        <is>
          <t>Kreis Unna</t>
        </is>
      </c>
      <c r="F365" s="2" t="inlineStr">
        <is>
          <t>Eichholzstr. 11 a-c, 59199 Bönen</t>
        </is>
      </c>
      <c r="G365" s="2" t="inlineStr">
        <is>
          <t>02383/68-0</t>
        </is>
      </c>
      <c r="H365" s="2" t="inlineStr">
        <is>
          <t>sz-boenen@awo-ww.de</t>
        </is>
      </c>
      <c r="I365" s="2" t="inlineStr">
        <is>
          <t>https://sz-boenen.awo-ww.de</t>
        </is>
      </c>
      <c r="J365" s="2" t="inlineStr">
        <is>
          <t>Michael Scheffler, Anja Butschkau, Uwe Hildebrandt</t>
        </is>
      </c>
      <c r="K365" s="2" t="inlineStr">
        <is>
          <t>impressum:https://sz-boenen.awo-ww.de/impressum</t>
        </is>
      </c>
      <c r="L365" s="2" t="inlineStr">
        <is>
          <t>Ralf Degenhardt-Ruhoff</t>
        </is>
      </c>
      <c r="M365" s="2" t="inlineStr">
        <is>
          <t>api:ansprechpartner</t>
        </is>
      </c>
      <c r="N365" s="2" t="inlineStr">
        <is>
          <t>https://facebook.com/awo.bezirk.ww</t>
        </is>
      </c>
      <c r="O365" s="2" t="inlineStr"/>
      <c r="P365" s="2" t="inlineStr"/>
      <c r="Q365" s="2" t="inlineStr">
        <is>
          <t>https://youtube.com/c/Awo-wwDe</t>
        </is>
      </c>
      <c r="R365" s="2" t="inlineStr">
        <is>
          <t>facebook: https://facebook.com/awo.bezirk.ww | youtube: https://youtube.com/c/Awo-wwDe</t>
        </is>
      </c>
      <c r="S365" s="2" t="inlineStr"/>
      <c r="T365" s="2" t="inlineStr">
        <is>
          <t>complete</t>
        </is>
      </c>
      <c r="U365" s="2" t="inlineStr">
        <is>
          <t>tel:api | mail:api | addr:api</t>
        </is>
      </c>
    </row>
    <row r="366">
      <c r="A366" s="2" t="inlineStr">
        <is>
          <t>28364</t>
        </is>
      </c>
      <c r="B366" s="2" t="inlineStr">
        <is>
          <t>Senioren-Residenz "Bönen-Königsborn"</t>
        </is>
      </c>
      <c r="C366" s="2" t="inlineStr">
        <is>
          <t>Alloheim Senioren-Residenzen SE</t>
        </is>
      </c>
      <c r="D366" s="2" t="inlineStr">
        <is>
          <t>Bönen</t>
        </is>
      </c>
      <c r="E366" s="2" t="inlineStr">
        <is>
          <t>Kreis Unna</t>
        </is>
      </c>
      <c r="F366" s="2" t="inlineStr">
        <is>
          <t>Heinrich-Wischhoff-Straße 19, 59199 Bönen</t>
        </is>
      </c>
      <c r="G366" s="2" t="inlineStr">
        <is>
          <t>023836139100</t>
        </is>
      </c>
      <c r="H366" s="2" t="inlineStr">
        <is>
          <t>boenen@alloheim.de</t>
        </is>
      </c>
      <c r="I366" s="2" t="inlineStr">
        <is>
          <t>https://www.alloheim.de</t>
        </is>
      </c>
      <c r="J366" s="2" t="inlineStr">
        <is>
          <t>Dr. Steffen Hehner, Carolin Behrendt, Petra Groth, Dr. Christian Mayer, Christoph Mosler, Thomas Rietz, Philipp Schuh</t>
        </is>
      </c>
      <c r="K366" s="2" t="inlineStr">
        <is>
          <t>impressum:https://www.alloheim.de/impressum</t>
        </is>
      </c>
      <c r="L366" s="2" t="inlineStr">
        <is>
          <t>Krystian Thomann</t>
        </is>
      </c>
      <c r="M366" s="2" t="inlineStr">
        <is>
          <t>api:ansprechpartner</t>
        </is>
      </c>
      <c r="N366" s="2" t="inlineStr">
        <is>
          <t>https://facebook.com/AlloheimSE</t>
        </is>
      </c>
      <c r="O366" s="2" t="inlineStr"/>
      <c r="P366" s="2" t="inlineStr">
        <is>
          <t>https://de.linkedin.com/company/alloheim-senioren-residenzen-se</t>
        </is>
      </c>
      <c r="Q366" s="2" t="inlineStr"/>
      <c r="R366" s="2" t="inlineStr">
        <is>
          <t>facebook: https://facebook.com/AlloheimSE | linkedin: https://de.linkedin.com/company/alloheim-senioren-residenzen-se | xing: https://xing.com/pages/alloheimsenioren-residenzense</t>
        </is>
      </c>
      <c r="S366" s="2" t="inlineStr"/>
      <c r="T366" s="2" t="inlineStr">
        <is>
          <t>complete</t>
        </is>
      </c>
      <c r="U366" s="2" t="inlineStr">
        <is>
          <t>tel:api | mail:api | addr:api</t>
        </is>
      </c>
    </row>
    <row r="367">
      <c r="A367" s="2" t="inlineStr">
        <is>
          <t>16534</t>
        </is>
      </c>
      <c r="B367" s="2" t="inlineStr">
        <is>
          <t>Haus Illumina</t>
        </is>
      </c>
      <c r="C367" s="2" t="inlineStr">
        <is>
          <t>WH Care Holding GmbH</t>
        </is>
      </c>
      <c r="D367" s="2" t="inlineStr">
        <is>
          <t>Bünde</t>
        </is>
      </c>
      <c r="E367" s="2" t="inlineStr">
        <is>
          <t>Kreis Herford</t>
        </is>
      </c>
      <c r="F367" s="2" t="inlineStr">
        <is>
          <t>Herforder Str. 80, 32257 Bünde</t>
        </is>
      </c>
      <c r="G367" s="2" t="inlineStr">
        <is>
          <t>05223/98500</t>
        </is>
      </c>
      <c r="H367" s="2" t="inlineStr">
        <is>
          <t>einrichtungsleitung@wh-buende.de</t>
        </is>
      </c>
      <c r="I367" s="2" t="inlineStr">
        <is>
          <t>https://www.wh-care.de</t>
        </is>
      </c>
      <c r="J367" s="2" t="inlineStr">
        <is>
          <t>Thorsten Mohr, Sabrina Oldenburger, Daniel Schmahl</t>
        </is>
      </c>
      <c r="K367" s="2" t="inlineStr">
        <is>
          <t>websearch-impressum:https://www.wh-buende.de/impressum.htm</t>
        </is>
      </c>
      <c r="L367" s="2" t="inlineStr">
        <is>
          <t>Frau Birgit Dike</t>
        </is>
      </c>
      <c r="M367" s="2" t="inlineStr">
        <is>
          <t>api:ansprechpartner</t>
        </is>
      </c>
      <c r="N367" s="2" t="inlineStr">
        <is>
          <t>https://facebook.com/profile.php?id=61555915243341</t>
        </is>
      </c>
      <c r="O367" s="2" t="inlineStr"/>
      <c r="P367" s="2" t="inlineStr">
        <is>
          <t>https://linkedin.com/company/wh-care-holding-gmbh</t>
        </is>
      </c>
      <c r="Q367" s="2" t="inlineStr"/>
      <c r="R367" s="2" t="inlineStr">
        <is>
          <t>facebook: https://facebook.com/profile.php?id=61555915243341 | linkedin: https://linkedin.com/company/wh-care-holding-gmbh</t>
        </is>
      </c>
      <c r="S367" s="2" t="inlineStr"/>
      <c r="T367" s="2" t="inlineStr">
        <is>
          <t>complete</t>
        </is>
      </c>
      <c r="U367" s="2" t="inlineStr">
        <is>
          <t>tel:api | mail:api | addr:api</t>
        </is>
      </c>
    </row>
    <row r="368">
      <c r="A368" s="2" t="inlineStr">
        <is>
          <t>1917</t>
        </is>
      </c>
      <c r="B368" s="2" t="inlineStr">
        <is>
          <t>Jacobi-Haus</t>
        </is>
      </c>
      <c r="C368" s="2" t="inlineStr">
        <is>
          <t>Evangelisches Johanneswerk gGmbH</t>
        </is>
      </c>
      <c r="D368" s="2" t="inlineStr">
        <is>
          <t>Bünde</t>
        </is>
      </c>
      <c r="E368" s="2" t="inlineStr">
        <is>
          <t>Kreis Herford</t>
        </is>
      </c>
      <c r="F368" s="2" t="inlineStr">
        <is>
          <t>Nordring 23/25, 32257 Bünde</t>
        </is>
      </c>
      <c r="G368" s="2" t="inlineStr">
        <is>
          <t>05223/178714</t>
        </is>
      </c>
      <c r="H368" s="2" t="inlineStr">
        <is>
          <t>Monika.Hoeke-Jung@johanneswerk.de</t>
        </is>
      </c>
      <c r="I368" s="2" t="inlineStr">
        <is>
          <t>https://www.johanneswerk.de/jacobi</t>
        </is>
      </c>
      <c r="J368" s="2" t="inlineStr">
        <is>
          <t>Sabine Hirte, Dr. Bodo de Vries, Burkhard Bensiek, Frank Lohmann</t>
        </is>
      </c>
      <c r="K368" s="2" t="inlineStr">
        <is>
          <t>impressum:https://www.johanneswerk.de/system/impressum/</t>
        </is>
      </c>
      <c r="L368" s="2" t="inlineStr">
        <is>
          <t>Frau Monika Höke-Jung</t>
        </is>
      </c>
      <c r="M368" s="2" t="inlineStr">
        <is>
          <t>api:ansprechpartner</t>
        </is>
      </c>
      <c r="N368" s="2" t="inlineStr">
        <is>
          <t>https://facebook.com/ev.johanneswerk</t>
        </is>
      </c>
      <c r="O368" s="2" t="inlineStr"/>
      <c r="P368" s="2" t="inlineStr">
        <is>
          <t>https://linkedin.com/company/ev-johanneswerk-ggmbh</t>
        </is>
      </c>
      <c r="Q368" s="2" t="inlineStr"/>
      <c r="R368" s="2" t="inlineStr">
        <is>
          <t>facebook: https://facebook.com/ev.johanneswerk | linkedin: https://linkedin.com/company/ev-johanneswerk-ggmbh</t>
        </is>
      </c>
      <c r="S368" s="2" t="inlineStr"/>
      <c r="T368" s="2" t="inlineStr">
        <is>
          <t>complete</t>
        </is>
      </c>
      <c r="U368" s="2" t="inlineStr">
        <is>
          <t>tel:api | mail:api | addr:api</t>
        </is>
      </c>
    </row>
    <row r="369">
      <c r="A369" s="2" t="inlineStr">
        <is>
          <t>1762</t>
        </is>
      </c>
      <c r="B369" s="2" t="inlineStr">
        <is>
          <t>Ravensberger Residenz</t>
        </is>
      </c>
      <c r="C369" s="2" t="inlineStr">
        <is>
          <t>Ravensberger Residenz Management GmbH</t>
        </is>
      </c>
      <c r="D369" s="2" t="inlineStr">
        <is>
          <t>Bünde</t>
        </is>
      </c>
      <c r="E369" s="2" t="inlineStr">
        <is>
          <t>Kreis Herford</t>
        </is>
      </c>
      <c r="F369" s="2" t="inlineStr">
        <is>
          <t>Von-Schütz-Str. 13, 32257 Bünde</t>
        </is>
      </c>
      <c r="G369" s="2" t="inlineStr">
        <is>
          <t>05223/99422-0</t>
        </is>
      </c>
      <c r="H369" s="2" t="inlineStr">
        <is>
          <t>info@ravensvberger-residenz.de</t>
        </is>
      </c>
      <c r="I369" s="2" t="inlineStr">
        <is>
          <t>https://www.ravensberger-residenz.de</t>
        </is>
      </c>
      <c r="J369" s="2" t="inlineStr">
        <is>
          <t>Management Gmb, Franziska Loos-Vogt</t>
        </is>
      </c>
      <c r="K369" s="2" t="inlineStr">
        <is>
          <t>impressum:https://ravensberger-residenz.de/impressum/</t>
        </is>
      </c>
      <c r="L369" s="2" t="inlineStr">
        <is>
          <t>Frau Trotner / Frau Bäumer / Frau Schanzmann</t>
        </is>
      </c>
      <c r="M369" s="2" t="inlineStr">
        <is>
          <t>api:ansprechpartner</t>
        </is>
      </c>
      <c r="N369" s="2" t="inlineStr">
        <is>
          <t>https://facebook.com/praetoriusag</t>
        </is>
      </c>
      <c r="O369" s="2" t="inlineStr"/>
      <c r="P369" s="2" t="inlineStr"/>
      <c r="Q369" s="2" t="inlineStr"/>
      <c r="R369" s="2" t="inlineStr">
        <is>
          <t>facebook: https://facebook.com/praetoriusag</t>
        </is>
      </c>
      <c r="S369" s="2" t="inlineStr"/>
      <c r="T369" s="2" t="inlineStr">
        <is>
          <t>complete</t>
        </is>
      </c>
      <c r="U369" s="2" t="inlineStr">
        <is>
          <t>tel:api | mail:api | addr:api</t>
        </is>
      </c>
    </row>
    <row r="370">
      <c r="A370" s="2" t="inlineStr">
        <is>
          <t>1763</t>
        </is>
      </c>
      <c r="B370" s="2" t="inlineStr">
        <is>
          <t>Ravensberger Stift</t>
        </is>
      </c>
      <c r="C370" s="2" t="inlineStr">
        <is>
          <t>Ravensberger Stift Management GmbH</t>
        </is>
      </c>
      <c r="D370" s="2" t="inlineStr">
        <is>
          <t>Bünde</t>
        </is>
      </c>
      <c r="E370" s="2" t="inlineStr">
        <is>
          <t>Kreis Herford</t>
        </is>
      </c>
      <c r="F370" s="2" t="inlineStr">
        <is>
          <t>Ringstr. 11, 32257 Bünde</t>
        </is>
      </c>
      <c r="G370" s="2" t="inlineStr">
        <is>
          <t>05223/99409-0</t>
        </is>
      </c>
      <c r="H370" s="2" t="inlineStr">
        <is>
          <t>info@ravensberger-stift.de</t>
        </is>
      </c>
      <c r="I370" s="2" t="inlineStr">
        <is>
          <t>https://www.ravensberger-stift.de</t>
        </is>
      </c>
      <c r="J370" s="2" t="inlineStr">
        <is>
          <t>Management Gmb, Franziska Loos-Vogt</t>
        </is>
      </c>
      <c r="K370" s="2" t="inlineStr">
        <is>
          <t>impressum:https://ravensberger-stift.de/impressum/</t>
        </is>
      </c>
      <c r="L370" s="2" t="inlineStr">
        <is>
          <t>Frau Wippermann / Frau Gotthardt</t>
        </is>
      </c>
      <c r="M370" s="2" t="inlineStr">
        <is>
          <t>api:ansprechpartner</t>
        </is>
      </c>
      <c r="N370" s="2" t="inlineStr">
        <is>
          <t>https://facebook.com/praetoriusag</t>
        </is>
      </c>
      <c r="O370" s="2" t="inlineStr"/>
      <c r="P370" s="2" t="inlineStr"/>
      <c r="Q370" s="2" t="inlineStr"/>
      <c r="R370" s="2" t="inlineStr">
        <is>
          <t>facebook: https://facebook.com/praetoriusag</t>
        </is>
      </c>
      <c r="S370" s="2" t="inlineStr"/>
      <c r="T370" s="2" t="inlineStr">
        <is>
          <t>complete</t>
        </is>
      </c>
      <c r="U370" s="2" t="inlineStr">
        <is>
          <t>tel:api | mail:api | addr:api</t>
        </is>
      </c>
    </row>
    <row r="371">
      <c r="A371" s="2" t="inlineStr">
        <is>
          <t>19488</t>
        </is>
      </c>
      <c r="B371" s="2" t="inlineStr">
        <is>
          <t>hesena Domizil an der Else</t>
        </is>
      </c>
      <c r="C371" s="2" t="inlineStr">
        <is>
          <t>Care GmbH</t>
        </is>
      </c>
      <c r="D371" s="2" t="inlineStr">
        <is>
          <t>Bünde</t>
        </is>
      </c>
      <c r="E371" s="2" t="inlineStr">
        <is>
          <t>Kreis Herford</t>
        </is>
      </c>
      <c r="F371" s="2" t="inlineStr">
        <is>
          <t>Bahnhofstraße 51, 32257 Bünde</t>
        </is>
      </c>
      <c r="G371" s="2" t="inlineStr">
        <is>
          <t>05223/79440402</t>
        </is>
      </c>
      <c r="H371" s="2" t="inlineStr">
        <is>
          <t>hl-buende@hesena.de</t>
        </is>
      </c>
      <c r="I371" s="2" t="inlineStr">
        <is>
          <t>https://www.hesena.de</t>
        </is>
      </c>
      <c r="J371" s="2" t="inlineStr">
        <is>
          <t>Rainer Hettich, Sascha Saßen, Daniel Baer</t>
        </is>
      </c>
      <c r="K371" s="2" t="inlineStr">
        <is>
          <t>impressum:https://www.hesena.de/impressum.html</t>
        </is>
      </c>
      <c r="L371" s="2" t="inlineStr">
        <is>
          <t>Frau Emilija Neudorf</t>
        </is>
      </c>
      <c r="M371" s="2" t="inlineStr">
        <is>
          <t>api:ansprechpartner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>
        <is>
          <t>complete</t>
        </is>
      </c>
      <c r="U371" s="2" t="inlineStr">
        <is>
          <t>tel:api | mail:api | addr:api</t>
        </is>
      </c>
    </row>
    <row r="372">
      <c r="A372" s="2" t="inlineStr">
        <is>
          <t>9914</t>
        </is>
      </c>
      <c r="B372" s="2" t="inlineStr">
        <is>
          <t>SWP Büren</t>
        </is>
      </c>
      <c r="C372" s="2" t="inlineStr"/>
      <c r="D372" s="2" t="inlineStr">
        <is>
          <t>Büren</t>
        </is>
      </c>
      <c r="E372" s="2" t="inlineStr">
        <is>
          <t>Kreis Paderborn</t>
        </is>
      </c>
      <c r="F372" s="2" t="inlineStr">
        <is>
          <t>Neustraße 10, 33142 Büren</t>
        </is>
      </c>
      <c r="G372" s="2" t="inlineStr">
        <is>
          <t>02951-979-4</t>
        </is>
      </c>
      <c r="H372" s="2" t="inlineStr">
        <is>
          <t>el2240@emvia.de</t>
        </is>
      </c>
      <c r="I372" s="2" t="inlineStr">
        <is>
          <t>https://www.senioren-wohnpark-bueren.de</t>
        </is>
      </c>
      <c r="J372" s="2" t="inlineStr">
        <is>
          <t>Volker Feldkamp, Jörg Schuster, Patrick Seikert, Achaz von Quistorp</t>
        </is>
      </c>
      <c r="K372" s="2" t="inlineStr">
        <is>
          <t>impressum:https://www.emvia.de/standort-senioren-wohnpark-bueren/impressum/</t>
        </is>
      </c>
      <c r="L372" s="2" t="inlineStr">
        <is>
          <t>Julia Shield</t>
        </is>
      </c>
      <c r="M372" s="2" t="inlineStr">
        <is>
          <t>api:ansprechpartner</t>
        </is>
      </c>
      <c r="N372" s="2" t="inlineStr">
        <is>
          <t>https://facebook.com/swpbueren</t>
        </is>
      </c>
      <c r="O372" s="2" t="inlineStr"/>
      <c r="P372" s="2" t="inlineStr"/>
      <c r="Q372" s="2" t="inlineStr"/>
      <c r="R372" s="2" t="inlineStr">
        <is>
          <t>facebook: https://facebook.com/swpbueren</t>
        </is>
      </c>
      <c r="S372" s="2" t="inlineStr"/>
      <c r="T372" s="2" t="inlineStr">
        <is>
          <t>complete</t>
        </is>
      </c>
      <c r="U372" s="2" t="inlineStr">
        <is>
          <t>tel:api | mail:api | addr:api</t>
        </is>
      </c>
    </row>
    <row r="373">
      <c r="A373" s="2" t="inlineStr">
        <is>
          <t>15836</t>
        </is>
      </c>
      <c r="B373" s="2" t="inlineStr">
        <is>
          <t>Seniorat Steinhausen GmbH</t>
        </is>
      </c>
      <c r="C373" s="2" t="inlineStr">
        <is>
          <t>Seniorat Steinhausen GmbH</t>
        </is>
      </c>
      <c r="D373" s="2" t="inlineStr">
        <is>
          <t>Büren</t>
        </is>
      </c>
      <c r="E373" s="2" t="inlineStr">
        <is>
          <t>Kreis Paderborn</t>
        </is>
      </c>
      <c r="F373" s="2" t="inlineStr">
        <is>
          <t>Geseker Straße 29, 33142 Büren</t>
        </is>
      </c>
      <c r="G373" s="2" t="inlineStr">
        <is>
          <t>029519750200</t>
        </is>
      </c>
      <c r="H373" s="2" t="inlineStr">
        <is>
          <t>heike.vollmer@seniorat-steinhausen.de</t>
        </is>
      </c>
      <c r="I373" s="2" t="inlineStr">
        <is>
          <t>https://www.seniorat-steinhausen.de</t>
        </is>
      </c>
      <c r="J373" s="2" t="inlineStr">
        <is>
          <t>Michael Gubitz</t>
        </is>
      </c>
      <c r="K373" s="2" t="inlineStr">
        <is>
          <t>impressum:seniorat-steinhausen.de</t>
        </is>
      </c>
      <c r="L373" s="2" t="inlineStr">
        <is>
          <t>Heike Vollmer</t>
        </is>
      </c>
      <c r="M373" s="2" t="inlineStr">
        <is>
          <t>api:ansprechpartner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>
        <is>
          <t>complete</t>
        </is>
      </c>
      <c r="U373" s="2" t="inlineStr">
        <is>
          <t>tel:api | mail:api | addr:api</t>
        </is>
      </c>
    </row>
    <row r="374">
      <c r="A374" s="2" t="inlineStr">
        <is>
          <t>207</t>
        </is>
      </c>
      <c r="B374" s="2" t="inlineStr">
        <is>
          <t>AWO - Wilhelm-Kauermann-Seniorenzentrum</t>
        </is>
      </c>
      <c r="C374" s="2" t="inlineStr"/>
      <c r="D374" s="2" t="inlineStr">
        <is>
          <t>Castrop-Rauxel</t>
        </is>
      </c>
      <c r="E374" s="2" t="inlineStr">
        <is>
          <t>Kreis Recklinghausen</t>
        </is>
      </c>
      <c r="F374" s="2" t="inlineStr">
        <is>
          <t>Bahnhofstr. 83a, 44575 Castrop-Rauxel</t>
        </is>
      </c>
      <c r="G374" s="2" t="inlineStr">
        <is>
          <t>02305 / 103-129</t>
        </is>
      </c>
      <c r="H374" s="2" t="inlineStr">
        <is>
          <t>sz-castrop-rauxel@awo-ww.de</t>
        </is>
      </c>
      <c r="I374" s="2" t="inlineStr">
        <is>
          <t>http://wilhelm-kauermann-sz.awo-ww.de</t>
        </is>
      </c>
      <c r="J374" s="2" t="inlineStr">
        <is>
          <t>Michael Scheffler, Anja Butschkau, Uwe Hildebrandt</t>
        </is>
      </c>
      <c r="K374" s="2" t="inlineStr">
        <is>
          <t>impressum:https://wilhelm-kauermann-sz.awo-ww.de/impressum</t>
        </is>
      </c>
      <c r="L374" s="2" t="inlineStr">
        <is>
          <t>Dennis Busowski</t>
        </is>
      </c>
      <c r="M374" s="2" t="inlineStr">
        <is>
          <t>api:ansprechpartner</t>
        </is>
      </c>
      <c r="N374" s="2" t="inlineStr">
        <is>
          <t>https://facebook.com/awo.bezirk.ww</t>
        </is>
      </c>
      <c r="O374" s="2" t="inlineStr"/>
      <c r="P374" s="2" t="inlineStr"/>
      <c r="Q374" s="2" t="inlineStr">
        <is>
          <t>https://youtube.com/c/Awo-wwDe</t>
        </is>
      </c>
      <c r="R374" s="2" t="inlineStr">
        <is>
          <t>facebook: https://facebook.com/awo.bezirk.ww | youtube: https://youtube.com/c/Awo-wwDe</t>
        </is>
      </c>
      <c r="S374" s="2" t="inlineStr"/>
      <c r="T374" s="2" t="inlineStr">
        <is>
          <t>complete</t>
        </is>
      </c>
      <c r="U374" s="2" t="inlineStr">
        <is>
          <t>tel:api | mail:api | addr:api</t>
        </is>
      </c>
    </row>
    <row r="375">
      <c r="A375" s="2" t="inlineStr">
        <is>
          <t>208</t>
        </is>
      </c>
      <c r="B375" s="2" t="inlineStr">
        <is>
          <t>AWO Seniorenzentrum Ickern</t>
        </is>
      </c>
      <c r="C375" s="2" t="inlineStr"/>
      <c r="D375" s="2" t="inlineStr">
        <is>
          <t>Castrop-Rauxel</t>
        </is>
      </c>
      <c r="E375" s="2" t="inlineStr">
        <is>
          <t>Kreis Recklinghausen</t>
        </is>
      </c>
      <c r="F375" s="2" t="inlineStr">
        <is>
          <t>Lange Str. 200, 44581 Castrop-Rauxel</t>
        </is>
      </c>
      <c r="G375" s="2" t="inlineStr">
        <is>
          <t>02305/97337-0</t>
        </is>
      </c>
      <c r="H375" s="2" t="inlineStr">
        <is>
          <t>el-castrop-ickern@awo-ww.de</t>
        </is>
      </c>
      <c r="I375" s="2" t="inlineStr">
        <is>
          <t>https://sz-ickern.awo-ww.de</t>
        </is>
      </c>
      <c r="J375" s="2" t="inlineStr">
        <is>
          <t>Michael Scheffler, Anja Butschkau, Uwe Hildebrandt</t>
        </is>
      </c>
      <c r="K375" s="2" t="inlineStr">
        <is>
          <t>impressum:https://sz-ickern.awo-ww.de/impressum</t>
        </is>
      </c>
      <c r="L375" s="2" t="inlineStr">
        <is>
          <t>Jasmin Körner</t>
        </is>
      </c>
      <c r="M375" s="2" t="inlineStr">
        <is>
          <t>api:ansprechpartner</t>
        </is>
      </c>
      <c r="N375" s="2" t="inlineStr">
        <is>
          <t>https://facebook.com/awo.bezirk.ww</t>
        </is>
      </c>
      <c r="O375" s="2" t="inlineStr"/>
      <c r="P375" s="2" t="inlineStr"/>
      <c r="Q375" s="2" t="inlineStr">
        <is>
          <t>https://youtube.com/c/Awo-wwDe</t>
        </is>
      </c>
      <c r="R375" s="2" t="inlineStr">
        <is>
          <t>facebook: https://facebook.com/awo.bezirk.ww | youtube: https://youtube.com/c/Awo-wwDe</t>
        </is>
      </c>
      <c r="S375" s="2" t="inlineStr"/>
      <c r="T375" s="2" t="inlineStr">
        <is>
          <t>complete</t>
        </is>
      </c>
      <c r="U375" s="2" t="inlineStr">
        <is>
          <t>tel:api | mail:api | addr:api</t>
        </is>
      </c>
    </row>
    <row r="376">
      <c r="A376" s="2" t="inlineStr">
        <is>
          <t>6803</t>
        </is>
      </c>
      <c r="B376" s="2" t="inlineStr">
        <is>
          <t>Altenpflegeheim St. Lambertus</t>
        </is>
      </c>
      <c r="C376" s="2" t="inlineStr">
        <is>
          <t>NetGroup GmbH</t>
        </is>
      </c>
      <c r="D376" s="2" t="inlineStr">
        <is>
          <t>Castrop-Rauxel</t>
        </is>
      </c>
      <c r="E376" s="2" t="inlineStr">
        <is>
          <t>Kreis Recklinghausen</t>
        </is>
      </c>
      <c r="F376" s="2" t="inlineStr">
        <is>
          <t>Dortmunder Str. 27, 44575 Castrop-Rauxel</t>
        </is>
      </c>
      <c r="G376" s="2" t="inlineStr">
        <is>
          <t>02305/ 927 0</t>
        </is>
      </c>
      <c r="H376" s="2" t="inlineStr">
        <is>
          <t>verwaltung.az@lukas-gesellschaft.de</t>
        </is>
      </c>
      <c r="I376" s="2" t="inlineStr">
        <is>
          <t>https://www.lambertus-pflegeeinrichtungen.de/</t>
        </is>
      </c>
      <c r="J376" s="2" t="inlineStr">
        <is>
          <t>Clemens Galuschka</t>
        </is>
      </c>
      <c r="K376" s="2" t="inlineStr">
        <is>
          <t>impressum:https://www.lambertus-pflegeeinrichtungen.de/impressum.html</t>
        </is>
      </c>
      <c r="L376" s="2" t="inlineStr">
        <is>
          <t>Frau Rojek; Herr Adamczewski</t>
        </is>
      </c>
      <c r="M376" s="2" t="inlineStr">
        <is>
          <t>api:ansprechpartner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complete</t>
        </is>
      </c>
      <c r="U376" s="2" t="inlineStr">
        <is>
          <t>tel:api | mail:api | addr:api</t>
        </is>
      </c>
    </row>
    <row r="377">
      <c r="A377" s="2" t="inlineStr">
        <is>
          <t>1938</t>
        </is>
      </c>
      <c r="B377" s="2" t="inlineStr">
        <is>
          <t>Haus am Ginsterweg Ev. Johanneswerk</t>
        </is>
      </c>
      <c r="C377" s="2" t="inlineStr">
        <is>
          <t>Evangelisches Johanneswerk gGmbH</t>
        </is>
      </c>
      <c r="D377" s="2" t="inlineStr">
        <is>
          <t>Castrop-Rauxel</t>
        </is>
      </c>
      <c r="E377" s="2" t="inlineStr">
        <is>
          <t>Kreis Recklinghausen</t>
        </is>
      </c>
      <c r="F377" s="2" t="inlineStr">
        <is>
          <t>Ginsterweg 31, 44577 Castrop-Rauxel</t>
        </is>
      </c>
      <c r="G377" s="2" t="inlineStr">
        <is>
          <t>02305/9234041</t>
        </is>
      </c>
      <c r="H377" s="2" t="inlineStr">
        <is>
          <t>christine.rebech@johanneswerk.de</t>
        </is>
      </c>
      <c r="I377" s="2" t="inlineStr">
        <is>
          <t>https://www.johanneswerk.de/ginsterweg</t>
        </is>
      </c>
      <c r="J377" s="2" t="inlineStr">
        <is>
          <t>Sabine Hirte, Dr. Bodo de Vries, Burkhard Bensiek, Frank Lohmann</t>
        </is>
      </c>
      <c r="K377" s="2" t="inlineStr">
        <is>
          <t>impressum:https://www.johanneswerk.de/system/impressum/</t>
        </is>
      </c>
      <c r="L377" s="2" t="inlineStr">
        <is>
          <t>Frau Christine Rebech</t>
        </is>
      </c>
      <c r="M377" s="2" t="inlineStr">
        <is>
          <t>api:ansprechpartner</t>
        </is>
      </c>
      <c r="N377" s="2" t="inlineStr">
        <is>
          <t>https://facebook.com/ev.johanneswerk</t>
        </is>
      </c>
      <c r="O377" s="2" t="inlineStr"/>
      <c r="P377" s="2" t="inlineStr">
        <is>
          <t>https://linkedin.com/company/ev-johanneswerk-ggmbh</t>
        </is>
      </c>
      <c r="Q377" s="2" t="inlineStr"/>
      <c r="R377" s="2" t="inlineStr">
        <is>
          <t>facebook: https://facebook.com/ev.johanneswerk | linkedin: https://linkedin.com/company/ev-johanneswerk-ggmbh</t>
        </is>
      </c>
      <c r="S377" s="2" t="inlineStr"/>
      <c r="T377" s="2" t="inlineStr">
        <is>
          <t>complete</t>
        </is>
      </c>
      <c r="U377" s="2" t="inlineStr">
        <is>
          <t>tel:api | mail:api | addr:api</t>
        </is>
      </c>
    </row>
    <row r="378">
      <c r="A378" s="2" t="inlineStr">
        <is>
          <t>21515</t>
        </is>
      </c>
      <c r="B378" s="2" t="inlineStr">
        <is>
          <t>Josefshaus Castrop-Rauxel Pflege + Wohnen</t>
        </is>
      </c>
      <c r="C378" s="2" t="inlineStr">
        <is>
          <t>VKA St. Josef gGmbH</t>
        </is>
      </c>
      <c r="D378" s="2" t="inlineStr">
        <is>
          <t>Castrop-Rauxel</t>
        </is>
      </c>
      <c r="E378" s="2" t="inlineStr">
        <is>
          <t>Kreis Recklinghausen</t>
        </is>
      </c>
      <c r="F378" s="2" t="inlineStr">
        <is>
          <t>Germanenstraße 54, 44579 Castrop-Rauxel</t>
        </is>
      </c>
      <c r="G378" s="2" t="inlineStr">
        <is>
          <t>02305 7020</t>
        </is>
      </c>
      <c r="H378" s="2" t="inlineStr">
        <is>
          <t>C.Kunert-Oezbag@vka-pb.de</t>
        </is>
      </c>
      <c r="I378" s="2" t="inlineStr">
        <is>
          <t>https://www.josefshaus-altenheim.de/</t>
        </is>
      </c>
      <c r="J378" s="2" t="inlineStr">
        <is>
          <t>Marek Konietzny Timo Halbe</t>
        </is>
      </c>
      <c r="K378" s="2" t="inlineStr">
        <is>
          <t>websearch-cache:https://vka-pb.de</t>
        </is>
      </c>
      <c r="L378" s="2" t="inlineStr">
        <is>
          <t>Frau Claudia Kunert-Özbag</t>
        </is>
      </c>
      <c r="M378" s="2" t="inlineStr">
        <is>
          <t>api:ansprechpartner</t>
        </is>
      </c>
      <c r="N378" s="2" t="inlineStr">
        <is>
          <t>https://facebook.com/VKA.Altenhilfe</t>
        </is>
      </c>
      <c r="O378" s="2" t="inlineStr"/>
      <c r="P378" s="2" t="inlineStr"/>
      <c r="Q378" s="2" t="inlineStr"/>
      <c r="R378" s="2" t="inlineStr">
        <is>
          <t>facebook: https://facebook.com/VKA.Altenhilfe | xing: https://xing.com/pages/verbund-katholischer-altenhilfe-vka</t>
        </is>
      </c>
      <c r="S378" s="2" t="inlineStr"/>
      <c r="T378" s="2" t="inlineStr">
        <is>
          <t>complete</t>
        </is>
      </c>
      <c r="U378" s="2" t="inlineStr">
        <is>
          <t>tel:api | mail:api | addr:api</t>
        </is>
      </c>
    </row>
    <row r="379">
      <c r="A379" s="2" t="inlineStr">
        <is>
          <t>28622</t>
        </is>
      </c>
      <c r="B379" s="2" t="inlineStr">
        <is>
          <t>Kurzzeitpflegezentrum Castrop-Rauxel</t>
        </is>
      </c>
      <c r="C379" s="2" t="inlineStr">
        <is>
          <t>Protea Care GmbH</t>
        </is>
      </c>
      <c r="D379" s="2" t="inlineStr">
        <is>
          <t>Castrop-Rauxel</t>
        </is>
      </c>
      <c r="E379" s="2" t="inlineStr">
        <is>
          <t>Kreis Recklinghausen</t>
        </is>
      </c>
      <c r="F379" s="2" t="inlineStr">
        <is>
          <t>Grutholzallee 57, 44577 Castrop-Rauxel</t>
        </is>
      </c>
      <c r="G379" s="2" t="inlineStr">
        <is>
          <t>02305 537120-0</t>
        </is>
      </c>
      <c r="H379" s="2" t="inlineStr">
        <is>
          <t>wohnen-am-grutholz@protea.care</t>
        </is>
      </c>
      <c r="I379" s="2" t="inlineStr">
        <is>
          <t>https://www.protea.care</t>
        </is>
      </c>
      <c r="J379" s="2" t="inlineStr">
        <is>
          <t>Bernd Kaffanke, Jürgen Dietz, Norbert Dietz, Benjamin Hipp</t>
        </is>
      </c>
      <c r="K379" s="2" t="inlineStr">
        <is>
          <t>impressum:https://protea.care/impressum-hinweisgeberschutz/</t>
        </is>
      </c>
      <c r="L379" s="2" t="inlineStr">
        <is>
          <t>Frau Bloemhoff</t>
        </is>
      </c>
      <c r="M379" s="2" t="inlineStr">
        <is>
          <t>api:ansprechpartner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>
        <is>
          <t>complete</t>
        </is>
      </c>
      <c r="U379" s="2" t="inlineStr">
        <is>
          <t>tel:api | mail:api | addr:api</t>
        </is>
      </c>
    </row>
    <row r="380">
      <c r="A380" s="2" t="inlineStr">
        <is>
          <t>28621</t>
        </is>
      </c>
      <c r="B380" s="2" t="inlineStr">
        <is>
          <t>Protea wohnen am Grutholz</t>
        </is>
      </c>
      <c r="C380" s="2" t="inlineStr">
        <is>
          <t>Protea Care GmbH</t>
        </is>
      </c>
      <c r="D380" s="2" t="inlineStr">
        <is>
          <t>Castrop-Rauxel</t>
        </is>
      </c>
      <c r="E380" s="2" t="inlineStr">
        <is>
          <t>Kreis Recklinghausen</t>
        </is>
      </c>
      <c r="F380" s="2" t="inlineStr">
        <is>
          <t>Grutholzallee 57, 44577 Castrop-Rauxel</t>
        </is>
      </c>
      <c r="G380" s="2" t="inlineStr">
        <is>
          <t>02305 537120-0</t>
        </is>
      </c>
      <c r="H380" s="2" t="inlineStr">
        <is>
          <t>wohnen-am-grutholz@protea.care</t>
        </is>
      </c>
      <c r="I380" s="2" t="inlineStr">
        <is>
          <t>https://www.protea.care</t>
        </is>
      </c>
      <c r="J380" s="2" t="inlineStr">
        <is>
          <t>Bernd Kaffanke, Jürgen Dietz, Norbert Dietz, Benjamin Hipp</t>
        </is>
      </c>
      <c r="K380" s="2" t="inlineStr">
        <is>
          <t>impressum:https://protea.care/impressum-hinweisgeberschutz/</t>
        </is>
      </c>
      <c r="L380" s="2" t="inlineStr">
        <is>
          <t>Frau Bloemhoff</t>
        </is>
      </c>
      <c r="M380" s="2" t="inlineStr">
        <is>
          <t>api:ansprechpartner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>
        <is>
          <t>complete</t>
        </is>
      </c>
      <c r="U380" s="2" t="inlineStr">
        <is>
          <t>tel:api | mail:api | addr:api</t>
        </is>
      </c>
    </row>
    <row r="381">
      <c r="A381" s="2" t="inlineStr">
        <is>
          <t>2844</t>
        </is>
      </c>
      <c r="B381" s="2" t="inlineStr">
        <is>
          <t>SeniorenDomizil am Stadtgarten</t>
        </is>
      </c>
      <c r="C381" s="2" t="inlineStr"/>
      <c r="D381" s="2" t="inlineStr">
        <is>
          <t>Castrop-Rauxel</t>
        </is>
      </c>
      <c r="E381" s="2" t="inlineStr">
        <is>
          <t>Kreis Recklinghausen</t>
        </is>
      </c>
      <c r="F381" s="2" t="inlineStr">
        <is>
          <t>Glückaufstr. 73, 44575 Castrop-Rauxel</t>
        </is>
      </c>
      <c r="G381" s="2" t="inlineStr">
        <is>
          <t>02305/9638 0</t>
        </is>
      </c>
      <c r="H381" s="2" t="inlineStr">
        <is>
          <t>kontakt@neio.de</t>
        </is>
      </c>
      <c r="I381" s="2" t="inlineStr">
        <is>
          <t>https://www.neio.de</t>
        </is>
      </c>
      <c r="J381" s="2" t="inlineStr">
        <is>
          <t>Alexander Boulbos, Stefan Boulbos</t>
        </is>
      </c>
      <c r="K381" s="2" t="inlineStr">
        <is>
          <t>impressum:https://www.neio.de/impressum/</t>
        </is>
      </c>
      <c r="L381" s="2" t="inlineStr">
        <is>
          <t>Michaela Schmidt</t>
        </is>
      </c>
      <c r="M381" s="2" t="inlineStr">
        <is>
          <t>api:ansprechpartner</t>
        </is>
      </c>
      <c r="N381" s="2" t="inlineStr">
        <is>
          <t>https://facebook.com/neiogroup</t>
        </is>
      </c>
      <c r="O381" s="2" t="inlineStr"/>
      <c r="P381" s="2" t="inlineStr"/>
      <c r="Q381" s="2" t="inlineStr">
        <is>
          <t>https://youtube.com/@neio-group</t>
        </is>
      </c>
      <c r="R381" s="2" t="inlineStr">
        <is>
          <t>facebook: https://facebook.com/neiogroup | youtube: https://youtube.com/@neio-group | tiktok: https://tiktok.com/@neio_group</t>
        </is>
      </c>
      <c r="S381" s="2" t="inlineStr"/>
      <c r="T381" s="2" t="inlineStr">
        <is>
          <t>complete</t>
        </is>
      </c>
      <c r="U381" s="2" t="inlineStr">
        <is>
          <t>tel:api | mail:api | addr:api</t>
        </is>
      </c>
    </row>
    <row r="382">
      <c r="A382" s="2" t="inlineStr">
        <is>
          <t>6175</t>
        </is>
      </c>
      <c r="B382" s="2" t="inlineStr">
        <is>
          <t>Seniorenzentrum  Helena</t>
        </is>
      </c>
      <c r="C382" s="2" t="inlineStr"/>
      <c r="D382" s="2" t="inlineStr">
        <is>
          <t>Castrop-Rauxel</t>
        </is>
      </c>
      <c r="E382" s="2" t="inlineStr">
        <is>
          <t>Kreis Recklinghausen</t>
        </is>
      </c>
      <c r="F382" s="2" t="inlineStr">
        <is>
          <t>Habinghorster Markt 6, 44579 Castrop-Rauxel</t>
        </is>
      </c>
      <c r="G382" s="2" t="inlineStr">
        <is>
          <t>02305/98160</t>
        </is>
      </c>
      <c r="H382" s="2" t="inlineStr">
        <is>
          <t>seniorenzentrum@neio.de</t>
        </is>
      </c>
      <c r="I382" s="2" t="inlineStr">
        <is>
          <t>https://www.neio.de</t>
        </is>
      </c>
      <c r="J382" s="2" t="inlineStr">
        <is>
          <t>Alexander Boulbos, Stefan Boulbos</t>
        </is>
      </c>
      <c r="K382" s="2" t="inlineStr">
        <is>
          <t>impressum:https://www.neio.de/impressum/</t>
        </is>
      </c>
      <c r="L382" s="2" t="inlineStr">
        <is>
          <t>Danja Bachmura</t>
        </is>
      </c>
      <c r="M382" s="2" t="inlineStr">
        <is>
          <t>api:ansprechpartner</t>
        </is>
      </c>
      <c r="N382" s="2" t="inlineStr">
        <is>
          <t>https://facebook.com/neiogroup</t>
        </is>
      </c>
      <c r="O382" s="2" t="inlineStr"/>
      <c r="P382" s="2" t="inlineStr"/>
      <c r="Q382" s="2" t="inlineStr">
        <is>
          <t>https://youtube.com/@neio-group</t>
        </is>
      </c>
      <c r="R382" s="2" t="inlineStr">
        <is>
          <t>facebook: https://facebook.com/neiogroup | youtube: https://youtube.com/@neio-group | tiktok: https://tiktok.com/@neio_group</t>
        </is>
      </c>
      <c r="S382" s="2" t="inlineStr"/>
      <c r="T382" s="2" t="inlineStr">
        <is>
          <t>complete</t>
        </is>
      </c>
      <c r="U382" s="2" t="inlineStr">
        <is>
          <t>tel:api | mail:api | addr:api</t>
        </is>
      </c>
    </row>
    <row r="383">
      <c r="A383" s="2" t="inlineStr">
        <is>
          <t>20825</t>
        </is>
      </c>
      <c r="B383" s="2" t="inlineStr">
        <is>
          <t>Seniorenzentrum In der Kemnade</t>
        </is>
      </c>
      <c r="C383" s="2" t="inlineStr"/>
      <c r="D383" s="2" t="inlineStr">
        <is>
          <t>Castrop-Rauxel</t>
        </is>
      </c>
      <c r="E383" s="2" t="inlineStr">
        <is>
          <t>Kreis Recklinghausen</t>
        </is>
      </c>
      <c r="F383" s="2" t="inlineStr">
        <is>
          <t>In der Kemnade 1, 44575 Castrop-Rauxel</t>
        </is>
      </c>
      <c r="G383" s="2" t="inlineStr">
        <is>
          <t>02305/963220</t>
        </is>
      </c>
      <c r="H383" s="2" t="inlineStr">
        <is>
          <t>philogeria@geros-altenpflege.de</t>
        </is>
      </c>
      <c r="I383" s="2" t="inlineStr">
        <is>
          <t>https://www.neio.de</t>
        </is>
      </c>
      <c r="J383" s="2" t="inlineStr">
        <is>
          <t>Alexander Boulbos, Stefan Boulbos</t>
        </is>
      </c>
      <c r="K383" s="2" t="inlineStr">
        <is>
          <t>impressum:https://www.neio.de/impressum/</t>
        </is>
      </c>
      <c r="L383" s="2" t="inlineStr">
        <is>
          <t>Susanne Stelter</t>
        </is>
      </c>
      <c r="M383" s="2" t="inlineStr">
        <is>
          <t>api:ansprechpartner</t>
        </is>
      </c>
      <c r="N383" s="2" t="inlineStr">
        <is>
          <t>https://facebook.com/neiogroup</t>
        </is>
      </c>
      <c r="O383" s="2" t="inlineStr"/>
      <c r="P383" s="2" t="inlineStr"/>
      <c r="Q383" s="2" t="inlineStr">
        <is>
          <t>https://youtube.com/@neio-group</t>
        </is>
      </c>
      <c r="R383" s="2" t="inlineStr">
        <is>
          <t>facebook: https://facebook.com/neiogroup | youtube: https://youtube.com/@neio-group | tiktok: https://tiktok.com/@neio_group</t>
        </is>
      </c>
      <c r="S383" s="2" t="inlineStr"/>
      <c r="T383" s="2" t="inlineStr">
        <is>
          <t>complete</t>
        </is>
      </c>
      <c r="U383" s="2" t="inlineStr">
        <is>
          <t>tel:api | mail:api | addr:api</t>
        </is>
      </c>
    </row>
    <row r="384">
      <c r="A384" s="2" t="inlineStr">
        <is>
          <t>6652</t>
        </is>
      </c>
      <c r="B384" s="2" t="inlineStr">
        <is>
          <t>BHD Seniorenwohnanlage St. Johannes</t>
        </is>
      </c>
      <c r="C384" s="2" t="inlineStr">
        <is>
          <t>BHD Seniorenwohnanlage St. Johannes GmbH</t>
        </is>
      </c>
      <c r="D384" s="2" t="inlineStr">
        <is>
          <t>Coesfeld</t>
        </is>
      </c>
      <c r="E384" s="2" t="inlineStr">
        <is>
          <t>Kreis Coesfeld</t>
        </is>
      </c>
      <c r="F384" s="2" t="inlineStr">
        <is>
          <t>Coesfelder Str. 60, 48653 Coesfeld</t>
        </is>
      </c>
      <c r="G384" s="2" t="inlineStr">
        <is>
          <t>02546/93950</t>
        </is>
      </c>
      <c r="H384" s="2" t="inlineStr">
        <is>
          <t>seniorenwohnanlage@bhd-coesfeld.de</t>
        </is>
      </c>
      <c r="I384" s="2" t="inlineStr">
        <is>
          <t>https://www.bhd-seniorenwohnanlage.de</t>
        </is>
      </c>
      <c r="J384" s="2" t="inlineStr">
        <is>
          <t>Nicht ermittelt</t>
        </is>
      </c>
      <c r="K384" s="2" t="inlineStr">
        <is>
          <t>none</t>
        </is>
      </c>
      <c r="L384" s="2" t="inlineStr">
        <is>
          <t>Frau Heike Riering</t>
        </is>
      </c>
      <c r="M384" s="2" t="inlineStr">
        <is>
          <t>api:ansprechpartner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complete</t>
        </is>
      </c>
      <c r="U384" s="2" t="inlineStr">
        <is>
          <t>tel:api | mail:api | addr:api</t>
        </is>
      </c>
    </row>
    <row r="385">
      <c r="A385" s="2" t="inlineStr">
        <is>
          <t>38872</t>
        </is>
      </c>
      <c r="B385" s="2" t="inlineStr">
        <is>
          <t>Haus Anna</t>
        </is>
      </c>
      <c r="C385" s="2" t="inlineStr">
        <is>
          <t>Zuhause im Clara-Stift Seppenrade Altenzentrum Clara-Stift gGmbH</t>
        </is>
      </c>
      <c r="D385" s="2" t="inlineStr">
        <is>
          <t>Coesfeld</t>
        </is>
      </c>
      <c r="E385" s="2" t="inlineStr">
        <is>
          <t>Kreis Coesfeld</t>
        </is>
      </c>
      <c r="F385" s="2" t="inlineStr">
        <is>
          <t>Gerlever Weg 33, 48653 Coesfeld</t>
        </is>
      </c>
      <c r="G385" s="2" t="inlineStr">
        <is>
          <t>02594 958 0</t>
        </is>
      </c>
      <c r="H385" s="2" t="inlineStr">
        <is>
          <t>kontakt@heilig-geist-stiftung.de</t>
        </is>
      </c>
      <c r="I385" s="2" t="inlineStr">
        <is>
          <t>https://heilig-geist-stiftung.de/stationaere-pflege/zuhause-im-haus-anna-coesfeld/</t>
        </is>
      </c>
      <c r="J385" s="2" t="inlineStr">
        <is>
          <t>Thorsten Pieper, Stephan Chilla</t>
        </is>
      </c>
      <c r="K385" s="2" t="inlineStr">
        <is>
          <t>impressum:https://heilig-geist-stiftung.de/impressum/</t>
        </is>
      </c>
      <c r="L385" s="2" t="inlineStr">
        <is>
          <t>Nicht ermittelt</t>
        </is>
      </c>
      <c r="M385" s="2" t="inlineStr">
        <is>
          <t>none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complete</t>
        </is>
      </c>
      <c r="U385" s="2" t="inlineStr">
        <is>
          <t>tel:web(mistral) | mail:web(mistral) | addr:api</t>
        </is>
      </c>
    </row>
    <row r="386">
      <c r="A386" s="2" t="inlineStr">
        <is>
          <t>3394</t>
        </is>
      </c>
      <c r="B386" s="2" t="inlineStr">
        <is>
          <t>Seniorenstift Alte Weberei GmbH</t>
        </is>
      </c>
      <c r="C386" s="2" t="inlineStr">
        <is>
          <t>Seniorenstift Baumberge GmbH</t>
        </is>
      </c>
      <c r="D386" s="2" t="inlineStr">
        <is>
          <t>Coesfeld</t>
        </is>
      </c>
      <c r="E386" s="2" t="inlineStr">
        <is>
          <t>Kreis Coesfeld</t>
        </is>
      </c>
      <c r="F386" s="2" t="inlineStr">
        <is>
          <t>Grimpingstr 11, 48653 Coesfeld</t>
        </is>
      </c>
      <c r="G386" s="2" t="inlineStr">
        <is>
          <t>02541/928280</t>
        </is>
      </c>
      <c r="H386" s="2" t="inlineStr">
        <is>
          <t>info@seniorenstift-alteweberei.de</t>
        </is>
      </c>
      <c r="I386" s="2" t="inlineStr">
        <is>
          <t>https://www.seniorenstift-alteweberei.de</t>
        </is>
      </c>
      <c r="J386" s="2" t="inlineStr">
        <is>
          <t>Nikolas Knierim, Simon Martschei</t>
        </is>
      </c>
      <c r="K386" s="2" t="inlineStr">
        <is>
          <t>impressum:https://knierim-pflege.de/impressum/</t>
        </is>
      </c>
      <c r="L386" s="2" t="inlineStr">
        <is>
          <t>Frau Beate Hamachers, Frau Vera Blischke</t>
        </is>
      </c>
      <c r="M386" s="2" t="inlineStr">
        <is>
          <t>api:ansprechpartner</t>
        </is>
      </c>
      <c r="N386" s="2" t="inlineStr">
        <is>
          <t>https://facebook.com/p/Seniorenstift-Alte-Weberei-100028971057158</t>
        </is>
      </c>
      <c r="O386" s="2" t="inlineStr"/>
      <c r="P386" s="2" t="inlineStr"/>
      <c r="Q386" s="2" t="inlineStr"/>
      <c r="R386" s="2" t="inlineStr">
        <is>
          <t>facebook: https://facebook.com/p/Seniorenstift-Alte-Weberei-100028971057158</t>
        </is>
      </c>
      <c r="S386" s="2" t="inlineStr"/>
      <c r="T386" s="2" t="inlineStr">
        <is>
          <t>complete</t>
        </is>
      </c>
      <c r="U386" s="2" t="inlineStr">
        <is>
          <t>tel:api | mail:api | addr:api</t>
        </is>
      </c>
    </row>
    <row r="387">
      <c r="A387" s="2" t="inlineStr">
        <is>
          <t>385</t>
        </is>
      </c>
      <c r="B387" s="2" t="inlineStr">
        <is>
          <t>Seniorenzentrum Coesfelder Berg</t>
        </is>
      </c>
      <c r="C387" s="2" t="inlineStr">
        <is>
          <t>Alloheim Senioren-Residenzen SE</t>
        </is>
      </c>
      <c r="D387" s="2" t="inlineStr">
        <is>
          <t>Coesfeld</t>
        </is>
      </c>
      <c r="E387" s="2" t="inlineStr">
        <is>
          <t>Kreis Coesfeld</t>
        </is>
      </c>
      <c r="F387" s="2" t="inlineStr">
        <is>
          <t>Am Alten Freibad 21, 48653 Coesfeld</t>
        </is>
      </c>
      <c r="G387" s="2" t="inlineStr">
        <is>
          <t>02541/80060</t>
        </is>
      </c>
      <c r="H387" s="2" t="inlineStr">
        <is>
          <t>elke.niewind@alloheim.de</t>
        </is>
      </c>
      <c r="I387" s="2" t="inlineStr">
        <is>
          <t>https://www.alloheim.de</t>
        </is>
      </c>
      <c r="J387" s="2" t="inlineStr">
        <is>
          <t>Dr. Steffen Hehner, Carolin Behrendt, Petra Groth, Dr. Christian Mayer, Christoph Mosler, Thomas Rietz, Philipp Schuh</t>
        </is>
      </c>
      <c r="K387" s="2" t="inlineStr">
        <is>
          <t>impressum:https://www.alloheim.de/impressum</t>
        </is>
      </c>
      <c r="L387" s="2" t="inlineStr">
        <is>
          <t>Elke Niewind</t>
        </is>
      </c>
      <c r="M387" s="2" t="inlineStr">
        <is>
          <t>api:ansprechpartner</t>
        </is>
      </c>
      <c r="N387" s="2" t="inlineStr">
        <is>
          <t>https://facebook.com/AlloheimSE</t>
        </is>
      </c>
      <c r="O387" s="2" t="inlineStr"/>
      <c r="P387" s="2" t="inlineStr">
        <is>
          <t>https://de.linkedin.com/company/alloheim-senioren-residenzen-se</t>
        </is>
      </c>
      <c r="Q387" s="2" t="inlineStr"/>
      <c r="R387" s="2" t="inlineStr">
        <is>
          <t>facebook: https://facebook.com/AlloheimSE | linkedin: https://de.linkedin.com/company/alloheim-senioren-residenzen-se | xing: https://xing.com/pages/alloheimsenioren-residenzense</t>
        </is>
      </c>
      <c r="S387" s="2" t="inlineStr"/>
      <c r="T387" s="2" t="inlineStr">
        <is>
          <t>complete</t>
        </is>
      </c>
      <c r="U387" s="2" t="inlineStr">
        <is>
          <t>tel:api | mail:api | addr:api</t>
        </is>
      </c>
    </row>
    <row r="388">
      <c r="A388" s="2" t="inlineStr">
        <is>
          <t>747</t>
        </is>
      </c>
      <c r="B388" s="2" t="inlineStr">
        <is>
          <t>St. Katharinen-Stift</t>
        </is>
      </c>
      <c r="C388" s="2" t="inlineStr">
        <is>
          <t>Christophorus-Altenhilfe GmbH</t>
        </is>
      </c>
      <c r="D388" s="2" t="inlineStr">
        <is>
          <t>Coesfeld</t>
        </is>
      </c>
      <c r="E388" s="2" t="inlineStr">
        <is>
          <t>Kreis Coesfeld</t>
        </is>
      </c>
      <c r="F388" s="2" t="inlineStr">
        <is>
          <t>Ritterstr. 11, 48653 Coesfeld</t>
        </is>
      </c>
      <c r="G388" s="2" t="inlineStr">
        <is>
          <t>02541 - 89 4000</t>
        </is>
      </c>
      <c r="H388" s="2" t="inlineStr">
        <is>
          <t>info@katharinenstift-coesfeld.de</t>
        </is>
      </c>
      <c r="I388" s="2" t="inlineStr">
        <is>
          <t>https://www.katharinenstift-coesfeld.de</t>
        </is>
      </c>
      <c r="J388" s="2" t="inlineStr">
        <is>
          <t>Mark Lönnies, Jochen Fallenberg</t>
        </is>
      </c>
      <c r="K388" s="2" t="inlineStr">
        <is>
          <t>impressum:https://www.katharinenstift-coesfeld.de/impressum/</t>
        </is>
      </c>
      <c r="L388" s="2" t="inlineStr">
        <is>
          <t>Frau Anke Albrecht</t>
        </is>
      </c>
      <c r="M388" s="2" t="inlineStr">
        <is>
          <t>api:ansprechpartner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>
        <is>
          <t>complete</t>
        </is>
      </c>
      <c r="U388" s="2" t="inlineStr">
        <is>
          <t>tel:api | mail:api | addr:api</t>
        </is>
      </c>
    </row>
    <row r="389">
      <c r="A389" s="2" t="inlineStr">
        <is>
          <t>748</t>
        </is>
      </c>
      <c r="B389" s="2" t="inlineStr">
        <is>
          <t>St. Katharinen-Stift - Kurzzeitpflege -</t>
        </is>
      </c>
      <c r="C389" s="2" t="inlineStr">
        <is>
          <t>Christophorus-Altenhilfe GmbH</t>
        </is>
      </c>
      <c r="D389" s="2" t="inlineStr">
        <is>
          <t>Coesfeld</t>
        </is>
      </c>
      <c r="E389" s="2" t="inlineStr">
        <is>
          <t>Kreis Coesfeld</t>
        </is>
      </c>
      <c r="F389" s="2" t="inlineStr">
        <is>
          <t>Ritterstr. 11, 48653 Coesfeld</t>
        </is>
      </c>
      <c r="G389" s="2" t="inlineStr">
        <is>
          <t>02541 - 89 4000</t>
        </is>
      </c>
      <c r="H389" s="2" t="inlineStr">
        <is>
          <t>info@katharinenstift-coesfeld.de</t>
        </is>
      </c>
      <c r="I389" s="2" t="inlineStr">
        <is>
          <t>https://www.katharinenstift-coesfeld.de</t>
        </is>
      </c>
      <c r="J389" s="2" t="inlineStr">
        <is>
          <t>Mark Lönnies, Jochen Fallenberg</t>
        </is>
      </c>
      <c r="K389" s="2" t="inlineStr">
        <is>
          <t>impressum:https://www.katharinenstift-coesfeld.de/impressum/</t>
        </is>
      </c>
      <c r="L389" s="2" t="inlineStr">
        <is>
          <t>Frau Anke Albrecht</t>
        </is>
      </c>
      <c r="M389" s="2" t="inlineStr">
        <is>
          <t>api:ansprechpartner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>
        <is>
          <t>complete</t>
        </is>
      </c>
      <c r="U389" s="2" t="inlineStr">
        <is>
          <t>tel:api | mail:api | addr:api</t>
        </is>
      </c>
    </row>
    <row r="390">
      <c r="A390" s="2" t="inlineStr">
        <is>
          <t>744</t>
        </is>
      </c>
      <c r="B390" s="2" t="inlineStr">
        <is>
          <t>St. Laurentius-Stift</t>
        </is>
      </c>
      <c r="C390" s="2" t="inlineStr">
        <is>
          <t>Christophorus-Altenhilfe GmbH</t>
        </is>
      </c>
      <c r="D390" s="2" t="inlineStr">
        <is>
          <t>Coesfeld</t>
        </is>
      </c>
      <c r="E390" s="2" t="inlineStr">
        <is>
          <t>Kreis Coesfeld</t>
        </is>
      </c>
      <c r="F390" s="2" t="inlineStr">
        <is>
          <t>Oldendorper Weg 2, 48653 Coesfeld</t>
        </is>
      </c>
      <c r="G390" s="2" t="inlineStr">
        <is>
          <t>02541/894800</t>
        </is>
      </c>
      <c r="H390" s="2" t="inlineStr">
        <is>
          <t>info@laurentiusstift-coesfeld.de</t>
        </is>
      </c>
      <c r="I390" s="2" t="inlineStr">
        <is>
          <t>https://www.laurentiusstift-coesfeld.de</t>
        </is>
      </c>
      <c r="J390" s="2" t="inlineStr">
        <is>
          <t>Mark Lönnies, Jochen Fallenberg</t>
        </is>
      </c>
      <c r="K390" s="2" t="inlineStr">
        <is>
          <t>impressum:https://www.laurentiusstift-coesfeld.de/impressum/</t>
        </is>
      </c>
      <c r="L390" s="2" t="inlineStr">
        <is>
          <t>Ines Münstermann</t>
        </is>
      </c>
      <c r="M390" s="2" t="inlineStr">
        <is>
          <t>api:ansprechpartner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complete</t>
        </is>
      </c>
      <c r="U390" s="2" t="inlineStr">
        <is>
          <t>tel:api | mail:api | addr:api</t>
        </is>
      </c>
    </row>
    <row r="391">
      <c r="A391" s="2" t="inlineStr">
        <is>
          <t>6309</t>
        </is>
      </c>
      <c r="B391" s="2" t="inlineStr">
        <is>
          <t>Haus  Marienhöhe</t>
        </is>
      </c>
      <c r="C391" s="2" t="inlineStr">
        <is>
          <t>Schwesternverband Pflege und Assistenz gGmbH</t>
        </is>
      </c>
      <c r="D391" s="2" t="inlineStr">
        <is>
          <t>Dahlem</t>
        </is>
      </c>
      <c r="E391" s="2" t="inlineStr">
        <is>
          <t>Kreis Euskirchen</t>
        </is>
      </c>
      <c r="F391" s="2" t="inlineStr">
        <is>
          <t>Buchenweg 2, 53949 Dahlem</t>
        </is>
      </c>
      <c r="G391" s="2" t="inlineStr">
        <is>
          <t>02447-91796-10</t>
        </is>
      </c>
      <c r="H391" s="2" t="inlineStr">
        <is>
          <t>Tamara.Huppert@schwesternverband.de</t>
        </is>
      </c>
      <c r="I391" s="2" t="inlineStr">
        <is>
          <t>https://www.schwesternverband.de</t>
        </is>
      </c>
      <c r="J391" s="2" t="inlineStr">
        <is>
          <t>Thomas Dane, Nicole Grundhöfer-Kukfisz, Nora Burkert</t>
        </is>
      </c>
      <c r="K391" s="2" t="inlineStr">
        <is>
          <t>impressum:schwesternverband.de</t>
        </is>
      </c>
      <c r="L391" s="2" t="inlineStr">
        <is>
          <t>Frau Tamara Huppert (ab 01.06.2022)</t>
        </is>
      </c>
      <c r="M391" s="2" t="inlineStr">
        <is>
          <t>api:ansprechpartner</t>
        </is>
      </c>
      <c r="N391" s="2" t="inlineStr">
        <is>
          <t>https://facebook.com/Schwesternverband</t>
        </is>
      </c>
      <c r="O391" s="2" t="inlineStr"/>
      <c r="P391" s="2" t="inlineStr"/>
      <c r="Q391" s="2" t="inlineStr"/>
      <c r="R391" s="2" t="inlineStr">
        <is>
          <t>facebook: https://facebook.com/Schwesternverband</t>
        </is>
      </c>
      <c r="S391" s="2" t="inlineStr"/>
      <c r="T391" s="2" t="inlineStr">
        <is>
          <t>complete</t>
        </is>
      </c>
      <c r="U391" s="2" t="inlineStr">
        <is>
          <t>tel:api | mail:api | addr:api</t>
        </is>
      </c>
    </row>
    <row r="392">
      <c r="A392" s="2" t="inlineStr">
        <is>
          <t>2955</t>
        </is>
      </c>
      <c r="B392" s="2" t="inlineStr">
        <is>
          <t>Altenheim Ludgerushaus</t>
        </is>
      </c>
      <c r="C392" s="2" t="inlineStr">
        <is>
          <t>Vestische Caritas-Altenhilfe GmbH</t>
        </is>
      </c>
      <c r="D392" s="2" t="inlineStr">
        <is>
          <t>Datteln</t>
        </is>
      </c>
      <c r="E392" s="2" t="inlineStr">
        <is>
          <t>Kreis Recklinghausen</t>
        </is>
      </c>
      <c r="F392" s="2" t="inlineStr">
        <is>
          <t>Eisenbahnstr. 19, 45711 Datteln</t>
        </is>
      </c>
      <c r="G392" s="2" t="inlineStr">
        <is>
          <t>02363 364-0</t>
        </is>
      </c>
      <c r="H392" s="2" t="inlineStr">
        <is>
          <t>info@altenheim-stpeter.de</t>
        </is>
      </c>
      <c r="I392" s="2" t="inlineStr">
        <is>
          <t>https://www.ludgerushaus.de</t>
        </is>
      </c>
      <c r="J392" s="2" t="inlineStr">
        <is>
          <t>Jens Linkweiler</t>
        </is>
      </c>
      <c r="K392" s="2" t="inlineStr">
        <is>
          <t>impressum:ludgerushaus.de</t>
        </is>
      </c>
      <c r="L392" s="2" t="inlineStr">
        <is>
          <t>Herr Ingo Wieckhorst</t>
        </is>
      </c>
      <c r="M392" s="2" t="inlineStr">
        <is>
          <t>api:ansprechpartner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>
        <is>
          <t>complete</t>
        </is>
      </c>
      <c r="U392" s="2" t="inlineStr">
        <is>
          <t>tel:api | mail:api | addr:api</t>
        </is>
      </c>
    </row>
    <row r="393">
      <c r="A393" s="2" t="inlineStr">
        <is>
          <t>185</t>
        </is>
      </c>
      <c r="B393" s="2" t="inlineStr">
        <is>
          <t>Amarita Datteln</t>
        </is>
      </c>
      <c r="C393" s="2" t="inlineStr"/>
      <c r="D393" s="2" t="inlineStr">
        <is>
          <t>Datteln</t>
        </is>
      </c>
      <c r="E393" s="2" t="inlineStr">
        <is>
          <t>Kreis Recklinghausen</t>
        </is>
      </c>
      <c r="F393" s="2" t="inlineStr">
        <is>
          <t>Friedrich-Ebert-Str. 72, 45711 Datteln</t>
        </is>
      </c>
      <c r="G393" s="2" t="inlineStr">
        <is>
          <t>02363 360-0</t>
        </is>
      </c>
      <c r="H393" s="2" t="inlineStr">
        <is>
          <t>einrichtungsleitung@amarita-datteln.de</t>
        </is>
      </c>
      <c r="I393" s="2" t="inlineStr">
        <is>
          <t>https://emvia.de/standort-amarita-datteln/</t>
        </is>
      </c>
      <c r="J393" s="2" t="inlineStr">
        <is>
          <t>Volker Feldkamp, Jörg Schuster, Achaz von Quistorp</t>
        </is>
      </c>
      <c r="K393" s="2" t="inlineStr">
        <is>
          <t>impressum:https://emvia.de/seniorenquartier-wipperfuerth/impressum/</t>
        </is>
      </c>
      <c r="L393" s="2" t="inlineStr">
        <is>
          <t>Benjamin Lisci</t>
        </is>
      </c>
      <c r="M393" s="2" t="inlineStr">
        <is>
          <t>api:ansprechpartner</t>
        </is>
      </c>
      <c r="N393" s="2" t="inlineStr">
        <is>
          <t>https://facebook.com/emvialiving</t>
        </is>
      </c>
      <c r="O393" s="2" t="inlineStr"/>
      <c r="P393" s="2" t="inlineStr"/>
      <c r="Q393" s="2" t="inlineStr"/>
      <c r="R393" s="2" t="inlineStr">
        <is>
          <t>facebook: https://facebook.com/emvialiving</t>
        </is>
      </c>
      <c r="S393" s="2" t="inlineStr"/>
      <c r="T393" s="2" t="inlineStr">
        <is>
          <t>complete</t>
        </is>
      </c>
      <c r="U393" s="2" t="inlineStr">
        <is>
          <t>tel:api | mail:api | addr:api</t>
        </is>
      </c>
    </row>
    <row r="394">
      <c r="A394" s="2" t="inlineStr">
        <is>
          <t>209</t>
        </is>
      </c>
      <c r="B394" s="2" t="inlineStr">
        <is>
          <t>Ida-Noll-Seniorenzentrum</t>
        </is>
      </c>
      <c r="C394" s="2" t="inlineStr"/>
      <c r="D394" s="2" t="inlineStr">
        <is>
          <t>Datteln</t>
        </is>
      </c>
      <c r="E394" s="2" t="inlineStr">
        <is>
          <t>Kreis Recklinghausen</t>
        </is>
      </c>
      <c r="F394" s="2" t="inlineStr">
        <is>
          <t>Leharstr. 9, 45711 Datteln</t>
        </is>
      </c>
      <c r="G394" s="2" t="inlineStr">
        <is>
          <t>02363/73910</t>
        </is>
      </c>
      <c r="H394" s="2" t="inlineStr">
        <is>
          <t>sz-datteln@awo-ww.de</t>
        </is>
      </c>
      <c r="I394" s="2" t="inlineStr">
        <is>
          <t>https://ida-noll-sz.awo-ww.de/</t>
        </is>
      </c>
      <c r="J394" s="2" t="inlineStr">
        <is>
          <t>Michael Scheffler, Anja Butschkau, Uwe Hildebrandt</t>
        </is>
      </c>
      <c r="K394" s="2" t="inlineStr">
        <is>
          <t>impressum:https://ida-noll-sz.awo-ww.de/impressum</t>
        </is>
      </c>
      <c r="L394" s="2" t="inlineStr">
        <is>
          <t>Doris Maj</t>
        </is>
      </c>
      <c r="M394" s="2" t="inlineStr">
        <is>
          <t>api:ansprechpartner</t>
        </is>
      </c>
      <c r="N394" s="2" t="inlineStr">
        <is>
          <t>https://facebook.com/awo.bezirk.ww</t>
        </is>
      </c>
      <c r="O394" s="2" t="inlineStr"/>
      <c r="P394" s="2" t="inlineStr"/>
      <c r="Q394" s="2" t="inlineStr">
        <is>
          <t>https://youtube.com/c/Awo-wwDe</t>
        </is>
      </c>
      <c r="R394" s="2" t="inlineStr">
        <is>
          <t>facebook: https://facebook.com/awo.bezirk.ww | youtube: https://youtube.com/c/Awo-wwDe</t>
        </is>
      </c>
      <c r="S394" s="2" t="inlineStr"/>
      <c r="T394" s="2" t="inlineStr">
        <is>
          <t>complete</t>
        </is>
      </c>
      <c r="U394" s="2" t="inlineStr">
        <is>
          <t>tel:api | mail:api | addr:api</t>
        </is>
      </c>
    </row>
    <row r="395">
      <c r="A395" s="2" t="inlineStr">
        <is>
          <t>7409</t>
        </is>
      </c>
      <c r="B395" s="2" t="inlineStr">
        <is>
          <t>Clemens August von Galen Haus - Kurzzeitpflege</t>
        </is>
      </c>
      <c r="C395" s="2" t="inlineStr">
        <is>
          <t>Caritasverband Paderborn e.V</t>
        </is>
      </c>
      <c r="D395" s="2" t="inlineStr">
        <is>
          <t>Delbrück</t>
        </is>
      </c>
      <c r="E395" s="2" t="inlineStr">
        <is>
          <t>Kreis Paderborn</t>
        </is>
      </c>
      <c r="F395" s="2" t="inlineStr">
        <is>
          <t>Von-Galen-Straße 5, 33129 Delbrück</t>
        </is>
      </c>
      <c r="G395" s="2" t="inlineStr">
        <is>
          <t>0 52 50 / 93891-00</t>
        </is>
      </c>
      <c r="H395" s="2" t="inlineStr">
        <is>
          <t>von-galen-haus@caritas-pb.de</t>
        </is>
      </c>
      <c r="I395" s="2" t="inlineStr">
        <is>
          <t>https://www.von-galen-haus.de</t>
        </is>
      </c>
      <c r="J395" s="2" t="inlineStr">
        <is>
          <t>Tobias Berghoff, Patrick Wilk</t>
        </is>
      </c>
      <c r="K395" s="2" t="inlineStr">
        <is>
          <t>impressum:von-galen-haus.de</t>
        </is>
      </c>
      <c r="L395" s="2" t="inlineStr">
        <is>
          <t>Frau Ursula Fischer</t>
        </is>
      </c>
      <c r="M395" s="2" t="inlineStr">
        <is>
          <t>api:ansprechpartner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>
        <is>
          <t>complete</t>
        </is>
      </c>
      <c r="U395" s="2" t="inlineStr">
        <is>
          <t>tel:api | mail:api | addr:api</t>
        </is>
      </c>
    </row>
    <row r="396">
      <c r="A396" s="2" t="inlineStr">
        <is>
          <t>7395</t>
        </is>
      </c>
      <c r="B396" s="2" t="inlineStr">
        <is>
          <t>Clemens- August- von- Galen Haus</t>
        </is>
      </c>
      <c r="C396" s="2" t="inlineStr">
        <is>
          <t>Caritasverband Paderborn e.V</t>
        </is>
      </c>
      <c r="D396" s="2" t="inlineStr">
        <is>
          <t>Delbrück</t>
        </is>
      </c>
      <c r="E396" s="2" t="inlineStr">
        <is>
          <t>Kreis Paderborn</t>
        </is>
      </c>
      <c r="F396" s="2" t="inlineStr">
        <is>
          <t>Von-Galen-Straße 5, 33129 Delbrück</t>
        </is>
      </c>
      <c r="G396" s="2" t="inlineStr">
        <is>
          <t>0 52 50 / 93891-00</t>
        </is>
      </c>
      <c r="H396" s="2" t="inlineStr">
        <is>
          <t>von-galen-haus@caritas-pb.de</t>
        </is>
      </c>
      <c r="I396" s="2" t="inlineStr">
        <is>
          <t>https://www.von-galen-haus.de</t>
        </is>
      </c>
      <c r="J396" s="2" t="inlineStr">
        <is>
          <t>Tobias Berghoff, Patrick Wilk</t>
        </is>
      </c>
      <c r="K396" s="2" t="inlineStr">
        <is>
          <t>impressum:von-galen-haus.de</t>
        </is>
      </c>
      <c r="L396" s="2" t="inlineStr">
        <is>
          <t>Frau Ursula Fischer</t>
        </is>
      </c>
      <c r="M396" s="2" t="inlineStr">
        <is>
          <t>api:ansprechpartner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>
        <is>
          <t>complete</t>
        </is>
      </c>
      <c r="U396" s="2" t="inlineStr">
        <is>
          <t>tel:api | mail:api | addr:api</t>
        </is>
      </c>
    </row>
    <row r="397">
      <c r="A397" s="2" t="inlineStr">
        <is>
          <t>30443</t>
        </is>
      </c>
      <c r="B397" s="2" t="inlineStr">
        <is>
          <t>Curavie Seniorenresidenz Delbrück</t>
        </is>
      </c>
      <c r="C397" s="2" t="inlineStr">
        <is>
          <t>Curavie Seniorenresidenzen GmbH</t>
        </is>
      </c>
      <c r="D397" s="2" t="inlineStr">
        <is>
          <t>Delbrück</t>
        </is>
      </c>
      <c r="E397" s="2" t="inlineStr">
        <is>
          <t>Kreis Paderborn</t>
        </is>
      </c>
      <c r="F397" s="2" t="inlineStr">
        <is>
          <t>Rietberger Str. 3, 33129 Delbrück</t>
        </is>
      </c>
      <c r="G397" s="2" t="inlineStr">
        <is>
          <t>05250 - 9380 1000</t>
        </is>
      </c>
      <c r="H397" s="2" t="inlineStr">
        <is>
          <t>delbrueck@curavie-pflege.de</t>
        </is>
      </c>
      <c r="I397" s="2" t="inlineStr">
        <is>
          <t>https://curavie-pflege.de/delbrueck</t>
        </is>
      </c>
      <c r="J397" s="2" t="inlineStr">
        <is>
          <t>Michael Burmester, Susanne Thon</t>
        </is>
      </c>
      <c r="K397" s="2" t="inlineStr">
        <is>
          <t>impressum:https://curavie-pflege.de/impressum</t>
        </is>
      </c>
      <c r="L397" s="2" t="inlineStr">
        <is>
          <t>Eggert, Laura</t>
        </is>
      </c>
      <c r="M397" s="2" t="inlineStr">
        <is>
          <t>api:ansprechpartner</t>
        </is>
      </c>
      <c r="N397" s="2" t="inlineStr">
        <is>
          <t>https://facebook.com/Curavie</t>
        </is>
      </c>
      <c r="O397" s="2" t="inlineStr"/>
      <c r="P397" s="2" t="inlineStr"/>
      <c r="Q397" s="2" t="inlineStr"/>
      <c r="R397" s="2" t="inlineStr">
        <is>
          <t>facebook: https://facebook.com/Curavie</t>
        </is>
      </c>
      <c r="S397" s="2" t="inlineStr"/>
      <c r="T397" s="2" t="inlineStr">
        <is>
          <t>complete</t>
        </is>
      </c>
      <c r="U397" s="2" t="inlineStr">
        <is>
          <t>tel:api | mail:api | addr:api</t>
        </is>
      </c>
    </row>
    <row r="398">
      <c r="A398" s="2" t="inlineStr">
        <is>
          <t>21158</t>
        </is>
      </c>
      <c r="B398" s="2" t="inlineStr">
        <is>
          <t>Kurzzeitpflege "Urlaubsflair"</t>
        </is>
      </c>
      <c r="C398" s="2" t="inlineStr"/>
      <c r="D398" s="2" t="inlineStr">
        <is>
          <t>Delbrück</t>
        </is>
      </c>
      <c r="E398" s="2" t="inlineStr">
        <is>
          <t>Kreis Paderborn</t>
        </is>
      </c>
      <c r="F398" s="2" t="inlineStr">
        <is>
          <t>Heisenbergstraße 1, 33129 Delbrück</t>
        </is>
      </c>
      <c r="G398" s="2" t="inlineStr">
        <is>
          <t>02944/9791840</t>
        </is>
      </c>
      <c r="H398" s="2" t="inlineStr">
        <is>
          <t>info@hausvollerleben.de</t>
        </is>
      </c>
      <c r="I398" s="2" t="inlineStr"/>
      <c r="J398" s="2" t="inlineStr">
        <is>
          <t>Nicht ermittelt</t>
        </is>
      </c>
      <c r="K398" s="2" t="inlineStr">
        <is>
          <t>none</t>
        </is>
      </c>
      <c r="L398" s="2" t="inlineStr">
        <is>
          <t>Christine Gertkämper</t>
        </is>
      </c>
      <c r="M398" s="2" t="inlineStr">
        <is>
          <t>api:ansprechpartner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>
        <is>
          <t>complete</t>
        </is>
      </c>
      <c r="U398" s="2" t="inlineStr">
        <is>
          <t>tel:api | mail:api | addr:api</t>
        </is>
      </c>
    </row>
    <row r="399">
      <c r="A399" s="2" t="inlineStr">
        <is>
          <t>2218</t>
        </is>
      </c>
      <c r="B399" s="2" t="inlineStr">
        <is>
          <t>Lia Pflege - Kleines Landhaus am Brakendiek</t>
        </is>
      </c>
      <c r="C399" s="2" t="inlineStr">
        <is>
          <t>Lia Pflege GmbH</t>
        </is>
      </c>
      <c r="D399" s="2" t="inlineStr">
        <is>
          <t>Delbrück</t>
        </is>
      </c>
      <c r="E399" s="2" t="inlineStr">
        <is>
          <t>Kreis Paderborn</t>
        </is>
      </c>
      <c r="F399" s="2" t="inlineStr">
        <is>
          <t>Brakendiek 5, 33129 Delbrück</t>
        </is>
      </c>
      <c r="G399" s="2" t="inlineStr">
        <is>
          <t>05241/70 38 550</t>
        </is>
      </c>
      <c r="H399" s="2" t="inlineStr">
        <is>
          <t>info@pflege-lia.de</t>
        </is>
      </c>
      <c r="I399" s="2" t="inlineStr">
        <is>
          <t>https://www.pflege-lia.de</t>
        </is>
      </c>
      <c r="J399" s="2" t="inlineStr">
        <is>
          <t>Anna Funk</t>
        </is>
      </c>
      <c r="K399" s="2" t="inlineStr">
        <is>
          <t>impressum:https://pflege-lia.de/impressum/</t>
        </is>
      </c>
      <c r="L399" s="2" t="inlineStr">
        <is>
          <t>Anna Funk</t>
        </is>
      </c>
      <c r="M399" s="2" t="inlineStr">
        <is>
          <t>api:ansprechpartner</t>
        </is>
      </c>
      <c r="N399" s="2" t="inlineStr">
        <is>
          <t>https://facebook.com/LIA-Pflege-GmbH-Leben-im-Alter-2174962282757552</t>
        </is>
      </c>
      <c r="O399" s="2" t="inlineStr"/>
      <c r="P399" s="2" t="inlineStr"/>
      <c r="Q399" s="2" t="inlineStr"/>
      <c r="R399" s="2" t="inlineStr">
        <is>
          <t>facebook: https://facebook.com/LIA-Pflege-GmbH-Leben-im-Alter-2174962282757552</t>
        </is>
      </c>
      <c r="S399" s="2" t="inlineStr"/>
      <c r="T399" s="2" t="inlineStr">
        <is>
          <t>complete</t>
        </is>
      </c>
      <c r="U399" s="2" t="inlineStr">
        <is>
          <t>tel:api | mail:api | addr:api</t>
        </is>
      </c>
    </row>
    <row r="400">
      <c r="A400" s="2" t="inlineStr">
        <is>
          <t>7</t>
        </is>
      </c>
      <c r="B400" s="2" t="inlineStr">
        <is>
          <t>Seniorenheim Haus Lebensfreude</t>
        </is>
      </c>
      <c r="C400" s="2" t="inlineStr">
        <is>
          <t>Seniorenheim Haus Lebensfreude GmbH &amp; Co KG</t>
        </is>
      </c>
      <c r="D400" s="2" t="inlineStr">
        <is>
          <t>Delbrück</t>
        </is>
      </c>
      <c r="E400" s="2" t="inlineStr">
        <is>
          <t>Kreis Paderborn</t>
        </is>
      </c>
      <c r="F400" s="2" t="inlineStr">
        <is>
          <t>Boikweg 8, 33129 Delbrück</t>
        </is>
      </c>
      <c r="G400" s="2" t="inlineStr">
        <is>
          <t>02944/979970</t>
        </is>
      </c>
      <c r="H400" s="2" t="inlineStr">
        <is>
          <t>info@hauslebensfreude.de</t>
        </is>
      </c>
      <c r="I400" s="2" t="inlineStr">
        <is>
          <t>https://www.hauslebensfreude.de</t>
        </is>
      </c>
      <c r="J400" s="2" t="inlineStr">
        <is>
          <t>Christine Gertkämper</t>
        </is>
      </c>
      <c r="K400" s="2" t="inlineStr">
        <is>
          <t>websearch-snippet:https://hauslebensfreude.de/impressum.html</t>
        </is>
      </c>
      <c r="L400" s="2" t="inlineStr">
        <is>
          <t>Frau Christine Gertkämper</t>
        </is>
      </c>
      <c r="M400" s="2" t="inlineStr">
        <is>
          <t>api:ansprechpartner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complete</t>
        </is>
      </c>
      <c r="U400" s="2" t="inlineStr">
        <is>
          <t>tel:api | mail:api | addr:api</t>
        </is>
      </c>
    </row>
    <row r="401">
      <c r="A401" s="2" t="inlineStr">
        <is>
          <t>10763</t>
        </is>
      </c>
      <c r="B401" s="2" t="inlineStr">
        <is>
          <t>Haus Waldschlösschen</t>
        </is>
      </c>
      <c r="C401" s="2" t="inlineStr"/>
      <c r="D401" s="2" t="inlineStr">
        <is>
          <t>Detmold</t>
        </is>
      </c>
      <c r="E401" s="2" t="inlineStr">
        <is>
          <t>Kreis Lippe</t>
        </is>
      </c>
      <c r="F401" s="2" t="inlineStr">
        <is>
          <t>Oerlinghauser Str. 114, 32758 Detmold</t>
        </is>
      </c>
      <c r="G401" s="2" t="inlineStr">
        <is>
          <t>05232-999 44 14</t>
        </is>
      </c>
      <c r="H401" s="2" t="inlineStr">
        <is>
          <t>info@haus-waldschloesschen.de</t>
        </is>
      </c>
      <c r="I401" s="2" t="inlineStr">
        <is>
          <t>https://www.haus-waldschloesschen.de</t>
        </is>
      </c>
      <c r="J401" s="2" t="inlineStr">
        <is>
          <t>Heinrich Schnatmann</t>
        </is>
      </c>
      <c r="K401" s="2" t="inlineStr">
        <is>
          <t>websearch-cache:https://int-bsw.de</t>
        </is>
      </c>
      <c r="L401" s="2" t="inlineStr">
        <is>
          <t>Frau Andrea Grimm-Schmidt</t>
        </is>
      </c>
      <c r="M401" s="2" t="inlineStr">
        <is>
          <t>api:ansprechpartner</t>
        </is>
      </c>
      <c r="N401" s="2" t="inlineStr">
        <is>
          <t>https://facebook.com/hauswaldschloesschen</t>
        </is>
      </c>
      <c r="O401" s="2" t="inlineStr"/>
      <c r="P401" s="2" t="inlineStr"/>
      <c r="Q401" s="2" t="inlineStr"/>
      <c r="R401" s="2" t="inlineStr">
        <is>
          <t>facebook: https://facebook.com/hauswaldschloesschen</t>
        </is>
      </c>
      <c r="S401" s="2" t="inlineStr"/>
      <c r="T401" s="2" t="inlineStr">
        <is>
          <t>complete</t>
        </is>
      </c>
      <c r="U401" s="2" t="inlineStr">
        <is>
          <t>tel:api | mail:api | addr:api</t>
        </is>
      </c>
    </row>
    <row r="402">
      <c r="A402" s="2" t="inlineStr">
        <is>
          <t>84</t>
        </is>
      </c>
      <c r="B402" s="2" t="inlineStr">
        <is>
          <t>Haus am Dolzer Teich</t>
        </is>
      </c>
      <c r="C402" s="2" t="inlineStr">
        <is>
          <t>St. Elisabeth Stiftung</t>
        </is>
      </c>
      <c r="D402" s="2" t="inlineStr">
        <is>
          <t>Detmold</t>
        </is>
      </c>
      <c r="E402" s="2" t="inlineStr">
        <is>
          <t>Kreis Lippe</t>
        </is>
      </c>
      <c r="F402" s="2" t="inlineStr">
        <is>
          <t>Am Dolzerteich 8, 32756 Detmold</t>
        </is>
      </c>
      <c r="G402" s="2" t="inlineStr">
        <is>
          <t>05231/7450</t>
        </is>
      </c>
      <c r="H402" s="2" t="inlineStr">
        <is>
          <t>m.bockelkamp@haus-st-elisabeth.de</t>
        </is>
      </c>
      <c r="I402" s="2" t="inlineStr">
        <is>
          <t>https://www.stiftung-sankt-elisabeth.de</t>
        </is>
      </c>
      <c r="J402" s="2" t="inlineStr">
        <is>
          <t>Karsten Hentschel</t>
        </is>
      </c>
      <c r="K402" s="2" t="inlineStr">
        <is>
          <t>impressum:https://www.stiftung-sankt-elisabeth.de/impressum/</t>
        </is>
      </c>
      <c r="L402" s="2" t="inlineStr">
        <is>
          <t>Herr Bockelkamp</t>
        </is>
      </c>
      <c r="M402" s="2" t="inlineStr">
        <is>
          <t>api:ansprechpartner</t>
        </is>
      </c>
      <c r="N402" s="2" t="inlineStr">
        <is>
          <t>https://facebook.com/st.elisabeth.stiftung</t>
        </is>
      </c>
      <c r="O402" s="2" t="inlineStr"/>
      <c r="P402" s="2" t="inlineStr"/>
      <c r="Q402" s="2" t="inlineStr"/>
      <c r="R402" s="2" t="inlineStr">
        <is>
          <t>facebook: https://facebook.com/st.elisabeth.stiftung</t>
        </is>
      </c>
      <c r="S402" s="2" t="inlineStr">
        <is>
          <t>https://www.stiftung-sankt-elisabeth.de/ueber-uns/neues-in-unserer-stiftung/</t>
        </is>
      </c>
      <c r="T402" s="2" t="inlineStr">
        <is>
          <t>complete</t>
        </is>
      </c>
      <c r="U402" s="2" t="inlineStr">
        <is>
          <t>tel:api | mail:api | addr:api</t>
        </is>
      </c>
    </row>
    <row r="403">
      <c r="A403" s="2" t="inlineStr">
        <is>
          <t>28563</t>
        </is>
      </c>
      <c r="B403" s="2" t="inlineStr">
        <is>
          <t>Haus am Dolzer Teich solitäre Kurzzeitpflege</t>
        </is>
      </c>
      <c r="C403" s="2" t="inlineStr"/>
      <c r="D403" s="2" t="inlineStr">
        <is>
          <t>Detmold</t>
        </is>
      </c>
      <c r="E403" s="2" t="inlineStr">
        <is>
          <t>Kreis Lippe</t>
        </is>
      </c>
      <c r="F403" s="2" t="inlineStr">
        <is>
          <t>Am Dolzerteich 8, 32756 Detmold</t>
        </is>
      </c>
      <c r="G403" s="2" t="inlineStr">
        <is>
          <t>+49 5231 123456</t>
        </is>
      </c>
      <c r="H403" s="2" t="inlineStr">
        <is>
          <t>info@hausamdolzertteich.de</t>
        </is>
      </c>
      <c r="I403" s="2" t="inlineStr"/>
      <c r="J403" s="2" t="inlineStr">
        <is>
          <t>Karsten Hentschel</t>
        </is>
      </c>
      <c r="K403" s="2" t="inlineStr">
        <is>
          <t>websearch-cache:https://stiftung-sankt-elisabeth.de</t>
        </is>
      </c>
      <c r="L403" s="2" t="inlineStr">
        <is>
          <t>katholische Kirchengemeinde Detmold</t>
        </is>
      </c>
      <c r="M403" s="2" t="inlineStr">
        <is>
          <t>web(mistral)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>
        <is>
          <t>complete</t>
        </is>
      </c>
      <c r="U403" s="2" t="inlineStr">
        <is>
          <t>tel:web(mistral) | mail:web(mistral) | addr:api</t>
        </is>
      </c>
    </row>
    <row r="404">
      <c r="A404" s="2" t="inlineStr">
        <is>
          <t>9361</t>
        </is>
      </c>
      <c r="B404" s="2" t="inlineStr">
        <is>
          <t>Haus im Weinberg I</t>
        </is>
      </c>
      <c r="C404" s="2" t="inlineStr">
        <is>
          <t>Fürstin Pauline Stiftung</t>
        </is>
      </c>
      <c r="D404" s="2" t="inlineStr">
        <is>
          <t>Detmold</t>
        </is>
      </c>
      <c r="E404" s="2" t="inlineStr">
        <is>
          <t>Kreis Lippe</t>
        </is>
      </c>
      <c r="F404" s="2" t="inlineStr">
        <is>
          <t>Paulinenstraße  4, 32756 Detmold</t>
        </is>
      </c>
      <c r="G404" s="2" t="inlineStr">
        <is>
          <t>05231/9910-0</t>
        </is>
      </c>
      <c r="H404" s="2" t="inlineStr">
        <is>
          <t>kontakt@fuerstin-pauline-stiftung.de</t>
        </is>
      </c>
      <c r="I404" s="2" t="inlineStr">
        <is>
          <t>https://www.fuerstin-pauline-stiftung.de</t>
        </is>
      </c>
      <c r="J404" s="2" t="inlineStr">
        <is>
          <t>Gerhard Freund, Katja Brinkmann, Marijana Fleckney</t>
        </is>
      </c>
      <c r="K404" s="2" t="inlineStr">
        <is>
          <t>impressum:https://fuerstin-pauline-stiftung.de/impressum/</t>
        </is>
      </c>
      <c r="L404" s="2" t="inlineStr">
        <is>
          <t>Frau Marijana Fleckney</t>
        </is>
      </c>
      <c r="M404" s="2" t="inlineStr">
        <is>
          <t>api:ansprechpartner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complete</t>
        </is>
      </c>
      <c r="U404" s="2" t="inlineStr">
        <is>
          <t>tel:api | mail:api | addr:api</t>
        </is>
      </c>
    </row>
    <row r="405">
      <c r="A405" s="2" t="inlineStr">
        <is>
          <t>58</t>
        </is>
      </c>
      <c r="B405" s="2" t="inlineStr">
        <is>
          <t>Haus im Weinberg II</t>
        </is>
      </c>
      <c r="C405" s="2" t="inlineStr">
        <is>
          <t>Fürstin Pauline Stiftung</t>
        </is>
      </c>
      <c r="D405" s="2" t="inlineStr">
        <is>
          <t>Detmold</t>
        </is>
      </c>
      <c r="E405" s="2" t="inlineStr">
        <is>
          <t>Kreis Lippe</t>
        </is>
      </c>
      <c r="F405" s="2" t="inlineStr">
        <is>
          <t>Allee 25, 32756 Detmold</t>
        </is>
      </c>
      <c r="G405" s="2" t="inlineStr">
        <is>
          <t>05231/9910-0</t>
        </is>
      </c>
      <c r="H405" s="2" t="inlineStr">
        <is>
          <t>kontakt@fuerstin-pauline-stiftung.de</t>
        </is>
      </c>
      <c r="I405" s="2" t="inlineStr">
        <is>
          <t>https://www.fuerstin-pauline-stiftung.de</t>
        </is>
      </c>
      <c r="J405" s="2" t="inlineStr">
        <is>
          <t>Gerhard Freund, Katja Brinkmann, Marijana Fleckney</t>
        </is>
      </c>
      <c r="K405" s="2" t="inlineStr">
        <is>
          <t>impressum:https://fuerstin-pauline-stiftung.de/impressum/</t>
        </is>
      </c>
      <c r="L405" s="2" t="inlineStr">
        <is>
          <t>Frau Marijana Fleckney</t>
        </is>
      </c>
      <c r="M405" s="2" t="inlineStr">
        <is>
          <t>api:ansprechpartner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>
        <is>
          <t>complete</t>
        </is>
      </c>
      <c r="U405" s="2" t="inlineStr">
        <is>
          <t>tel:api | mail:api | addr:api</t>
        </is>
      </c>
    </row>
    <row r="406">
      <c r="A406" s="2" t="inlineStr">
        <is>
          <t>1951</t>
        </is>
      </c>
      <c r="B406" s="2" t="inlineStr">
        <is>
          <t>Kreisseniorenheim Detmold</t>
        </is>
      </c>
      <c r="C406" s="2" t="inlineStr">
        <is>
          <t>Kreissenioreneinrichtungen Lippe GmbH</t>
        </is>
      </c>
      <c r="D406" s="2" t="inlineStr">
        <is>
          <t>Detmold</t>
        </is>
      </c>
      <c r="E406" s="2" t="inlineStr">
        <is>
          <t>Kreis Lippe</t>
        </is>
      </c>
      <c r="F406" s="2" t="inlineStr">
        <is>
          <t>Friedrich-Richter-Str. 17, 32756 Detmold</t>
        </is>
      </c>
      <c r="G406" s="2" t="inlineStr">
        <is>
          <t>05231/991392</t>
        </is>
      </c>
      <c r="H406" s="2" t="inlineStr">
        <is>
          <t>r.holst@kse-lippe.de</t>
        </is>
      </c>
      <c r="I406" s="2" t="inlineStr">
        <is>
          <t>https://www.kse-lippe.de</t>
        </is>
      </c>
      <c r="J406" s="2" t="inlineStr">
        <is>
          <t>Dr. Niklas Cruse</t>
        </is>
      </c>
      <c r="K406" s="2" t="inlineStr">
        <is>
          <t>impressum:https://www.kse-lippe.de/impressum/</t>
        </is>
      </c>
      <c r="L406" s="2" t="inlineStr">
        <is>
          <t>Herr Roland Holst</t>
        </is>
      </c>
      <c r="M406" s="2" t="inlineStr">
        <is>
          <t>api:ansprechpartner</t>
        </is>
      </c>
      <c r="N406" s="2" t="inlineStr">
        <is>
          <t>https://facebook.com/kselippe</t>
        </is>
      </c>
      <c r="O406" s="2" t="inlineStr"/>
      <c r="P406" s="2" t="inlineStr"/>
      <c r="Q406" s="2" t="inlineStr"/>
      <c r="R406" s="2" t="inlineStr">
        <is>
          <t>facebook: https://facebook.com/kselippe | tiktok: https://tiktok.com/@kse_lippe</t>
        </is>
      </c>
      <c r="S406" s="2" t="inlineStr"/>
      <c r="T406" s="2" t="inlineStr">
        <is>
          <t>complete</t>
        </is>
      </c>
      <c r="U406" s="2" t="inlineStr">
        <is>
          <t>tel:api | mail:api | addr:api</t>
        </is>
      </c>
    </row>
    <row r="407">
      <c r="A407" s="2" t="inlineStr">
        <is>
          <t>2595</t>
        </is>
      </c>
      <c r="B407" s="2" t="inlineStr">
        <is>
          <t>Pflegeheim Haus Brigitte GmbH</t>
        </is>
      </c>
      <c r="C407" s="2" t="inlineStr">
        <is>
          <t>Pflegeheim Haus Brigitte GmbH</t>
        </is>
      </c>
      <c r="D407" s="2" t="inlineStr">
        <is>
          <t>Detmold</t>
        </is>
      </c>
      <c r="E407" s="2" t="inlineStr">
        <is>
          <t>Kreis Lippe</t>
        </is>
      </c>
      <c r="F407" s="2" t="inlineStr">
        <is>
          <t>Georgstr. 27 b, 32756 Detmold</t>
        </is>
      </c>
      <c r="G407" s="2" t="inlineStr">
        <is>
          <t>05231/3055070</t>
        </is>
      </c>
      <c r="H407" s="2" t="inlineStr">
        <is>
          <t>info@seniorenheim-haus-brigitte.de</t>
        </is>
      </c>
      <c r="I407" s="2" t="inlineStr">
        <is>
          <t>https://www.seniorenheim-haus-brigitte.de</t>
        </is>
      </c>
      <c r="J407" s="2" t="inlineStr">
        <is>
          <t>Brigitte Brendel, Christina Brendel</t>
        </is>
      </c>
      <c r="K407" s="2" t="inlineStr">
        <is>
          <t>impressum:https://www.seniorenheim-haus-brigitte.de/impressum/</t>
        </is>
      </c>
      <c r="L407" s="2" t="inlineStr">
        <is>
          <t>Frau Christina Brendel</t>
        </is>
      </c>
      <c r="M407" s="2" t="inlineStr">
        <is>
          <t>api:ansprechpartner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>
        <is>
          <t>complete</t>
        </is>
      </c>
      <c r="U407" s="2" t="inlineStr">
        <is>
          <t>tel:api | mail:api | addr:api</t>
        </is>
      </c>
    </row>
    <row r="408">
      <c r="A408" s="2" t="inlineStr">
        <is>
          <t>19</t>
        </is>
      </c>
      <c r="B408" s="2" t="inlineStr">
        <is>
          <t>Seniorenheim Credo</t>
        </is>
      </c>
      <c r="C408" s="2" t="inlineStr"/>
      <c r="D408" s="2" t="inlineStr">
        <is>
          <t>Detmold</t>
        </is>
      </c>
      <c r="E408" s="2" t="inlineStr">
        <is>
          <t>Kreis Lippe</t>
        </is>
      </c>
      <c r="F408" s="2" t="inlineStr">
        <is>
          <t>Am Fischerteich 40, 32758 Detmold</t>
        </is>
      </c>
      <c r="G408" s="2" t="inlineStr">
        <is>
          <t>05232/87447</t>
        </is>
      </c>
      <c r="H408" s="2" t="inlineStr">
        <is>
          <t>A.Lueke@gmx.de</t>
        </is>
      </c>
      <c r="I408" s="2" t="inlineStr">
        <is>
          <t>https://www.seniorenheim-credo-pivitsheide.de</t>
        </is>
      </c>
      <c r="J408" s="2" t="inlineStr">
        <is>
          <t>Nicht ermittelt</t>
        </is>
      </c>
      <c r="K408" s="2" t="inlineStr">
        <is>
          <t>none</t>
        </is>
      </c>
      <c r="L408" s="2" t="inlineStr">
        <is>
          <t>Herr Andreas Lüke</t>
        </is>
      </c>
      <c r="M408" s="2" t="inlineStr">
        <is>
          <t>api:ansprechpartner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complete</t>
        </is>
      </c>
      <c r="U408" s="2" t="inlineStr">
        <is>
          <t>tel:api | mail:api | addr:api</t>
        </is>
      </c>
    </row>
    <row r="409">
      <c r="A409" s="2" t="inlineStr">
        <is>
          <t>758</t>
        </is>
      </c>
      <c r="B409" s="2" t="inlineStr">
        <is>
          <t>Seniorenzentrum Elisabethstraße</t>
        </is>
      </c>
      <c r="C409" s="2" t="inlineStr"/>
      <c r="D409" s="2" t="inlineStr">
        <is>
          <t>Detmold</t>
        </is>
      </c>
      <c r="E409" s="2" t="inlineStr">
        <is>
          <t>Kreis Lippe</t>
        </is>
      </c>
      <c r="F409" s="2" t="inlineStr">
        <is>
          <t>Moltkestr. 27, 32756 Detmold</t>
        </is>
      </c>
      <c r="G409" s="2" t="inlineStr">
        <is>
          <t>05231/762-110</t>
        </is>
      </c>
      <c r="H409" s="2" t="inlineStr">
        <is>
          <t>info@diakonis.de</t>
        </is>
      </c>
      <c r="I409" s="2" t="inlineStr">
        <is>
          <t>https://www.diakonis.de</t>
        </is>
      </c>
      <c r="J409" s="2" t="inlineStr">
        <is>
          <t>Dagmar Nitschke, Tim Redecker</t>
        </is>
      </c>
      <c r="K409" s="2" t="inlineStr">
        <is>
          <t>impressum:https://diakonis.de/impressum</t>
        </is>
      </c>
      <c r="L409" s="2" t="inlineStr">
        <is>
          <t>Frau Claudia Schelp</t>
        </is>
      </c>
      <c r="M409" s="2" t="inlineStr">
        <is>
          <t>api:ansprechpartner</t>
        </is>
      </c>
      <c r="N409" s="2" t="inlineStr"/>
      <c r="O409" s="2" t="inlineStr"/>
      <c r="P409" s="2" t="inlineStr"/>
      <c r="Q409" s="2" t="inlineStr">
        <is>
          <t>https://youtube.com/channel/UCS82ZkzVWNH3XWeu6OloncA</t>
        </is>
      </c>
      <c r="R409" s="2" t="inlineStr">
        <is>
          <t>youtube: https://youtube.com/channel/UCS82ZkzVWNH3XWeu6OloncA</t>
        </is>
      </c>
      <c r="S409" s="2" t="inlineStr"/>
      <c r="T409" s="2" t="inlineStr">
        <is>
          <t>complete</t>
        </is>
      </c>
      <c r="U409" s="2" t="inlineStr">
        <is>
          <t>tel:api | mail:api | addr:api</t>
        </is>
      </c>
    </row>
    <row r="410">
      <c r="A410" s="2" t="inlineStr">
        <is>
          <t>757</t>
        </is>
      </c>
      <c r="B410" s="2" t="inlineStr">
        <is>
          <t>Seniorenzentrum Grüner Weg</t>
        </is>
      </c>
      <c r="C410" s="2" t="inlineStr"/>
      <c r="D410" s="2" t="inlineStr">
        <is>
          <t>Detmold</t>
        </is>
      </c>
      <c r="E410" s="2" t="inlineStr">
        <is>
          <t>Kreis Lippe</t>
        </is>
      </c>
      <c r="F410" s="2" t="inlineStr">
        <is>
          <t>Grüner Weg 4, 32760 Detmold</t>
        </is>
      </c>
      <c r="G410" s="2" t="inlineStr">
        <is>
          <t>05231/762-110</t>
        </is>
      </c>
      <c r="H410" s="2" t="inlineStr">
        <is>
          <t>info@diakonis.de</t>
        </is>
      </c>
      <c r="I410" s="2" t="inlineStr">
        <is>
          <t>https://www.diakonis.de</t>
        </is>
      </c>
      <c r="J410" s="2" t="inlineStr">
        <is>
          <t>Dagmar Nitschke, Tim Redecker</t>
        </is>
      </c>
      <c r="K410" s="2" t="inlineStr">
        <is>
          <t>impressum:https://diakonis.de/impressum</t>
        </is>
      </c>
      <c r="L410" s="2" t="inlineStr">
        <is>
          <t>Frau Claudia Schelp</t>
        </is>
      </c>
      <c r="M410" s="2" t="inlineStr">
        <is>
          <t>api:ansprechpartner</t>
        </is>
      </c>
      <c r="N410" s="2" t="inlineStr"/>
      <c r="O410" s="2" t="inlineStr"/>
      <c r="P410" s="2" t="inlineStr"/>
      <c r="Q410" s="2" t="inlineStr">
        <is>
          <t>https://youtube.com/channel/UCS82ZkzVWNH3XWeu6OloncA</t>
        </is>
      </c>
      <c r="R410" s="2" t="inlineStr">
        <is>
          <t>youtube: https://youtube.com/channel/UCS82ZkzVWNH3XWeu6OloncA</t>
        </is>
      </c>
      <c r="S410" s="2" t="inlineStr"/>
      <c r="T410" s="2" t="inlineStr">
        <is>
          <t>complete</t>
        </is>
      </c>
      <c r="U410" s="2" t="inlineStr">
        <is>
          <t>tel:api | mail:api | addr:api</t>
        </is>
      </c>
    </row>
    <row r="411">
      <c r="A411" s="2" t="inlineStr">
        <is>
          <t>759</t>
        </is>
      </c>
      <c r="B411" s="2" t="inlineStr">
        <is>
          <t>Seniorenzentrum Sofienstraße</t>
        </is>
      </c>
      <c r="C411" s="2" t="inlineStr"/>
      <c r="D411" s="2" t="inlineStr">
        <is>
          <t>Detmold</t>
        </is>
      </c>
      <c r="E411" s="2" t="inlineStr">
        <is>
          <t>Kreis Lippe</t>
        </is>
      </c>
      <c r="F411" s="2" t="inlineStr">
        <is>
          <t>Sofienstr. 41, 32756 Detmold</t>
        </is>
      </c>
      <c r="G411" s="2" t="inlineStr">
        <is>
          <t>05231/762-110</t>
        </is>
      </c>
      <c r="H411" s="2" t="inlineStr">
        <is>
          <t>info@diakonis.de</t>
        </is>
      </c>
      <c r="I411" s="2" t="inlineStr">
        <is>
          <t>https://www.diakonis.de</t>
        </is>
      </c>
      <c r="J411" s="2" t="inlineStr">
        <is>
          <t>Dagmar Nitschke, Tim Redecker</t>
        </is>
      </c>
      <c r="K411" s="2" t="inlineStr">
        <is>
          <t>impressum:https://diakonis.de/impressum</t>
        </is>
      </c>
      <c r="L411" s="2" t="inlineStr">
        <is>
          <t>Frau Claudia Schelp</t>
        </is>
      </c>
      <c r="M411" s="2" t="inlineStr">
        <is>
          <t>api:ansprechpartner</t>
        </is>
      </c>
      <c r="N411" s="2" t="inlineStr"/>
      <c r="O411" s="2" t="inlineStr"/>
      <c r="P411" s="2" t="inlineStr"/>
      <c r="Q411" s="2" t="inlineStr">
        <is>
          <t>https://youtube.com/channel/UCS82ZkzVWNH3XWeu6OloncA</t>
        </is>
      </c>
      <c r="R411" s="2" t="inlineStr">
        <is>
          <t>youtube: https://youtube.com/channel/UCS82ZkzVWNH3XWeu6OloncA</t>
        </is>
      </c>
      <c r="S411" s="2" t="inlineStr"/>
      <c r="T411" s="2" t="inlineStr">
        <is>
          <t>complete</t>
        </is>
      </c>
      <c r="U411" s="2" t="inlineStr">
        <is>
          <t>tel:api | mail:api | addr:api</t>
        </is>
      </c>
    </row>
    <row r="412">
      <c r="A412" s="2" t="inlineStr">
        <is>
          <t>71</t>
        </is>
      </c>
      <c r="B412" s="2" t="inlineStr">
        <is>
          <t>etvoila Pivitsheide</t>
        </is>
      </c>
      <c r="C412" s="2" t="inlineStr">
        <is>
          <t>etvoila care Holding GmbH</t>
        </is>
      </c>
      <c r="D412" s="2" t="inlineStr">
        <is>
          <t>Detmold</t>
        </is>
      </c>
      <c r="E412" s="2" t="inlineStr">
        <is>
          <t>Kreis Lippe</t>
        </is>
      </c>
      <c r="F412" s="2" t="inlineStr">
        <is>
          <t>Stoddartstr. 46, 32758 Detmold</t>
        </is>
      </c>
      <c r="G412" s="2" t="inlineStr">
        <is>
          <t>05232/98490</t>
        </is>
      </c>
      <c r="H412" s="2" t="inlineStr">
        <is>
          <t>info-pivitsheide@etvoilacare.de</t>
        </is>
      </c>
      <c r="I412" s="2" t="inlineStr">
        <is>
          <t>https://www.etvoilacare.de</t>
        </is>
      </c>
      <c r="J412" s="2" t="inlineStr">
        <is>
          <t>Barbara Flöder</t>
        </is>
      </c>
      <c r="K412" s="2" t="inlineStr">
        <is>
          <t>impressum:https://www.etvoilacare.de/impressum/</t>
        </is>
      </c>
      <c r="L412" s="2" t="inlineStr">
        <is>
          <t>Frau Sandra Albers</t>
        </is>
      </c>
      <c r="M412" s="2" t="inlineStr">
        <is>
          <t>api:ansprechpartner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>
        <is>
          <t>complete</t>
        </is>
      </c>
      <c r="U412" s="2" t="inlineStr">
        <is>
          <t>tel:api | mail:api | addr:api</t>
        </is>
      </c>
    </row>
    <row r="413">
      <c r="A413" s="2" t="inlineStr">
        <is>
          <t>140</t>
        </is>
      </c>
      <c r="B413" s="2" t="inlineStr">
        <is>
          <t>hesena Care GmbH - Domizil an der Werre</t>
        </is>
      </c>
      <c r="C413" s="2" t="inlineStr">
        <is>
          <t>Care GmbH</t>
        </is>
      </c>
      <c r="D413" s="2" t="inlineStr">
        <is>
          <t>Detmold</t>
        </is>
      </c>
      <c r="E413" s="2" t="inlineStr">
        <is>
          <t>Kreis Lippe</t>
        </is>
      </c>
      <c r="F413" s="2" t="inlineStr">
        <is>
          <t>Arminstr. 13, 32756 Detmold</t>
        </is>
      </c>
      <c r="G413" s="2" t="inlineStr">
        <is>
          <t>05231 - 56 57 3400</t>
        </is>
      </c>
      <c r="H413" s="2" t="inlineStr">
        <is>
          <t>hl-detmold@hesena.de</t>
        </is>
      </c>
      <c r="I413" s="2" t="inlineStr">
        <is>
          <t>https://www.hesena.de</t>
        </is>
      </c>
      <c r="J413" s="2" t="inlineStr">
        <is>
          <t>Rainer Hettich, Sascha Saßen, Daniel Baer</t>
        </is>
      </c>
      <c r="K413" s="2" t="inlineStr">
        <is>
          <t>impressum:https://www.hesena.de/impressum.html</t>
        </is>
      </c>
      <c r="L413" s="2" t="inlineStr">
        <is>
          <t>Frau Ruth Rotthoff</t>
        </is>
      </c>
      <c r="M413" s="2" t="inlineStr">
        <is>
          <t>api:ansprechpartner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>
        <is>
          <t>complete</t>
        </is>
      </c>
      <c r="U413" s="2" t="inlineStr">
        <is>
          <t>tel:api | mail:api | addr:api</t>
        </is>
      </c>
    </row>
    <row r="414">
      <c r="A414" s="2" t="inlineStr">
        <is>
          <t>2066</t>
        </is>
      </c>
      <c r="B414" s="2" t="inlineStr">
        <is>
          <t>AWO Seniorenzentrum "Kurt-Schumacher-Haus"</t>
        </is>
      </c>
      <c r="C414" s="2" t="inlineStr">
        <is>
          <t>AWO Kreisverband Wesel e.V</t>
        </is>
      </c>
      <c r="D414" s="2" t="inlineStr">
        <is>
          <t>Dinslaken</t>
        </is>
      </c>
      <c r="E414" s="2" t="inlineStr">
        <is>
          <t>Kreis Wesel</t>
        </is>
      </c>
      <c r="F414" s="2" t="inlineStr">
        <is>
          <t>In den Drieschen 1, 46539 Dinslaken</t>
        </is>
      </c>
      <c r="G414" s="2" t="inlineStr">
        <is>
          <t>02064/46500</t>
        </is>
      </c>
      <c r="H414" s="2" t="inlineStr">
        <is>
          <t>holstein.szd@awo-kv-wesel.de</t>
        </is>
      </c>
      <c r="I414" s="2" t="inlineStr">
        <is>
          <t>https://www.awo-kv-wesel.de/senioren/kurt-schumacher-haus/</t>
        </is>
      </c>
      <c r="J414" s="2" t="inlineStr">
        <is>
          <t>Ibrahim Yetim, Dirk Lorscheider, Benjamin Walch</t>
        </is>
      </c>
      <c r="K414" s="2" t="inlineStr">
        <is>
          <t>impressum:https://www.awo-kv-wesel.de/impressum/</t>
        </is>
      </c>
      <c r="L414" s="2" t="inlineStr">
        <is>
          <t>Christiane Holstein</t>
        </is>
      </c>
      <c r="M414" s="2" t="inlineStr">
        <is>
          <t>api:ansprechpartner</t>
        </is>
      </c>
      <c r="N414" s="2" t="inlineStr">
        <is>
          <t>https://facebook.com/AWOKreisverbandWesel</t>
        </is>
      </c>
      <c r="O414" s="2" t="inlineStr"/>
      <c r="P414" s="2" t="inlineStr">
        <is>
          <t>https://linkedin.com/company/awo-kreisverband-wesel-e-v</t>
        </is>
      </c>
      <c r="Q414" s="2" t="inlineStr">
        <is>
          <t>https://youtube.com/@awokreisverbandwesele.v.8005</t>
        </is>
      </c>
      <c r="R414" s="2" t="inlineStr">
        <is>
          <t>facebook: https://facebook.com/AWOKreisverbandWesel | linkedin: https://linkedin.com/company/awo-kreisverband-wesel-e-v | youtube: https://youtube.com/@awokreisverbandwesele.v.8005</t>
        </is>
      </c>
      <c r="S414" s="2" t="inlineStr"/>
      <c r="T414" s="2" t="inlineStr">
        <is>
          <t>complete</t>
        </is>
      </c>
      <c r="U414" s="2" t="inlineStr">
        <is>
          <t>tel:api | mail:api | addr:api</t>
        </is>
      </c>
    </row>
    <row r="415">
      <c r="A415" s="2" t="inlineStr">
        <is>
          <t>7543</t>
        </is>
      </c>
      <c r="B415" s="2" t="inlineStr">
        <is>
          <t>Alfred-Delp-Haus</t>
        </is>
      </c>
      <c r="C415" s="2" t="inlineStr">
        <is>
          <t>Caritasverband für die Dekanate Dinslaken und Wesel e.V</t>
        </is>
      </c>
      <c r="D415" s="2" t="inlineStr">
        <is>
          <t>Dinslaken</t>
        </is>
      </c>
      <c r="E415" s="2" t="inlineStr">
        <is>
          <t>Kreis Wesel</t>
        </is>
      </c>
      <c r="F415" s="2" t="inlineStr">
        <is>
          <t>Bassfeldshof 16, 46537 Dinslaken</t>
        </is>
      </c>
      <c r="G415" s="2" t="inlineStr">
        <is>
          <t>02064/4290-0</t>
        </is>
      </c>
      <c r="H415" s="2" t="inlineStr">
        <is>
          <t>alfred-delp-haus@caritas-dinslaken.de</t>
        </is>
      </c>
      <c r="I415" s="2" t="inlineStr">
        <is>
          <t>https://www.caritas-wesel.de</t>
        </is>
      </c>
      <c r="J415" s="2" t="inlineStr">
        <is>
          <t>Caritasdirektor Michael, Michael van Meerbeck</t>
        </is>
      </c>
      <c r="K415" s="2" t="inlineStr">
        <is>
          <t>impressum:https://caritas-wesel.de/impressum</t>
        </is>
      </c>
      <c r="L415" s="2" t="inlineStr">
        <is>
          <t>Frau Barbara Förster</t>
        </is>
      </c>
      <c r="M415" s="2" t="inlineStr">
        <is>
          <t>api:ansprechpartner</t>
        </is>
      </c>
      <c r="N415" s="2" t="inlineStr">
        <is>
          <t>https://facebook.com/p/Caritas-Dinslaken-und-Wesel-61554207423059</t>
        </is>
      </c>
      <c r="O415" s="2" t="inlineStr"/>
      <c r="P415" s="2" t="inlineStr"/>
      <c r="Q415" s="2" t="inlineStr">
        <is>
          <t>https://youtube.com/channel/UCd5KiN1Iyo2lhwEWE4QWoMw</t>
        </is>
      </c>
      <c r="R415" s="2" t="inlineStr">
        <is>
          <t>facebook: https://facebook.com/p/Caritas-Dinslaken-und-Wesel-61554207423059 | youtube: https://youtube.com/channel/UCd5KiN1Iyo2lhwEWE4QWoMw</t>
        </is>
      </c>
      <c r="S415" s="2" t="inlineStr">
        <is>
          <t>https://caritas-wesel.de/newsletter</t>
        </is>
      </c>
      <c r="T415" s="2" t="inlineStr">
        <is>
          <t>complete</t>
        </is>
      </c>
      <c r="U415" s="2" t="inlineStr">
        <is>
          <t>tel:api | mail:api | addr:api</t>
        </is>
      </c>
    </row>
    <row r="416">
      <c r="A416" s="2" t="inlineStr">
        <is>
          <t>10436</t>
        </is>
      </c>
      <c r="B416" s="2" t="inlineStr">
        <is>
          <t>Curata Seniorenresidenzen für Pflege und Betreuung GmbH Haus Hiesfeld</t>
        </is>
      </c>
      <c r="C416" s="2" t="inlineStr">
        <is>
          <t>Nexus GmbH</t>
        </is>
      </c>
      <c r="D416" s="2" t="inlineStr">
        <is>
          <t>Dinslaken</t>
        </is>
      </c>
      <c r="E416" s="2" t="inlineStr">
        <is>
          <t>Kreis Wesel</t>
        </is>
      </c>
      <c r="F416" s="2" t="inlineStr">
        <is>
          <t>Küpperstr. 50 Küpperstr. 50, 46539 Dinslaken</t>
        </is>
      </c>
      <c r="G416" s="2" t="inlineStr">
        <is>
          <t>02064 - 47600</t>
        </is>
      </c>
      <c r="H416" s="2" t="inlineStr">
        <is>
          <t>haus.hiesfeld@curata.de</t>
        </is>
      </c>
      <c r="I416" s="2" t="inlineStr">
        <is>
          <t>https://www.curata.de</t>
        </is>
      </c>
      <c r="J416" s="2" t="inlineStr">
        <is>
          <t>Rolf Schneider, Tomasz Tomczyk</t>
        </is>
      </c>
      <c r="K416" s="2" t="inlineStr">
        <is>
          <t>impressum:https://www.curata.de/impressum/</t>
        </is>
      </c>
      <c r="L416" s="2" t="inlineStr">
        <is>
          <t>Franz-Josef Zimmermann</t>
        </is>
      </c>
      <c r="M416" s="2" t="inlineStr">
        <is>
          <t>api:ansprechpartner</t>
        </is>
      </c>
      <c r="N416" s="2" t="inlineStr">
        <is>
          <t>https://facebook.com/CurataCareHolding</t>
        </is>
      </c>
      <c r="O416" s="2" t="inlineStr"/>
      <c r="P416" s="2" t="inlineStr">
        <is>
          <t>https://de.linkedin.com/company/curata-care-holding-gmbh</t>
        </is>
      </c>
      <c r="Q416" s="2" t="inlineStr"/>
      <c r="R416" s="2" t="inlineStr">
        <is>
          <t>facebook: https://facebook.com/CurataCareHolding | linkedin: https://de.linkedin.com/company/curata-care-holding-gmbh</t>
        </is>
      </c>
      <c r="S416" s="2" t="inlineStr"/>
      <c r="T416" s="2" t="inlineStr">
        <is>
          <t>complete</t>
        </is>
      </c>
      <c r="U416" s="2" t="inlineStr">
        <is>
          <t>tel:api | mail:api | addr:api</t>
        </is>
      </c>
    </row>
    <row r="417">
      <c r="A417" s="2" t="inlineStr">
        <is>
          <t>2632</t>
        </is>
      </c>
      <c r="B417" s="2" t="inlineStr">
        <is>
          <t>GFO Zentrum Dinslaken, Wohnen, Pflege &amp; Wachkoma St. Franziskus</t>
        </is>
      </c>
      <c r="C417" s="2" t="inlineStr">
        <is>
          <t>GFO Zentrum für ambulante Versorgung und Rehabilitation GmbH</t>
        </is>
      </c>
      <c r="D417" s="2" t="inlineStr">
        <is>
          <t>Dinslaken</t>
        </is>
      </c>
      <c r="E417" s="2" t="inlineStr">
        <is>
          <t>Kreis Wesel</t>
        </is>
      </c>
      <c r="F417" s="2" t="inlineStr">
        <is>
          <t>In der Donk 1, 46535 Dinslaken</t>
        </is>
      </c>
      <c r="G417" s="2" t="inlineStr">
        <is>
          <t>02064 - 444 - 17238</t>
        </is>
      </c>
      <c r="H417" s="2" t="inlineStr">
        <is>
          <t>brigitte.baumann@st-franziskus-altenpflegeheim.de</t>
        </is>
      </c>
      <c r="I417" s="2" t="inlineStr">
        <is>
          <t>https://www.st-franziskus-altenpflegeheim.de</t>
        </is>
      </c>
      <c r="J417" s="2" t="inlineStr">
        <is>
          <t>Markus Feldmann, Dr. Barbara Florange, Jan-Philipp Kasch</t>
        </is>
      </c>
      <c r="K417" s="2" t="inlineStr">
        <is>
          <t>impressum:https://pflege-franziskus-dinslaken.gfo-online.de/impressum-1</t>
        </is>
      </c>
      <c r="L417" s="2" t="inlineStr">
        <is>
          <t>Frau Brigitte Baumann, Pflegedienstleitung</t>
        </is>
      </c>
      <c r="M417" s="2" t="inlineStr">
        <is>
          <t>api:ansprechpartner</t>
        </is>
      </c>
      <c r="N417" s="2" t="inlineStr">
        <is>
          <t>https://facebook.com/dieGFO</t>
        </is>
      </c>
      <c r="O417" s="2" t="inlineStr"/>
      <c r="P417" s="2" t="inlineStr"/>
      <c r="Q417" s="2" t="inlineStr"/>
      <c r="R417" s="2" t="inlineStr">
        <is>
          <t>facebook: https://facebook.com/dieGFO</t>
        </is>
      </c>
      <c r="S417" s="2" t="inlineStr"/>
      <c r="T417" s="2" t="inlineStr">
        <is>
          <t>complete</t>
        </is>
      </c>
      <c r="U417" s="2" t="inlineStr">
        <is>
          <t>tel:api | mail:api | addr:api</t>
        </is>
      </c>
    </row>
    <row r="418">
      <c r="A418" s="2" t="inlineStr">
        <is>
          <t>6644</t>
        </is>
      </c>
      <c r="B418" s="2" t="inlineStr">
        <is>
          <t>GFO Zentrum Dinslaken, Wohnen, Pflege &amp; Wachkoma St. Franziskus, Station für Rehabilitationsphase F</t>
        </is>
      </c>
      <c r="C418" s="2" t="inlineStr">
        <is>
          <t>GFO Zentrum für ambulante Versorgung und Rehabilitation GmbH</t>
        </is>
      </c>
      <c r="D418" s="2" t="inlineStr">
        <is>
          <t>Dinslaken</t>
        </is>
      </c>
      <c r="E418" s="2" t="inlineStr">
        <is>
          <t>Kreis Wesel</t>
        </is>
      </c>
      <c r="F418" s="2" t="inlineStr">
        <is>
          <t>In der Donk  1, 46535 Dinslaken</t>
        </is>
      </c>
      <c r="G418" s="2" t="inlineStr">
        <is>
          <t>02064 - 444 - 17238</t>
        </is>
      </c>
      <c r="H418" s="2" t="inlineStr">
        <is>
          <t>brigitte.baumann@st-franziskus-altenpflegeheim.de</t>
        </is>
      </c>
      <c r="I418" s="2" t="inlineStr">
        <is>
          <t>https://www.st-franziskus-altenpflegeheim.de</t>
        </is>
      </c>
      <c r="J418" s="2" t="inlineStr">
        <is>
          <t>Markus Feldmann, Dr. Barbara Florange, Jan-Philipp Kasch</t>
        </is>
      </c>
      <c r="K418" s="2" t="inlineStr">
        <is>
          <t>impressum:https://pflege-franziskus-dinslaken.gfo-online.de/impressum-1</t>
        </is>
      </c>
      <c r="L418" s="2" t="inlineStr">
        <is>
          <t>Frau Brigitte Baumann, Pflegedienstleitung</t>
        </is>
      </c>
      <c r="M418" s="2" t="inlineStr">
        <is>
          <t>api:ansprechpartner</t>
        </is>
      </c>
      <c r="N418" s="2" t="inlineStr">
        <is>
          <t>https://facebook.com/dieGFO</t>
        </is>
      </c>
      <c r="O418" s="2" t="inlineStr"/>
      <c r="P418" s="2" t="inlineStr"/>
      <c r="Q418" s="2" t="inlineStr"/>
      <c r="R418" s="2" t="inlineStr">
        <is>
          <t>facebook: https://facebook.com/dieGFO</t>
        </is>
      </c>
      <c r="S418" s="2" t="inlineStr"/>
      <c r="T418" s="2" t="inlineStr">
        <is>
          <t>complete</t>
        </is>
      </c>
      <c r="U418" s="2" t="inlineStr">
        <is>
          <t>tel:api | mail:api | addr:api</t>
        </is>
      </c>
    </row>
    <row r="419">
      <c r="A419" s="2" t="inlineStr">
        <is>
          <t>12258</t>
        </is>
      </c>
      <c r="B419" s="2" t="inlineStr">
        <is>
          <t>HEWAG Seniorenstift Dinslaken</t>
        </is>
      </c>
      <c r="C419" s="2" t="inlineStr">
        <is>
          <t>HELLMICH Leben und Gesundheit Holding GmbH &amp; Co. KG</t>
        </is>
      </c>
      <c r="D419" s="2" t="inlineStr">
        <is>
          <t>Dinslaken</t>
        </is>
      </c>
      <c r="E419" s="2" t="inlineStr">
        <is>
          <t>Kreis Wesel</t>
        </is>
      </c>
      <c r="F419" s="2" t="inlineStr">
        <is>
          <t>Kurt-Schumacher-Str.  154, 46539 Dinslaken</t>
        </is>
      </c>
      <c r="G419" s="2" t="inlineStr">
        <is>
          <t>02064/4260</t>
        </is>
      </c>
      <c r="H419" s="2" t="inlineStr">
        <is>
          <t>seniorenstift.dinslaken@hewag.de</t>
        </is>
      </c>
      <c r="I419" s="2" t="inlineStr">
        <is>
          <t>https://www.hewag.de</t>
        </is>
      </c>
      <c r="J419" s="2" t="inlineStr">
        <is>
          <t>Walter Georg Hellmich</t>
        </is>
      </c>
      <c r="K419" s="2" t="inlineStr">
        <is>
          <t>impressum:https://www.hewag.de/index.php/impressum</t>
        </is>
      </c>
      <c r="L419" s="2" t="inlineStr">
        <is>
          <t>Herr Stefan Hambuch</t>
        </is>
      </c>
      <c r="M419" s="2" t="inlineStr">
        <is>
          <t>api:ansprechpartner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>
        <is>
          <t>complete</t>
        </is>
      </c>
      <c r="U419" s="2" t="inlineStr">
        <is>
          <t>tel:api | mail:api | addr:api</t>
        </is>
      </c>
    </row>
    <row r="420">
      <c r="A420" s="2" t="inlineStr">
        <is>
          <t>13421</t>
        </is>
      </c>
      <c r="B420" s="2" t="inlineStr">
        <is>
          <t>Haus Marthahof</t>
        </is>
      </c>
      <c r="C420" s="2" t="inlineStr">
        <is>
          <t>Korian Deutschland GmbH</t>
        </is>
      </c>
      <c r="D420" s="2" t="inlineStr">
        <is>
          <t>Dinslaken</t>
        </is>
      </c>
      <c r="E420" s="2" t="inlineStr">
        <is>
          <t>Kreis Wesel</t>
        </is>
      </c>
      <c r="F420" s="2" t="inlineStr">
        <is>
          <t>Marthastraße 1, 46535 Dinslaken</t>
        </is>
      </c>
      <c r="G420" s="2" t="inlineStr">
        <is>
          <t>02064 4780 0</t>
        </is>
      </c>
      <c r="H420" s="2" t="inlineStr">
        <is>
          <t>marthahof@korian.de</t>
        </is>
      </c>
      <c r="I420" s="2" t="inlineStr">
        <is>
          <t>https://www.korian.de</t>
        </is>
      </c>
      <c r="J420" s="2" t="inlineStr">
        <is>
          <t>Christian Gharieb, Vincent Savajols</t>
        </is>
      </c>
      <c r="K420" s="2" t="inlineStr">
        <is>
          <t>impressum:https://www.korian.de/impressum/</t>
        </is>
      </c>
      <c r="L420" s="2" t="inlineStr">
        <is>
          <t>Angela Steinborn</t>
        </is>
      </c>
      <c r="M420" s="2" t="inlineStr">
        <is>
          <t>api:ansprechpartner</t>
        </is>
      </c>
      <c r="N420" s="2" t="inlineStr">
        <is>
          <t>https://facebook.com/Korian.de</t>
        </is>
      </c>
      <c r="O420" s="2" t="inlineStr"/>
      <c r="P420" s="2" t="inlineStr">
        <is>
          <t>https://de.linkedin.com/company/korian-deutschland</t>
        </is>
      </c>
      <c r="Q420" s="2" t="inlineStr">
        <is>
          <t>https://youtube.com/channel/UCQyaSvvezAz95aQNU1MjcMQ</t>
        </is>
      </c>
      <c r="R420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420" s="2" t="inlineStr"/>
      <c r="T420" s="2" t="inlineStr">
        <is>
          <t>complete</t>
        </is>
      </c>
      <c r="U420" s="2" t="inlineStr">
        <is>
          <t>tel:api | mail:api | addr:api</t>
        </is>
      </c>
    </row>
    <row r="421">
      <c r="A421" s="2" t="inlineStr">
        <is>
          <t>28925</t>
        </is>
      </c>
      <c r="B421" s="2" t="inlineStr">
        <is>
          <t>Insanto Seniorenresidenz Dinslaken GmbH</t>
        </is>
      </c>
      <c r="C421" s="2" t="inlineStr">
        <is>
          <t>Insanto Seniorenresidenzen GmbH</t>
        </is>
      </c>
      <c r="D421" s="2" t="inlineStr">
        <is>
          <t>Dinslaken</t>
        </is>
      </c>
      <c r="E421" s="2" t="inlineStr">
        <is>
          <t>Kreis Wesel</t>
        </is>
      </c>
      <c r="F421" s="2" t="inlineStr">
        <is>
          <t>Hünxer Str. 358, 46537 Dinslaken</t>
        </is>
      </c>
      <c r="G421" s="2" t="inlineStr">
        <is>
          <t>02064-6098-430</t>
        </is>
      </c>
      <c r="H421" s="2" t="inlineStr">
        <is>
          <t>vw-din@insanto.de</t>
        </is>
      </c>
      <c r="I421" s="2" t="inlineStr">
        <is>
          <t>https://www.insanto.de</t>
        </is>
      </c>
      <c r="J421" s="2" t="inlineStr">
        <is>
          <t>Doreen Deseniß</t>
        </is>
      </c>
      <c r="K421" s="2" t="inlineStr">
        <is>
          <t>impressum:https://www.insanto.de/impressum</t>
        </is>
      </c>
      <c r="L421" s="2" t="inlineStr">
        <is>
          <t>Cornelia Barth</t>
        </is>
      </c>
      <c r="M421" s="2" t="inlineStr">
        <is>
          <t>api:ansprechpartner</t>
        </is>
      </c>
      <c r="N421" s="2" t="inlineStr">
        <is>
          <t>https://facebook.com/insanto.pflege</t>
        </is>
      </c>
      <c r="O421" s="2" t="inlineStr"/>
      <c r="P421" s="2" t="inlineStr"/>
      <c r="Q421" s="2" t="inlineStr"/>
      <c r="R421" s="2" t="inlineStr">
        <is>
          <t>facebook: https://facebook.com/insanto.pflege</t>
        </is>
      </c>
      <c r="S421" s="2" t="inlineStr"/>
      <c r="T421" s="2" t="inlineStr">
        <is>
          <t>complete</t>
        </is>
      </c>
      <c r="U421" s="2" t="inlineStr">
        <is>
          <t>tel:api | mail:api | addr:api</t>
        </is>
      </c>
    </row>
    <row r="422">
      <c r="A422" s="2" t="inlineStr">
        <is>
          <t>2577</t>
        </is>
      </c>
      <c r="B422" s="2" t="inlineStr">
        <is>
          <t>Seniorenzentrum Wilhelm-Lantermann-Haus</t>
        </is>
      </c>
      <c r="C422" s="2" t="inlineStr">
        <is>
          <t>AWO Bezirksverband Niederrhein e.V</t>
        </is>
      </c>
      <c r="D422" s="2" t="inlineStr">
        <is>
          <t>Dinslaken</t>
        </is>
      </c>
      <c r="E422" s="2" t="inlineStr">
        <is>
          <t>Kreis Wesel</t>
        </is>
      </c>
      <c r="F422" s="2" t="inlineStr">
        <is>
          <t>Voerder Str. 81, 46535 Dinslaken</t>
        </is>
      </c>
      <c r="G422" s="2" t="inlineStr">
        <is>
          <t>0 20 64-6 07-0</t>
        </is>
      </c>
      <c r="H422" s="2" t="inlineStr">
        <is>
          <t>sz-wilhelm-lantermann@awo-niederrhein.de</t>
        </is>
      </c>
      <c r="I422" s="2" t="inlineStr">
        <is>
          <t>https://www.awo-seniorendienste-nr.de</t>
        </is>
      </c>
      <c r="J422" s="2" t="inlineStr">
        <is>
          <t>Britta Altenkamp, Elisabeth Müller-Witt, Uwe Hesse, Klaus Wehling, Kerstin Hartmann</t>
        </is>
      </c>
      <c r="K422" s="2" t="inlineStr">
        <is>
          <t>impressum:https://www.awo-nr.de/dienste-einrichtungen/senioren-pflege-betreuung/impressum?type=rss%2525252f%2525252f%27A%3D0</t>
        </is>
      </c>
      <c r="L422" s="2" t="inlineStr">
        <is>
          <t>Frau Anna Ginz</t>
        </is>
      </c>
      <c r="M422" s="2" t="inlineStr">
        <is>
          <t>api:ansprechpartner</t>
        </is>
      </c>
      <c r="N422" s="2" t="inlineStr">
        <is>
          <t>https://facebook.com/AWOSeniorendiensteNiederrhein</t>
        </is>
      </c>
      <c r="O422" s="2" t="inlineStr"/>
      <c r="P422" s="2" t="inlineStr">
        <is>
          <t>https://linkedin.com/company/awo-seniorendienste-niederrhein</t>
        </is>
      </c>
      <c r="Q422" s="2" t="inlineStr"/>
      <c r="R422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422" s="2" t="inlineStr"/>
      <c r="T422" s="2" t="inlineStr">
        <is>
          <t>complete</t>
        </is>
      </c>
      <c r="U422" s="2" t="inlineStr">
        <is>
          <t>tel:api | mail:api | addr:api</t>
        </is>
      </c>
    </row>
    <row r="423">
      <c r="A423" s="2" t="inlineStr">
        <is>
          <t>7562</t>
        </is>
      </c>
      <c r="B423" s="2" t="inlineStr">
        <is>
          <t>St. Benedikt - Haus</t>
        </is>
      </c>
      <c r="C423" s="2" t="inlineStr">
        <is>
          <t>Caritasverband für die Dekanate Dinslaken und Wesel e.V</t>
        </is>
      </c>
      <c r="D423" s="2" t="inlineStr">
        <is>
          <t>Dinslaken</t>
        </is>
      </c>
      <c r="E423" s="2" t="inlineStr">
        <is>
          <t>Kreis Wesel</t>
        </is>
      </c>
      <c r="F423" s="2" t="inlineStr">
        <is>
          <t>Bärenkampallee 37, 46535 Dinslaken</t>
        </is>
      </c>
      <c r="G423" s="2" t="inlineStr">
        <is>
          <t>02064/82908-0</t>
        </is>
      </c>
      <c r="H423" s="2" t="inlineStr">
        <is>
          <t>st-benedikt-haus@caritas-dinslaken.de</t>
        </is>
      </c>
      <c r="I423" s="2" t="inlineStr">
        <is>
          <t>https://www.caritas-wesel.de</t>
        </is>
      </c>
      <c r="J423" s="2" t="inlineStr">
        <is>
          <t>Caritasdirektor Michael, Michael van Meerbeck</t>
        </is>
      </c>
      <c r="K423" s="2" t="inlineStr">
        <is>
          <t>impressum:https://caritas-wesel.de/impressum</t>
        </is>
      </c>
      <c r="L423" s="2" t="inlineStr">
        <is>
          <t>Herr Darius Paterok</t>
        </is>
      </c>
      <c r="M423" s="2" t="inlineStr">
        <is>
          <t>api:ansprechpartner</t>
        </is>
      </c>
      <c r="N423" s="2" t="inlineStr">
        <is>
          <t>https://facebook.com/p/Caritas-Dinslaken-und-Wesel-61554207423059</t>
        </is>
      </c>
      <c r="O423" s="2" t="inlineStr"/>
      <c r="P423" s="2" t="inlineStr"/>
      <c r="Q423" s="2" t="inlineStr">
        <is>
          <t>https://youtube.com/channel/UCd5KiN1Iyo2lhwEWE4QWoMw</t>
        </is>
      </c>
      <c r="R423" s="2" t="inlineStr">
        <is>
          <t>facebook: https://facebook.com/p/Caritas-Dinslaken-und-Wesel-61554207423059 | youtube: https://youtube.com/channel/UCd5KiN1Iyo2lhwEWE4QWoMw</t>
        </is>
      </c>
      <c r="S423" s="2" t="inlineStr">
        <is>
          <t>https://caritas-wesel.de/newsletter</t>
        </is>
      </c>
      <c r="T423" s="2" t="inlineStr">
        <is>
          <t>complete</t>
        </is>
      </c>
      <c r="U423" s="2" t="inlineStr">
        <is>
          <t>tel:api | mail:api | addr:api</t>
        </is>
      </c>
    </row>
    <row r="424">
      <c r="A424" s="2" t="inlineStr">
        <is>
          <t>28843</t>
        </is>
      </c>
      <c r="B424" s="2" t="inlineStr">
        <is>
          <t>St. Benedikt-Haus solitäre Kurzzeitpflege</t>
        </is>
      </c>
      <c r="C424" s="2" t="inlineStr">
        <is>
          <t>Caritasverband für die Dekanate Dinslaken und Wesel e.V</t>
        </is>
      </c>
      <c r="D424" s="2" t="inlineStr">
        <is>
          <t>Dinslaken</t>
        </is>
      </c>
      <c r="E424" s="2" t="inlineStr">
        <is>
          <t>Kreis Wesel</t>
        </is>
      </c>
      <c r="F424" s="2" t="inlineStr">
        <is>
          <t>Bärenkampallee 37, 46535 Dinslaken</t>
        </is>
      </c>
      <c r="G424" s="2" t="inlineStr">
        <is>
          <t>02064829080</t>
        </is>
      </c>
      <c r="H424" s="2" t="inlineStr">
        <is>
          <t>st.-benedikt-haus@caritas-dinslaken.de</t>
        </is>
      </c>
      <c r="I424" s="2" t="inlineStr">
        <is>
          <t>https://www.caritas-wesel.de</t>
        </is>
      </c>
      <c r="J424" s="2" t="inlineStr">
        <is>
          <t>Caritasdirektor Michael, Michael van Meerbeck</t>
        </is>
      </c>
      <c r="K424" s="2" t="inlineStr">
        <is>
          <t>impressum:https://caritas-wesel.de/impressum</t>
        </is>
      </c>
      <c r="L424" s="2" t="inlineStr">
        <is>
          <t>Darius Paterok</t>
        </is>
      </c>
      <c r="M424" s="2" t="inlineStr">
        <is>
          <t>api:ansprechpartner</t>
        </is>
      </c>
      <c r="N424" s="2" t="inlineStr">
        <is>
          <t>https://facebook.com/p/Caritas-Dinslaken-und-Wesel-61554207423059</t>
        </is>
      </c>
      <c r="O424" s="2" t="inlineStr"/>
      <c r="P424" s="2" t="inlineStr"/>
      <c r="Q424" s="2" t="inlineStr">
        <is>
          <t>https://youtube.com/channel/UCd5KiN1Iyo2lhwEWE4QWoMw</t>
        </is>
      </c>
      <c r="R424" s="2" t="inlineStr">
        <is>
          <t>facebook: https://facebook.com/p/Caritas-Dinslaken-und-Wesel-61554207423059 | youtube: https://youtube.com/channel/UCd5KiN1Iyo2lhwEWE4QWoMw</t>
        </is>
      </c>
      <c r="S424" s="2" t="inlineStr">
        <is>
          <t>https://caritas-wesel.de/newsletter</t>
        </is>
      </c>
      <c r="T424" s="2" t="inlineStr">
        <is>
          <t>complete</t>
        </is>
      </c>
      <c r="U424" s="2" t="inlineStr">
        <is>
          <t>tel:api | mail:api | addr:api</t>
        </is>
      </c>
    </row>
    <row r="425">
      <c r="A425" s="2" t="inlineStr">
        <is>
          <t>2097</t>
        </is>
      </c>
      <c r="B425" s="2" t="inlineStr">
        <is>
          <t>Alloheim Senioren-Residenz ,,Dormagen"</t>
        </is>
      </c>
      <c r="C425" s="2" t="inlineStr">
        <is>
          <t>Alloheim Senioren-Residenzen SE</t>
        </is>
      </c>
      <c r="D425" s="2" t="inlineStr">
        <is>
          <t>Dormagen</t>
        </is>
      </c>
      <c r="E425" s="2" t="inlineStr">
        <is>
          <t>Rhein-Kreis Neuss</t>
        </is>
      </c>
      <c r="F425" s="2" t="inlineStr">
        <is>
          <t>Virchowstr. 2, 41539 Dormagen</t>
        </is>
      </c>
      <c r="G425" s="2" t="inlineStr">
        <is>
          <t>02133/25605-0</t>
        </is>
      </c>
      <c r="H425" s="2" t="inlineStr">
        <is>
          <t>dormagen@alloheim.de</t>
        </is>
      </c>
      <c r="I425" s="2" t="inlineStr">
        <is>
          <t>https://www.alloheim.de</t>
        </is>
      </c>
      <c r="J425" s="2" t="inlineStr">
        <is>
          <t>Dr. Steffen Hehner, Carolin Behrendt, Petra Groth, Dr. Christian Mayer, Christoph Mosler, Thomas Rietz, Philipp Schuh</t>
        </is>
      </c>
      <c r="K425" s="2" t="inlineStr">
        <is>
          <t>impressum:https://www.alloheim.de/impressum</t>
        </is>
      </c>
      <c r="L425" s="2" t="inlineStr">
        <is>
          <t>Melanie Ulrich und Natascha Richter</t>
        </is>
      </c>
      <c r="M425" s="2" t="inlineStr">
        <is>
          <t>api:ansprechpartner</t>
        </is>
      </c>
      <c r="N425" s="2" t="inlineStr">
        <is>
          <t>https://facebook.com/AlloheimSE</t>
        </is>
      </c>
      <c r="O425" s="2" t="inlineStr"/>
      <c r="P425" s="2" t="inlineStr">
        <is>
          <t>https://de.linkedin.com/company/alloheim-senioren-residenzen-se</t>
        </is>
      </c>
      <c r="Q425" s="2" t="inlineStr"/>
      <c r="R425" s="2" t="inlineStr">
        <is>
          <t>facebook: https://facebook.com/AlloheimSE | linkedin: https://de.linkedin.com/company/alloheim-senioren-residenzen-se | xing: https://xing.com/pages/alloheimsenioren-residenzense</t>
        </is>
      </c>
      <c r="S425" s="2" t="inlineStr"/>
      <c r="T425" s="2" t="inlineStr">
        <is>
          <t>complete</t>
        </is>
      </c>
      <c r="U425" s="2" t="inlineStr">
        <is>
          <t>tel:api | mail:api | addr:api</t>
        </is>
      </c>
    </row>
    <row r="426">
      <c r="A426" s="2" t="inlineStr">
        <is>
          <t>21883</t>
        </is>
      </c>
      <c r="B426" s="2" t="inlineStr">
        <is>
          <t>Augustinushaus Dormagen</t>
        </is>
      </c>
      <c r="C426" s="2" t="inlineStr"/>
      <c r="D426" s="2" t="inlineStr">
        <is>
          <t>Dormagen</t>
        </is>
      </c>
      <c r="E426" s="2" t="inlineStr">
        <is>
          <t>Rhein-Kreis Neuss</t>
        </is>
      </c>
      <c r="F426" s="2" t="inlineStr">
        <is>
          <t>Krefelder Str. 82, 41539 Dormagen</t>
        </is>
      </c>
      <c r="G426" s="2" t="inlineStr">
        <is>
          <t>02133/2810-14092</t>
        </is>
      </c>
      <c r="H426" s="2" t="inlineStr">
        <is>
          <t>a.schotten@ak-neuss.de</t>
        </is>
      </c>
      <c r="I426" s="2" t="inlineStr">
        <is>
          <t>https://www.st-augustinus-kliniken.de</t>
        </is>
      </c>
      <c r="J426" s="2" t="inlineStr">
        <is>
          <t>Andreas Degelmann, Dr. Christopher Mokwa, Rainer Pappert</t>
        </is>
      </c>
      <c r="K426" s="2" t="inlineStr">
        <is>
          <t>impressum:https://www.st-augustinus-kliniken.de/impressum</t>
        </is>
      </c>
      <c r="L426" s="2" t="inlineStr">
        <is>
          <t>Herr Thomas Schindler</t>
        </is>
      </c>
      <c r="M426" s="2" t="inlineStr">
        <is>
          <t>api:ansprechpartner</t>
        </is>
      </c>
      <c r="N426" s="2" t="inlineStr">
        <is>
          <t>https://facebook.com/AugustinusGruppe</t>
        </is>
      </c>
      <c r="O426" s="2" t="inlineStr"/>
      <c r="P426" s="2" t="inlineStr">
        <is>
          <t>https://linkedin.com/company/st.-augustinus-kliniken-ggmbh</t>
        </is>
      </c>
      <c r="Q426" s="2" t="inlineStr">
        <is>
          <t>https://youtube.com/channel/UCIbTbvw9mXjPOUwsXWSfRxA</t>
        </is>
      </c>
      <c r="R426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426" s="2" t="inlineStr"/>
      <c r="T426" s="2" t="inlineStr">
        <is>
          <t>complete</t>
        </is>
      </c>
      <c r="U426" s="2" t="inlineStr">
        <is>
          <t>tel:api | mail:api | addr:api</t>
        </is>
      </c>
    </row>
    <row r="427">
      <c r="A427" s="2" t="inlineStr">
        <is>
          <t>307</t>
        </is>
      </c>
      <c r="B427" s="2" t="inlineStr">
        <is>
          <t>Caritashaus St. Franziskus</t>
        </is>
      </c>
      <c r="C427" s="2" t="inlineStr">
        <is>
          <t>Caritasverband für die Stadt Köln e.V</t>
        </is>
      </c>
      <c r="D427" s="2" t="inlineStr">
        <is>
          <t>Dormagen</t>
        </is>
      </c>
      <c r="E427" s="2" t="inlineStr">
        <is>
          <t>Rhein-Kreis Neuss</t>
        </is>
      </c>
      <c r="F427" s="2" t="inlineStr">
        <is>
          <t>Conrad-Schlaun-Str 18, 41542 Dormagen</t>
        </is>
      </c>
      <c r="G427" s="2" t="inlineStr">
        <is>
          <t>021332967100</t>
        </is>
      </c>
      <c r="H427" s="2" t="inlineStr">
        <is>
          <t>andre.dewies@caritas-neuss.de</t>
        </is>
      </c>
      <c r="I427" s="2" t="inlineStr">
        <is>
          <t>https://caritas.erzbistum-koeln.de/neuss-cv/senioren_pflege/caritas-seniorenheime/nievenheim/</t>
        </is>
      </c>
      <c r="J427" s="2" t="inlineStr">
        <is>
          <t>Markus Peters, Markus Nikolaus, Finanzvorstand Autor, Ellen Bertke</t>
        </is>
      </c>
      <c r="K427" s="2" t="inlineStr">
        <is>
          <t>impressum:https://www.caritas-koeln.de/impressum/</t>
        </is>
      </c>
      <c r="L427" s="2" t="inlineStr">
        <is>
          <t>Herr Andre Emanuel Dewies</t>
        </is>
      </c>
      <c r="M427" s="2" t="inlineStr">
        <is>
          <t>api:ansprechpartner</t>
        </is>
      </c>
      <c r="N427" s="2" t="inlineStr"/>
      <c r="O427" s="2" t="inlineStr"/>
      <c r="P427" s="2" t="inlineStr"/>
      <c r="Q427" s="2" t="inlineStr"/>
      <c r="R427" s="2" t="inlineStr"/>
      <c r="S427" s="2" t="inlineStr">
        <is>
          <t>https://www.caritasnet.de/themen/behinderung-inklusion/newsletter/</t>
        </is>
      </c>
      <c r="T427" s="2" t="inlineStr">
        <is>
          <t>complete</t>
        </is>
      </c>
      <c r="U427" s="2" t="inlineStr">
        <is>
          <t>tel:api | mail:api | addr:api</t>
        </is>
      </c>
    </row>
    <row r="428">
      <c r="A428" s="2" t="inlineStr">
        <is>
          <t>11228</t>
        </is>
      </c>
      <c r="B428" s="2" t="inlineStr">
        <is>
          <t>Caritashaus St. Josef Dormagen</t>
        </is>
      </c>
      <c r="C428" s="2" t="inlineStr">
        <is>
          <t>Caritasverband für die Stadt Köln e.V</t>
        </is>
      </c>
      <c r="D428" s="2" t="inlineStr">
        <is>
          <t>Dormagen</t>
        </is>
      </c>
      <c r="E428" s="2" t="inlineStr">
        <is>
          <t>Rhein-Kreis Neuss</t>
        </is>
      </c>
      <c r="F428" s="2" t="inlineStr">
        <is>
          <t>Conrad-Schlaun-Str. 18b, 41542 Dormagen</t>
        </is>
      </c>
      <c r="G428" s="2" t="inlineStr">
        <is>
          <t>021332967100</t>
        </is>
      </c>
      <c r="H428" s="2" t="inlineStr">
        <is>
          <t>andre.dewies@caritas-neuss.de</t>
        </is>
      </c>
      <c r="I428" s="2" t="inlineStr">
        <is>
          <t>https://caritas.erzbistum-koeln.de/neuss-cv/senioren_pflege/caritas-seniorenheime/nievenheim/</t>
        </is>
      </c>
      <c r="J428" s="2" t="inlineStr">
        <is>
          <t>Markus Peters, Markus Nikolaus, Finanzvorstand Autor, Ellen Bertke</t>
        </is>
      </c>
      <c r="K428" s="2" t="inlineStr">
        <is>
          <t>impressum:https://www.caritas-koeln.de/impressum/</t>
        </is>
      </c>
      <c r="L428" s="2" t="inlineStr">
        <is>
          <t>Herr Andre Emanuel Dewies</t>
        </is>
      </c>
      <c r="M428" s="2" t="inlineStr">
        <is>
          <t>api:ansprechpartner</t>
        </is>
      </c>
      <c r="N428" s="2" t="inlineStr"/>
      <c r="O428" s="2" t="inlineStr"/>
      <c r="P428" s="2" t="inlineStr"/>
      <c r="Q428" s="2" t="inlineStr"/>
      <c r="R428" s="2" t="inlineStr"/>
      <c r="S428" s="2" t="inlineStr">
        <is>
          <t>https://www.caritasnet.de/themen/behinderung-inklusion/newsletter/</t>
        </is>
      </c>
      <c r="T428" s="2" t="inlineStr">
        <is>
          <t>complete</t>
        </is>
      </c>
      <c r="U428" s="2" t="inlineStr">
        <is>
          <t>tel:api | mail:api | addr:api</t>
        </is>
      </c>
    </row>
    <row r="429">
      <c r="A429" s="2" t="inlineStr">
        <is>
          <t>2140</t>
        </is>
      </c>
      <c r="B429" s="2" t="inlineStr">
        <is>
          <t>Malteserstift St. Katharina</t>
        </is>
      </c>
      <c r="C429" s="2" t="inlineStr"/>
      <c r="D429" s="2" t="inlineStr">
        <is>
          <t>Dormagen</t>
        </is>
      </c>
      <c r="E429" s="2" t="inlineStr">
        <is>
          <t>Rhein-Kreis Neuss</t>
        </is>
      </c>
      <c r="F429" s="2" t="inlineStr">
        <is>
          <t>Dr.-Geldmacher-Str 24, 41540 Dormagen</t>
        </is>
      </c>
      <c r="G429" s="2" t="inlineStr">
        <is>
          <t>02133 5068-105</t>
        </is>
      </c>
      <c r="H429" s="2" t="inlineStr"/>
      <c r="I429" s="2" t="inlineStr"/>
      <c r="J429" s="2" t="inlineStr">
        <is>
          <t>Pfarrer Dr. Heribert Lennartz</t>
        </is>
      </c>
      <c r="K429" s="2" t="inlineStr">
        <is>
          <t>websearch-impressum:https://www.st-michael-dormagen.de/impressum/</t>
        </is>
      </c>
      <c r="L429" s="2" t="inlineStr">
        <is>
          <t>Frau Astrid Lambertz</t>
        </is>
      </c>
      <c r="M429" s="2" t="inlineStr">
        <is>
          <t>api:ansprechpartner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>
        <is>
          <t>partial</t>
        </is>
      </c>
      <c r="U429" s="2" t="inlineStr">
        <is>
          <t>tel:api | addr:api</t>
        </is>
      </c>
    </row>
    <row r="430">
      <c r="A430" s="2" t="inlineStr">
        <is>
          <t>2141</t>
        </is>
      </c>
      <c r="B430" s="2" t="inlineStr">
        <is>
          <t>Malteserstift St. Katharina / (Junge Pflege)</t>
        </is>
      </c>
      <c r="C430" s="2" t="inlineStr"/>
      <c r="D430" s="2" t="inlineStr">
        <is>
          <t>Dormagen</t>
        </is>
      </c>
      <c r="E430" s="2" t="inlineStr">
        <is>
          <t>Rhein-Kreis Neuss</t>
        </is>
      </c>
      <c r="F430" s="2" t="inlineStr">
        <is>
          <t>Dr.-Geldmacher-Str 24, 41540 Dormagen</t>
        </is>
      </c>
      <c r="G430" s="2" t="inlineStr">
        <is>
          <t>02133 5068-105</t>
        </is>
      </c>
      <c r="H430" s="2" t="inlineStr"/>
      <c r="I430" s="2" t="inlineStr"/>
      <c r="J430" s="2" t="inlineStr">
        <is>
          <t>Pfarrer Dr. Heribert Lennartz</t>
        </is>
      </c>
      <c r="K430" s="2" t="inlineStr">
        <is>
          <t>websearch-impressum:https://www.st-michael-dormagen.de/impressum/</t>
        </is>
      </c>
      <c r="L430" s="2" t="inlineStr">
        <is>
          <t>Frau Astrid Lambertz</t>
        </is>
      </c>
      <c r="M430" s="2" t="inlineStr">
        <is>
          <t>api:ansprechpartner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>
        <is>
          <t>partial</t>
        </is>
      </c>
      <c r="U430" s="2" t="inlineStr">
        <is>
          <t>tel:api | addr:api</t>
        </is>
      </c>
    </row>
    <row r="431">
      <c r="A431" s="2" t="inlineStr">
        <is>
          <t>2875</t>
        </is>
      </c>
      <c r="B431" s="2" t="inlineStr">
        <is>
          <t>Seniorenzentrum Markuskirche</t>
        </is>
      </c>
      <c r="C431" s="2" t="inlineStr">
        <is>
          <t>Diakonie Rhein-Kreis Neuss e.V</t>
        </is>
      </c>
      <c r="D431" s="2" t="inlineStr">
        <is>
          <t>Dormagen</t>
        </is>
      </c>
      <c r="E431" s="2" t="inlineStr">
        <is>
          <t>Rhein-Kreis Neuss</t>
        </is>
      </c>
      <c r="F431" s="2" t="inlineStr">
        <is>
          <t>Weilerstraße 18a, 41540 Dormagen</t>
        </is>
      </c>
      <c r="G431" s="2" t="inlineStr">
        <is>
          <t>02133-2660-5</t>
        </is>
      </c>
      <c r="H431" s="2" t="inlineStr">
        <is>
          <t>MAK@diakonischeswerk.de</t>
        </is>
      </c>
      <c r="I431" s="2" t="inlineStr">
        <is>
          <t>https://www.diakonie-rkn.de</t>
        </is>
      </c>
      <c r="J431" s="2" t="inlineStr">
        <is>
          <t>Bernd Gellrich</t>
        </is>
      </c>
      <c r="K431" s="2" t="inlineStr">
        <is>
          <t>impressum:https://www.diakonie-rkn.de/impressum/</t>
        </is>
      </c>
      <c r="L431" s="2" t="inlineStr">
        <is>
          <t>Frau Melanie Klose</t>
        </is>
      </c>
      <c r="M431" s="2" t="inlineStr">
        <is>
          <t>api:ansprechpartner</t>
        </is>
      </c>
      <c r="N431" s="2" t="inlineStr">
        <is>
          <t>https://facebook.com/Diakonie.RKN</t>
        </is>
      </c>
      <c r="O431" s="2" t="inlineStr"/>
      <c r="P431" s="2" t="inlineStr"/>
      <c r="Q431" s="2" t="inlineStr"/>
      <c r="R431" s="2" t="inlineStr">
        <is>
          <t>facebook: https://facebook.com/Diakonie.RKN | whatsapp: https://wa.me/491789423051</t>
        </is>
      </c>
      <c r="S431" s="2" t="inlineStr"/>
      <c r="T431" s="2" t="inlineStr">
        <is>
          <t>complete</t>
        </is>
      </c>
      <c r="U431" s="2" t="inlineStr">
        <is>
          <t>tel:api | mail:api | addr:api</t>
        </is>
      </c>
    </row>
    <row r="432">
      <c r="A432" s="2" t="inlineStr">
        <is>
          <t>19098</t>
        </is>
      </c>
      <c r="B432" s="2" t="inlineStr">
        <is>
          <t>Alten- und Pflegeheim St. Anna Dorsten</t>
        </is>
      </c>
      <c r="C432" s="2" t="inlineStr">
        <is>
          <t>Caritasverband für das Dekanat Dorsten e.V</t>
        </is>
      </c>
      <c r="D432" s="2" t="inlineStr">
        <is>
          <t>Dorsten</t>
        </is>
      </c>
      <c r="E432" s="2" t="inlineStr">
        <is>
          <t>Kreis Recklinghausen</t>
        </is>
      </c>
      <c r="F432" s="2" t="inlineStr">
        <is>
          <t>Kirchhellener Allee 111, 46282 Dorsten</t>
        </is>
      </c>
      <c r="G432" s="2" t="inlineStr">
        <is>
          <t>02362 / 918 0</t>
        </is>
      </c>
      <c r="H432" s="2" t="inlineStr">
        <is>
          <t>r.czok@caritas-dorsten.de</t>
        </is>
      </c>
      <c r="I432" s="2" t="inlineStr">
        <is>
          <t>https://www.caritas-dorsten.de</t>
        </is>
      </c>
      <c r="J432" s="2" t="inlineStr">
        <is>
          <t>Dekanat Dorsten, Pfarrer Alfred Voss</t>
        </is>
      </c>
      <c r="K432" s="2" t="inlineStr">
        <is>
          <t>impressum:https://www.caritas-dorsten.de/impressum</t>
        </is>
      </c>
      <c r="L432" s="2" t="inlineStr">
        <is>
          <t>Frau Nadine Rose-Czok</t>
        </is>
      </c>
      <c r="M432" s="2" t="inlineStr">
        <is>
          <t>api:ansprechpartner</t>
        </is>
      </c>
      <c r="N432" s="2" t="inlineStr">
        <is>
          <t>https://facebook.com/CVDorsten</t>
        </is>
      </c>
      <c r="O432" s="2" t="inlineStr"/>
      <c r="P432" s="2" t="inlineStr">
        <is>
          <t>https://linkedin.com/company/caritas-dorsten</t>
        </is>
      </c>
      <c r="Q432" s="2" t="inlineStr">
        <is>
          <t>https://youtube.com/@CaritasverbandDorsten</t>
        </is>
      </c>
      <c r="R432" s="2" t="inlineStr">
        <is>
          <t>facebook: https://facebook.com/CVDorsten | linkedin: https://linkedin.com/company/caritas-dorsten | youtube: https://youtube.com/@CaritasverbandDorsten | xing: https://xing.com/pages/caritas-dorsten</t>
        </is>
      </c>
      <c r="S432" s="2" t="inlineStr"/>
      <c r="T432" s="2" t="inlineStr">
        <is>
          <t>complete</t>
        </is>
      </c>
      <c r="U432" s="2" t="inlineStr">
        <is>
          <t>tel:api | mail:api | addr:api</t>
        </is>
      </c>
    </row>
    <row r="433">
      <c r="A433" s="2" t="inlineStr">
        <is>
          <t>19009</t>
        </is>
      </c>
      <c r="B433" s="2" t="inlineStr">
        <is>
          <t>Alten- und Pflegeheim St. Laurentius Dorsten</t>
        </is>
      </c>
      <c r="C433" s="2" t="inlineStr">
        <is>
          <t>Caritasverband für das Dekanat Dorsten e.V</t>
        </is>
      </c>
      <c r="D433" s="2" t="inlineStr">
        <is>
          <t>Dorsten</t>
        </is>
      </c>
      <c r="E433" s="2" t="inlineStr">
        <is>
          <t>Kreis Recklinghausen</t>
        </is>
      </c>
      <c r="F433" s="2" t="inlineStr">
        <is>
          <t>Bodelschwinghweg 12, 46286 Dorsten</t>
        </is>
      </c>
      <c r="G433" s="2" t="inlineStr">
        <is>
          <t>02369 / 208 640</t>
        </is>
      </c>
      <c r="H433" s="2" t="inlineStr">
        <is>
          <t>n.sarau@caritas-dorsten.de</t>
        </is>
      </c>
      <c r="I433" s="2" t="inlineStr">
        <is>
          <t>https://www.caritas-dorsten.de</t>
        </is>
      </c>
      <c r="J433" s="2" t="inlineStr">
        <is>
          <t>Dekanat Dorsten, Pfarrer Alfred Voss</t>
        </is>
      </c>
      <c r="K433" s="2" t="inlineStr">
        <is>
          <t>impressum:https://www.caritas-dorsten.de/impressum</t>
        </is>
      </c>
      <c r="L433" s="2" t="inlineStr">
        <is>
          <t>Frau Nicole Sarau</t>
        </is>
      </c>
      <c r="M433" s="2" t="inlineStr">
        <is>
          <t>api:ansprechpartner</t>
        </is>
      </c>
      <c r="N433" s="2" t="inlineStr">
        <is>
          <t>https://facebook.com/CVDorsten</t>
        </is>
      </c>
      <c r="O433" s="2" t="inlineStr"/>
      <c r="P433" s="2" t="inlineStr">
        <is>
          <t>https://linkedin.com/company/caritas-dorsten</t>
        </is>
      </c>
      <c r="Q433" s="2" t="inlineStr">
        <is>
          <t>https://youtube.com/@CaritasverbandDorsten</t>
        </is>
      </c>
      <c r="R433" s="2" t="inlineStr">
        <is>
          <t>facebook: https://facebook.com/CVDorsten | linkedin: https://linkedin.com/company/caritas-dorsten | youtube: https://youtube.com/@CaritasverbandDorsten | xing: https://xing.com/pages/caritas-dorsten</t>
        </is>
      </c>
      <c r="S433" s="2" t="inlineStr"/>
      <c r="T433" s="2" t="inlineStr">
        <is>
          <t>complete</t>
        </is>
      </c>
      <c r="U433" s="2" t="inlineStr">
        <is>
          <t>tel:api | mail:api | addr:api</t>
        </is>
      </c>
    </row>
    <row r="434">
      <c r="A434" s="2" t="inlineStr">
        <is>
          <t>10774</t>
        </is>
      </c>
      <c r="B434" s="2" t="inlineStr">
        <is>
          <t>Altenzentrum Maria Lindenhof</t>
        </is>
      </c>
      <c r="C434" s="2" t="inlineStr">
        <is>
          <t>Diakonisches Werk im Ev. Kirchenkreis Gladbeck-Bottrop-Dorsten gGmbH</t>
        </is>
      </c>
      <c r="D434" s="2" t="inlineStr">
        <is>
          <t>Dorsten</t>
        </is>
      </c>
      <c r="E434" s="2" t="inlineStr">
        <is>
          <t>Kreis Recklinghausen</t>
        </is>
      </c>
      <c r="F434" s="2" t="inlineStr">
        <is>
          <t>Im Werth 53, 46282 Dorsten</t>
        </is>
      </c>
      <c r="G434" s="2" t="inlineStr">
        <is>
          <t>02362 - 2006-461</t>
        </is>
      </c>
      <c r="H434" s="2" t="inlineStr">
        <is>
          <t>anja.reiche@diakonisches-werk.de</t>
        </is>
      </c>
      <c r="I434" s="2" t="inlineStr">
        <is>
          <t>https://www.diakonisches-werk.de</t>
        </is>
      </c>
      <c r="J434" s="2" t="inlineStr">
        <is>
          <t>Werkes Karl, Sebastian Schwager</t>
        </is>
      </c>
      <c r="K434" s="2" t="inlineStr">
        <is>
          <t>impressum:https://diakonisches-werk.de/impressum</t>
        </is>
      </c>
      <c r="L434" s="2" t="inlineStr">
        <is>
          <t>Anja Reiche</t>
        </is>
      </c>
      <c r="M434" s="2" t="inlineStr">
        <is>
          <t>api:ansprechpartner</t>
        </is>
      </c>
      <c r="N434" s="2" t="inlineStr">
        <is>
          <t>https://facebook.com/DiakonischesWerkGladbeckBottropDorsten</t>
        </is>
      </c>
      <c r="O434" s="2" t="inlineStr"/>
      <c r="P434" s="2" t="inlineStr"/>
      <c r="Q434" s="2" t="inlineStr">
        <is>
          <t>https://youtube.com/channel/UCTofoLdGVts8LZpX6HNrh3A</t>
        </is>
      </c>
      <c r="R434" s="2" t="inlineStr">
        <is>
          <t>facebook: https://facebook.com/DiakonischesWerkGladbeckBottropDorsten | youtube: https://youtube.com/channel/UCTofoLdGVts8LZpX6HNrh3A | xing: https://xing.com/pages/diakonischeswerkgladbeck-bottrop-dorsten</t>
        </is>
      </c>
      <c r="S434" s="2" t="inlineStr">
        <is>
          <t>https://diakonisches-werk.de/aktuelles-termine/newsletter-blickpunkt</t>
        </is>
      </c>
      <c r="T434" s="2" t="inlineStr">
        <is>
          <t>complete</t>
        </is>
      </c>
      <c r="U434" s="2" t="inlineStr">
        <is>
          <t>tel:api | mail:api | addr:api</t>
        </is>
      </c>
    </row>
    <row r="435">
      <c r="A435" s="2" t="inlineStr">
        <is>
          <t>19154</t>
        </is>
      </c>
      <c r="B435" s="2" t="inlineStr">
        <is>
          <t>BELLINI Senioren-Residenz Dorsten</t>
        </is>
      </c>
      <c r="C435" s="2" t="inlineStr"/>
      <c r="D435" s="2" t="inlineStr">
        <is>
          <t>Dorsten</t>
        </is>
      </c>
      <c r="E435" s="2" t="inlineStr">
        <is>
          <t>Kreis Recklinghausen</t>
        </is>
      </c>
      <c r="F435" s="2" t="inlineStr">
        <is>
          <t>Halterner Straße 69, 46284 Dorsten</t>
        </is>
      </c>
      <c r="G435" s="2" t="inlineStr">
        <is>
          <t>02362/790650</t>
        </is>
      </c>
      <c r="H435" s="2" t="inlineStr">
        <is>
          <t>info@bellini-dorsten.de</t>
        </is>
      </c>
      <c r="I435" s="2" t="inlineStr">
        <is>
          <t>https://www.bellini-seniorenresidenzen.de</t>
        </is>
      </c>
      <c r="J435" s="2" t="inlineStr">
        <is>
          <t>Andreas Bochem</t>
        </is>
      </c>
      <c r="K435" s="2" t="inlineStr">
        <is>
          <t>websearch-impressum:https://www.bellini-seniorenresidenzen.de/impressum.html</t>
        </is>
      </c>
      <c r="L435" s="2" t="inlineStr">
        <is>
          <t>Markus Fischer</t>
        </is>
      </c>
      <c r="M435" s="2" t="inlineStr">
        <is>
          <t>api:ansprechpartner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>
        <is>
          <t>complete</t>
        </is>
      </c>
      <c r="U435" s="2" t="inlineStr">
        <is>
          <t>tel:api | mail:api | addr:api</t>
        </is>
      </c>
    </row>
    <row r="436">
      <c r="A436" s="2" t="inlineStr">
        <is>
          <t>8219</t>
        </is>
      </c>
      <c r="B436" s="2" t="inlineStr">
        <is>
          <t>HANSA Seniorenzentrum St. Elisabeth</t>
        </is>
      </c>
      <c r="C436" s="2" t="inlineStr">
        <is>
          <t>Hansa-Gruppe - Oldenburg HANSA Pflege &amp; Residenzen GmbH</t>
        </is>
      </c>
      <c r="D436" s="2" t="inlineStr">
        <is>
          <t>Dorsten</t>
        </is>
      </c>
      <c r="E436" s="2" t="inlineStr">
        <is>
          <t>Kreis Recklinghausen</t>
        </is>
      </c>
      <c r="F436" s="2" t="inlineStr">
        <is>
          <t>Westwall 1, 46282 Dorsten</t>
        </is>
      </c>
      <c r="G436" s="2" t="inlineStr">
        <is>
          <t>02362 985-5</t>
        </is>
      </c>
      <c r="H436" s="2" t="inlineStr">
        <is>
          <t>sz.dorsten@hansa-gruppe.info</t>
        </is>
      </c>
      <c r="I436" s="2" t="inlineStr">
        <is>
          <t>https://www.hansa-gruppe.info</t>
        </is>
      </c>
      <c r="J436" s="2" t="inlineStr">
        <is>
          <t>Hans-Jürgen Thörner, Sabina Holzenleuchter</t>
        </is>
      </c>
      <c r="K436" s="2" t="inlineStr">
        <is>
          <t>impressum:https://www.hansa-gruppe.info/impressum/</t>
        </is>
      </c>
      <c r="L436" s="2" t="inlineStr">
        <is>
          <t>Frau Rebekka Ellermann</t>
        </is>
      </c>
      <c r="M436" s="2" t="inlineStr">
        <is>
          <t>api:ansprechpartner</t>
        </is>
      </c>
      <c r="N436" s="2" t="inlineStr">
        <is>
          <t>https://facebook.com/azurithansagruppe</t>
        </is>
      </c>
      <c r="O436" s="2" t="inlineStr"/>
      <c r="P436" s="2" t="inlineStr">
        <is>
          <t>https://linkedin.com/company/azurit-hansa-gruppe</t>
        </is>
      </c>
      <c r="Q436" s="2" t="inlineStr">
        <is>
          <t>https://youtube.com/user/AzuritVideoChannel</t>
        </is>
      </c>
      <c r="R436" s="2" t="inlineStr">
        <is>
          <t>facebook: https://facebook.com/azurithansagruppe | linkedin: https://linkedin.com/company/azurit-hansa-gruppe | youtube: https://youtube.com/user/AzuritVideoChannel</t>
        </is>
      </c>
      <c r="S436" s="2" t="inlineStr"/>
      <c r="T436" s="2" t="inlineStr">
        <is>
          <t>complete</t>
        </is>
      </c>
      <c r="U436" s="2" t="inlineStr">
        <is>
          <t>tel:api | mail:api | addr:api</t>
        </is>
      </c>
    </row>
    <row r="437">
      <c r="A437" s="2" t="inlineStr">
        <is>
          <t>2340</t>
        </is>
      </c>
      <c r="B437" s="2" t="inlineStr">
        <is>
          <t>Senioren- und Pflegeheim "Das Haus der Geborgenheit" - Rhade</t>
        </is>
      </c>
      <c r="C437" s="2" t="inlineStr">
        <is>
          <t>Mantra Sozial GmbH</t>
        </is>
      </c>
      <c r="D437" s="2" t="inlineStr">
        <is>
          <t>Dorsten</t>
        </is>
      </c>
      <c r="E437" s="2" t="inlineStr">
        <is>
          <t>Kreis Recklinghausen</t>
        </is>
      </c>
      <c r="F437" s="2" t="inlineStr">
        <is>
          <t>Lembecker Str. 128, 46286 Dorsten</t>
        </is>
      </c>
      <c r="G437" s="2" t="inlineStr">
        <is>
          <t>02866/187740</t>
        </is>
      </c>
      <c r="H437" s="2" t="inlineStr">
        <is>
          <t>t.wember@mantra-gmbh.de</t>
        </is>
      </c>
      <c r="I437" s="2" t="inlineStr">
        <is>
          <t>https://www.mantra-sozial.de</t>
        </is>
      </c>
      <c r="J437" s="2" t="inlineStr">
        <is>
          <t>Heiderose Wember, Günter Müntjes</t>
        </is>
      </c>
      <c r="K437" s="2" t="inlineStr">
        <is>
          <t>impressum:https://mantra-gmbh.de/impressum/</t>
        </is>
      </c>
      <c r="L437" s="2" t="inlineStr">
        <is>
          <t>Frau Gabriela Schwering</t>
        </is>
      </c>
      <c r="M437" s="2" t="inlineStr">
        <is>
          <t>api:ansprechpartner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>
        <is>
          <t>complete</t>
        </is>
      </c>
      <c r="U437" s="2" t="inlineStr">
        <is>
          <t>tel:api | mail:api | addr:api</t>
        </is>
      </c>
    </row>
    <row r="438">
      <c r="A438" s="2" t="inlineStr">
        <is>
          <t>28028</t>
        </is>
      </c>
      <c r="B438" s="2" t="inlineStr">
        <is>
          <t>Senioren- und Pflegeheim "Das Haus der Geborgenheit" Dorsten</t>
        </is>
      </c>
      <c r="C438" s="2" t="inlineStr">
        <is>
          <t>Mantra Sozial GmbH</t>
        </is>
      </c>
      <c r="D438" s="2" t="inlineStr">
        <is>
          <t>Dorsten</t>
        </is>
      </c>
      <c r="E438" s="2" t="inlineStr">
        <is>
          <t>Kreis Recklinghausen</t>
        </is>
      </c>
      <c r="F438" s="2" t="inlineStr">
        <is>
          <t>Alleestraße 37, 46282 Dorsten</t>
        </is>
      </c>
      <c r="G438" s="2" t="inlineStr">
        <is>
          <t>02866187740</t>
        </is>
      </c>
      <c r="H438" s="2" t="inlineStr">
        <is>
          <t>t.wember@mantra-gmbh.de</t>
        </is>
      </c>
      <c r="I438" s="2" t="inlineStr">
        <is>
          <t>https://www.mantra-sozial.de</t>
        </is>
      </c>
      <c r="J438" s="2" t="inlineStr">
        <is>
          <t>Heiderose Wember, Günter Müntjes</t>
        </is>
      </c>
      <c r="K438" s="2" t="inlineStr">
        <is>
          <t>impressum:https://mantra-gmbh.de/impressum/</t>
        </is>
      </c>
      <c r="L438" s="2" t="inlineStr">
        <is>
          <t>Frau Sabrina Büttgen</t>
        </is>
      </c>
      <c r="M438" s="2" t="inlineStr">
        <is>
          <t>api:ansprechpartner</t>
        </is>
      </c>
      <c r="N438" s="2" t="inlineStr"/>
      <c r="O438" s="2" t="inlineStr"/>
      <c r="P438" s="2" t="inlineStr"/>
      <c r="Q438" s="2" t="inlineStr"/>
      <c r="R438" s="2" t="inlineStr"/>
      <c r="S438" s="2" t="inlineStr"/>
      <c r="T438" s="2" t="inlineStr">
        <is>
          <t>complete</t>
        </is>
      </c>
      <c r="U438" s="2" t="inlineStr">
        <is>
          <t>tel:api | mail:api | addr:api</t>
        </is>
      </c>
    </row>
    <row r="439">
      <c r="A439" s="2" t="inlineStr">
        <is>
          <t>210</t>
        </is>
      </c>
      <c r="B439" s="2" t="inlineStr">
        <is>
          <t>Seniorenzentrum Barkenberg</t>
        </is>
      </c>
      <c r="C439" s="2" t="inlineStr"/>
      <c r="D439" s="2" t="inlineStr">
        <is>
          <t>Dorsten</t>
        </is>
      </c>
      <c r="E439" s="2" t="inlineStr">
        <is>
          <t>Kreis Recklinghausen</t>
        </is>
      </c>
      <c r="F439" s="2" t="inlineStr">
        <is>
          <t>Am See 11, 46286 Dorsten</t>
        </is>
      </c>
      <c r="G439" s="2" t="inlineStr">
        <is>
          <t>02369 9174-400</t>
        </is>
      </c>
      <c r="H439" s="2" t="inlineStr">
        <is>
          <t>sz-dorsten@awo-ww.de</t>
        </is>
      </c>
      <c r="I439" s="2" t="inlineStr">
        <is>
          <t>https://www.awo-ww.de/seniorenzentren</t>
        </is>
      </c>
      <c r="J439" s="2" t="inlineStr">
        <is>
          <t>Michael Scheffler, Anja Butschkau, Uwe Hildebrandt</t>
        </is>
      </c>
      <c r="K439" s="2" t="inlineStr">
        <is>
          <t>impressum:https://awo-ww.de/impressum</t>
        </is>
      </c>
      <c r="L439" s="2" t="inlineStr">
        <is>
          <t>Herr Christian Prögler</t>
        </is>
      </c>
      <c r="M439" s="2" t="inlineStr">
        <is>
          <t>api:ansprechpartner</t>
        </is>
      </c>
      <c r="N439" s="2" t="inlineStr">
        <is>
          <t>https://facebook.com/awo.bezirk.ww</t>
        </is>
      </c>
      <c r="O439" s="2" t="inlineStr"/>
      <c r="P439" s="2" t="inlineStr"/>
      <c r="Q439" s="2" t="inlineStr">
        <is>
          <t>https://youtube.com/c/Awo-wwDe</t>
        </is>
      </c>
      <c r="R439" s="2" t="inlineStr">
        <is>
          <t>facebook: https://facebook.com/awo.bezirk.ww | youtube: https://youtube.com/c/Awo-wwDe</t>
        </is>
      </c>
      <c r="S439" s="2" t="inlineStr">
        <is>
          <t>https://awo-ww.de/newsletteranmeldung</t>
        </is>
      </c>
      <c r="T439" s="2" t="inlineStr">
        <is>
          <t>complete</t>
        </is>
      </c>
      <c r="U439" s="2" t="inlineStr">
        <is>
          <t>tel:api | mail:api | addr:api</t>
        </is>
      </c>
    </row>
    <row r="440">
      <c r="A440" s="2" t="inlineStr">
        <is>
          <t>1739</t>
        </is>
      </c>
      <c r="B440" s="2" t="inlineStr">
        <is>
          <t>Seniorenzentrum St. Marien</t>
        </is>
      </c>
      <c r="C440" s="2" t="inlineStr">
        <is>
          <t>Brüninghoff Suderwich GmbH &amp; Co. KG</t>
        </is>
      </c>
      <c r="D440" s="2" t="inlineStr">
        <is>
          <t>Dorsten</t>
        </is>
      </c>
      <c r="E440" s="2" t="inlineStr">
        <is>
          <t>Kreis Recklinghausen</t>
        </is>
      </c>
      <c r="F440" s="2" t="inlineStr">
        <is>
          <t>An der Molkerei 30, 46284 Dorsten</t>
        </is>
      </c>
      <c r="G440" s="2" t="inlineStr">
        <is>
          <t>02362/1201330</t>
        </is>
      </c>
      <c r="H440" s="2" t="inlineStr">
        <is>
          <t>s.ortmann@szre.de</t>
        </is>
      </c>
      <c r="I440" s="2" t="inlineStr">
        <is>
          <t>https://szre.de/st-marien/</t>
        </is>
      </c>
      <c r="J440" s="2" t="inlineStr">
        <is>
          <t>Brüninghoff Suderwich, David Thiele</t>
        </is>
      </c>
      <c r="K440" s="2" t="inlineStr">
        <is>
          <t>impressum:https://szre.de/impressum/</t>
        </is>
      </c>
      <c r="L440" s="2" t="inlineStr">
        <is>
          <t>Stefan Ortmann</t>
        </is>
      </c>
      <c r="M440" s="2" t="inlineStr">
        <is>
          <t>api:ansprechpartner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>
        <is>
          <t>complete</t>
        </is>
      </c>
      <c r="U440" s="2" t="inlineStr">
        <is>
          <t>tel:api | mail:api | addr:api</t>
        </is>
      </c>
    </row>
    <row r="441">
      <c r="A441" s="2" t="inlineStr">
        <is>
          <t>1737</t>
        </is>
      </c>
      <c r="B441" s="2" t="inlineStr">
        <is>
          <t>Seniorenzentrum Südwall</t>
        </is>
      </c>
      <c r="C441" s="2" t="inlineStr">
        <is>
          <t>Brüninghoff Suderwich GmbH &amp; Co. KG</t>
        </is>
      </c>
      <c r="D441" s="2" t="inlineStr">
        <is>
          <t>Dorsten</t>
        </is>
      </c>
      <c r="E441" s="2" t="inlineStr">
        <is>
          <t>Kreis Recklinghausen</t>
        </is>
      </c>
      <c r="F441" s="2" t="inlineStr">
        <is>
          <t>Julius-Ambrunn-Str. 4, 46282 Dorsten</t>
        </is>
      </c>
      <c r="G441" s="2" t="inlineStr">
        <is>
          <t>02362/97770</t>
        </is>
      </c>
      <c r="H441" s="2" t="inlineStr">
        <is>
          <t>s.drost@szre.de</t>
        </is>
      </c>
      <c r="I441" s="2" t="inlineStr">
        <is>
          <t>https://www.szre.de</t>
        </is>
      </c>
      <c r="J441" s="2" t="inlineStr">
        <is>
          <t>Brüninghoff Suderwich, David Thiele</t>
        </is>
      </c>
      <c r="K441" s="2" t="inlineStr">
        <is>
          <t>impressum:https://szre.de/impressum/</t>
        </is>
      </c>
      <c r="L441" s="2" t="inlineStr">
        <is>
          <t>Frau Drost</t>
        </is>
      </c>
      <c r="M441" s="2" t="inlineStr">
        <is>
          <t>api:ansprechpartner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>
        <is>
          <t>complete</t>
        </is>
      </c>
      <c r="U441" s="2" t="inlineStr">
        <is>
          <t>tel:api | mail:api | addr:api</t>
        </is>
      </c>
    </row>
    <row r="442">
      <c r="A442" s="2" t="inlineStr">
        <is>
          <t>10198</t>
        </is>
      </c>
      <c r="B442" s="2" t="inlineStr">
        <is>
          <t>ASB Begegnungs- und Seniorenzentrum Minister Stein</t>
        </is>
      </c>
      <c r="C442" s="2" t="inlineStr">
        <is>
          <t>Arbeiter-Samariter-Bund Soziale Dienste gGmbH</t>
        </is>
      </c>
      <c r="D442" s="2" t="inlineStr">
        <is>
          <t>Dortmund</t>
        </is>
      </c>
      <c r="E442" s="2" t="inlineStr">
        <is>
          <t>Kreisfreie Stadt Dortmund</t>
        </is>
      </c>
      <c r="F442" s="2" t="inlineStr">
        <is>
          <t>Deutsche Straße 27, 44339 Dortmund</t>
        </is>
      </c>
      <c r="G442" s="2" t="inlineStr">
        <is>
          <t>0231 / 8808840</t>
        </is>
      </c>
      <c r="H442" s="2" t="inlineStr">
        <is>
          <t>elms@asb-mail.de</t>
        </is>
      </c>
      <c r="I442" s="2" t="inlineStr">
        <is>
          <t>https://www.ministerstein.de</t>
        </is>
      </c>
      <c r="J442" s="2" t="inlineStr">
        <is>
          <t>Andreas Reifschneider, Joscha Wienholt</t>
        </is>
      </c>
      <c r="K442" s="2" t="inlineStr">
        <is>
          <t>impressum:https://www.ministerstein.de/impressum/</t>
        </is>
      </c>
      <c r="L442" s="2" t="inlineStr">
        <is>
          <t>Herr Thomas Surgies</t>
        </is>
      </c>
      <c r="M442" s="2" t="inlineStr">
        <is>
          <t>api:ansprechpartner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>
        <is>
          <t>complete</t>
        </is>
      </c>
      <c r="U442" s="2" t="inlineStr">
        <is>
          <t>tel:api | mail:api | addr:api</t>
        </is>
      </c>
    </row>
    <row r="443">
      <c r="A443" s="2" t="inlineStr">
        <is>
          <t>225</t>
        </is>
      </c>
      <c r="B443" s="2" t="inlineStr">
        <is>
          <t>AWO Erna-David-Seniorenzentrum</t>
        </is>
      </c>
      <c r="C443" s="2" t="inlineStr"/>
      <c r="D443" s="2" t="inlineStr">
        <is>
          <t>Dortmund</t>
        </is>
      </c>
      <c r="E443" s="2" t="inlineStr">
        <is>
          <t>Kreisfreie Stadt Dortmund</t>
        </is>
      </c>
      <c r="F443" s="2" t="inlineStr">
        <is>
          <t>Mergelteichstr. 27-31, 44225 Dortmund</t>
        </is>
      </c>
      <c r="G443" s="2" t="inlineStr">
        <is>
          <t>0231/7106-405  / 0231/7106-406</t>
        </is>
      </c>
      <c r="H443" s="2" t="inlineStr">
        <is>
          <t>susanna.ronge@awo-ww.de  /  giannina.schroeder@awo-ww.de / sz-do-bruenninghs-edz@awo-ww.de</t>
        </is>
      </c>
      <c r="I443" s="2" t="inlineStr">
        <is>
          <t>https://erna-david-sz.awo-ww.de/</t>
        </is>
      </c>
      <c r="J443" s="2" t="inlineStr">
        <is>
          <t>Michael Scheffler, Anja Butschkau, Uwe Hildebrandt</t>
        </is>
      </c>
      <c r="K443" s="2" t="inlineStr">
        <is>
          <t>impressum:https://erna-david-sz.awo-ww.de/impressum</t>
        </is>
      </c>
      <c r="L443" s="2" t="inlineStr">
        <is>
          <t>Frau Ronge Susanna / Frau Schröder Giannina</t>
        </is>
      </c>
      <c r="M443" s="2" t="inlineStr">
        <is>
          <t>api:ansprechpartner</t>
        </is>
      </c>
      <c r="N443" s="2" t="inlineStr">
        <is>
          <t>https://facebook.com/awo.bezirk.ww</t>
        </is>
      </c>
      <c r="O443" s="2" t="inlineStr"/>
      <c r="P443" s="2" t="inlineStr"/>
      <c r="Q443" s="2" t="inlineStr">
        <is>
          <t>https://youtube.com/c/Awo-wwDe</t>
        </is>
      </c>
      <c r="R443" s="2" t="inlineStr">
        <is>
          <t>facebook: https://facebook.com/awo.bezirk.ww | youtube: https://youtube.com/c/Awo-wwDe</t>
        </is>
      </c>
      <c r="S443" s="2" t="inlineStr"/>
      <c r="T443" s="2" t="inlineStr">
        <is>
          <t>check</t>
        </is>
      </c>
      <c r="U443" s="2" t="inlineStr">
        <is>
          <t>tel:api | mail:api | addr:api || issues:mail-format</t>
        </is>
      </c>
    </row>
    <row r="444">
      <c r="A444" s="2" t="inlineStr">
        <is>
          <t>7005</t>
        </is>
      </c>
      <c r="B444" s="2" t="inlineStr">
        <is>
          <t>AWO Karola-Zorwald-Seniorenzentrum</t>
        </is>
      </c>
      <c r="C444" s="2" t="inlineStr"/>
      <c r="D444" s="2" t="inlineStr">
        <is>
          <t>Dortmund</t>
        </is>
      </c>
      <c r="E444" s="2" t="inlineStr">
        <is>
          <t>Kreisfreie Stadt Dortmund</t>
        </is>
      </c>
      <c r="F444" s="2" t="inlineStr">
        <is>
          <t>Sendstraße 67, 44309 Dortmund</t>
        </is>
      </c>
      <c r="G444" s="2" t="inlineStr">
        <is>
          <t>0231 / 9255-105 oder 0321 / 9255-106</t>
        </is>
      </c>
      <c r="H444" s="2" t="inlineStr">
        <is>
          <t>sz-do-brackel@awo-ww.de</t>
        </is>
      </c>
      <c r="I444" s="2" t="inlineStr">
        <is>
          <t>https://www.awo-ww.de/seniorenzentren</t>
        </is>
      </c>
      <c r="J444" s="2" t="inlineStr">
        <is>
          <t>Michael Scheffler, Anja Butschkau, Uwe Hildebrandt</t>
        </is>
      </c>
      <c r="K444" s="2" t="inlineStr">
        <is>
          <t>impressum:https://awo-ww.de/impressum</t>
        </is>
      </c>
      <c r="L444" s="2" t="inlineStr">
        <is>
          <t>Frau Guadagnino, Alina</t>
        </is>
      </c>
      <c r="M444" s="2" t="inlineStr">
        <is>
          <t>api:ansprechpartner</t>
        </is>
      </c>
      <c r="N444" s="2" t="inlineStr">
        <is>
          <t>https://facebook.com/awo.bezirk.ww</t>
        </is>
      </c>
      <c r="O444" s="2" t="inlineStr"/>
      <c r="P444" s="2" t="inlineStr"/>
      <c r="Q444" s="2" t="inlineStr">
        <is>
          <t>https://youtube.com/c/Awo-wwDe</t>
        </is>
      </c>
      <c r="R444" s="2" t="inlineStr">
        <is>
          <t>facebook: https://facebook.com/awo.bezirk.ww | youtube: https://youtube.com/c/Awo-wwDe</t>
        </is>
      </c>
      <c r="S444" s="2" t="inlineStr">
        <is>
          <t>https://awo-ww.de/newsletteranmeldung</t>
        </is>
      </c>
      <c r="T444" s="2" t="inlineStr">
        <is>
          <t>check</t>
        </is>
      </c>
      <c r="U444" s="2" t="inlineStr">
        <is>
          <t>tel:api | mail:api | addr:api || issues:tel-format</t>
        </is>
      </c>
    </row>
    <row r="445">
      <c r="A445" s="2" t="inlineStr">
        <is>
          <t>226</t>
        </is>
      </c>
      <c r="B445" s="2" t="inlineStr">
        <is>
          <t>AWO Minna-Sattler-Seniorenzentrum</t>
        </is>
      </c>
      <c r="C445" s="2" t="inlineStr"/>
      <c r="D445" s="2" t="inlineStr">
        <is>
          <t>Dortmund</t>
        </is>
      </c>
      <c r="E445" s="2" t="inlineStr">
        <is>
          <t>Kreisfreie Stadt Dortmund</t>
        </is>
      </c>
      <c r="F445" s="2" t="inlineStr">
        <is>
          <t>Mergelteichstr. 10, 44225 Dortmund</t>
        </is>
      </c>
      <c r="G445" s="2" t="inlineStr">
        <is>
          <t>0231/7936 207 - 0</t>
        </is>
      </c>
      <c r="H445" s="2" t="inlineStr">
        <is>
          <t>SZ-Do-Bruenninghs-MSZ@awo-ww.de</t>
        </is>
      </c>
      <c r="I445" s="2" t="inlineStr">
        <is>
          <t>https://minna-sattler-sz.awo-ww.de</t>
        </is>
      </c>
      <c r="J445" s="2" t="inlineStr">
        <is>
          <t>Michael Scheffler, Anja Butschkau, Uwe Hildebrandt</t>
        </is>
      </c>
      <c r="K445" s="2" t="inlineStr">
        <is>
          <t>impressum:https://minna-sattler-sz.awo-ww.de/impressum</t>
        </is>
      </c>
      <c r="L445" s="2" t="inlineStr">
        <is>
          <t>Hr. Kindereit</t>
        </is>
      </c>
      <c r="M445" s="2" t="inlineStr">
        <is>
          <t>api:ansprechpartner</t>
        </is>
      </c>
      <c r="N445" s="2" t="inlineStr">
        <is>
          <t>https://facebook.com/awo.bezirk.ww</t>
        </is>
      </c>
      <c r="O445" s="2" t="inlineStr"/>
      <c r="P445" s="2" t="inlineStr"/>
      <c r="Q445" s="2" t="inlineStr">
        <is>
          <t>https://youtube.com/c/Awo-wwDe</t>
        </is>
      </c>
      <c r="R445" s="2" t="inlineStr">
        <is>
          <t>facebook: https://facebook.com/awo.bezirk.ww | youtube: https://youtube.com/c/Awo-wwDe</t>
        </is>
      </c>
      <c r="S445" s="2" t="inlineStr"/>
      <c r="T445" s="2" t="inlineStr">
        <is>
          <t>complete</t>
        </is>
      </c>
      <c r="U445" s="2" t="inlineStr">
        <is>
          <t>tel:api | mail:api | addr:api</t>
        </is>
      </c>
    </row>
    <row r="446">
      <c r="A446" s="2" t="inlineStr">
        <is>
          <t>10442</t>
        </is>
      </c>
      <c r="B446" s="2" t="inlineStr">
        <is>
          <t>AWO Seniorenwohnstätte Eving</t>
        </is>
      </c>
      <c r="C446" s="2" t="inlineStr">
        <is>
          <t>Arbeiterwohlfahrt Bezirk Westliches Westfalen e.V</t>
        </is>
      </c>
      <c r="D446" s="2" t="inlineStr">
        <is>
          <t>Dortmund</t>
        </is>
      </c>
      <c r="E446" s="2" t="inlineStr">
        <is>
          <t>Kreisfreie Stadt Dortmund</t>
        </is>
      </c>
      <c r="F446" s="2" t="inlineStr">
        <is>
          <t>Süggelweg 2-4, 44339 Dortmund</t>
        </is>
      </c>
      <c r="G446" s="2" t="inlineStr">
        <is>
          <t>023198512010</t>
        </is>
      </c>
      <c r="H446" s="2" t="inlineStr">
        <is>
          <t>l.mota-vogel@awo-dortmund.de</t>
        </is>
      </c>
      <c r="I446" s="2" t="inlineStr">
        <is>
          <t>https://www.awo-dortmund.de/sws-eving</t>
        </is>
      </c>
      <c r="J446" s="2" t="inlineStr">
        <is>
          <t>Anja Butschkau, Ulrike Matzanke</t>
        </is>
      </c>
      <c r="K446" s="2" t="inlineStr">
        <is>
          <t>impressum:https://awo-dortmund.de/impressum/</t>
        </is>
      </c>
      <c r="L446" s="2" t="inlineStr">
        <is>
          <t>Luisa Mota-Vogel</t>
        </is>
      </c>
      <c r="M446" s="2" t="inlineStr">
        <is>
          <t>api:ansprechpartner</t>
        </is>
      </c>
      <c r="N446" s="2" t="inlineStr">
        <is>
          <t>https://facebook.com/profile.php?id=100064531968853</t>
        </is>
      </c>
      <c r="O446" s="2" t="inlineStr"/>
      <c r="P446" s="2" t="inlineStr">
        <is>
          <t>https://linkedin.com/company/awo-dortmund</t>
        </is>
      </c>
      <c r="Q446" s="2" t="inlineStr">
        <is>
          <t>https://youtube.com/@arbeiterwohlfahrtunterbezi7308</t>
        </is>
      </c>
      <c r="R446" s="2" t="inlineStr">
        <is>
          <t>facebook: https://facebook.com/profile.php?id=100064531968853 | linkedin: https://linkedin.com/company/awo-dortmund | youtube: https://youtube.com/@arbeiterwohlfahrtunterbezi7308</t>
        </is>
      </c>
      <c r="S446" s="2" t="inlineStr">
        <is>
          <t>https://26bfd030.sibforms.com/serve/MUIFAB1enAFhqvYtFff24kj5qnF0vli5HKSOcgwhKKHELlId28G2fL24LmiTzmqWjwg1t6hi9MbEJNK8lGsPDmET3_MSQ8V9b2CHUrNVneb5LCWHwDSJTKHAi5zvL6vdtOz40c-k70jVQq_XwmqzxSqevGuUSKz1pbdwipcOTp-sZ43x45rhWNKW8aTjrjBRWG8HhdIYh2d8EswP (Brevo)</t>
        </is>
      </c>
      <c r="T446" s="2" t="inlineStr">
        <is>
          <t>complete</t>
        </is>
      </c>
      <c r="U446" s="2" t="inlineStr">
        <is>
          <t>tel:api | mail:api | addr:api</t>
        </is>
      </c>
    </row>
    <row r="447">
      <c r="A447" s="2" t="inlineStr">
        <is>
          <t>228</t>
        </is>
      </c>
      <c r="B447" s="2" t="inlineStr">
        <is>
          <t>AWO Seniorenzentrum Dortmund-Kirchlinde</t>
        </is>
      </c>
      <c r="C447" s="2" t="inlineStr"/>
      <c r="D447" s="2" t="inlineStr">
        <is>
          <t>Dortmund</t>
        </is>
      </c>
      <c r="E447" s="2" t="inlineStr">
        <is>
          <t>Kreisfreie Stadt Dortmund</t>
        </is>
      </c>
      <c r="F447" s="2" t="inlineStr">
        <is>
          <t>Bockenfelder Str. 54, 44379 Dortmund</t>
        </is>
      </c>
      <c r="G447" s="2" t="inlineStr">
        <is>
          <t>0231/9670130</t>
        </is>
      </c>
      <c r="H447" s="2" t="inlineStr">
        <is>
          <t>sz-do-kirchlinde@awo-ww.de</t>
        </is>
      </c>
      <c r="I447" s="2" t="inlineStr">
        <is>
          <t>https://sz-dortmund-kirchlinde.awo-ww.de/</t>
        </is>
      </c>
      <c r="J447" s="2" t="inlineStr">
        <is>
          <t>Michael Scheffler, Anja Butschkau, Uwe Hildebrandt</t>
        </is>
      </c>
      <c r="K447" s="2" t="inlineStr">
        <is>
          <t>impressum:https://sz-dortmund-kirchlinde.awo-ww.de/impressum</t>
        </is>
      </c>
      <c r="L447" s="2" t="inlineStr">
        <is>
          <t>Frau Monique Wenzel / Frau Kathrin Kurzweg</t>
        </is>
      </c>
      <c r="M447" s="2" t="inlineStr">
        <is>
          <t>api:ansprechpartner</t>
        </is>
      </c>
      <c r="N447" s="2" t="inlineStr">
        <is>
          <t>https://facebook.com/awo.bezirk.ww</t>
        </is>
      </c>
      <c r="O447" s="2" t="inlineStr"/>
      <c r="P447" s="2" t="inlineStr"/>
      <c r="Q447" s="2" t="inlineStr">
        <is>
          <t>https://youtube.com/c/Awo-wwDe</t>
        </is>
      </c>
      <c r="R447" s="2" t="inlineStr">
        <is>
          <t>facebook: https://facebook.com/awo.bezirk.ww | youtube: https://youtube.com/c/Awo-wwDe</t>
        </is>
      </c>
      <c r="S447" s="2" t="inlineStr"/>
      <c r="T447" s="2" t="inlineStr">
        <is>
          <t>complete</t>
        </is>
      </c>
      <c r="U447" s="2" t="inlineStr">
        <is>
          <t>tel:api | mail:api | addr:api</t>
        </is>
      </c>
    </row>
    <row r="448">
      <c r="A448" s="2" t="inlineStr">
        <is>
          <t>229</t>
        </is>
      </c>
      <c r="B448" s="2" t="inlineStr">
        <is>
          <t>AWO Seniorenzentrum Rodenberg</t>
        </is>
      </c>
      <c r="C448" s="2" t="inlineStr"/>
      <c r="D448" s="2" t="inlineStr">
        <is>
          <t>Dortmund</t>
        </is>
      </c>
      <c r="E448" s="2" t="inlineStr">
        <is>
          <t>Kreisfreie Stadt Dortmund</t>
        </is>
      </c>
      <c r="F448" s="2" t="inlineStr">
        <is>
          <t>Ringofenstr. 7, 44287 Dortmund</t>
        </is>
      </c>
      <c r="G448" s="2" t="inlineStr">
        <is>
          <t>0231 / 47 54 88 0</t>
        </is>
      </c>
      <c r="H448" s="2" t="inlineStr">
        <is>
          <t>sz-do-aplerbeck@awo-ww.de</t>
        </is>
      </c>
      <c r="I448" s="2" t="inlineStr">
        <is>
          <t>https://sz-rodenberg.awo-ww.de/</t>
        </is>
      </c>
      <c r="J448" s="2" t="inlineStr">
        <is>
          <t>Michael Scheffler, Anja Butschkau, Uwe Hildebrandt</t>
        </is>
      </c>
      <c r="K448" s="2" t="inlineStr">
        <is>
          <t>impressum:https://sz-rodenberg.awo-ww.de/impressum</t>
        </is>
      </c>
      <c r="L448" s="2" t="inlineStr">
        <is>
          <t>Tanja Wuttke</t>
        </is>
      </c>
      <c r="M448" s="2" t="inlineStr">
        <is>
          <t>api:ansprechpartner</t>
        </is>
      </c>
      <c r="N448" s="2" t="inlineStr">
        <is>
          <t>https://facebook.com/awo.bezirk.ww</t>
        </is>
      </c>
      <c r="O448" s="2" t="inlineStr"/>
      <c r="P448" s="2" t="inlineStr"/>
      <c r="Q448" s="2" t="inlineStr">
        <is>
          <t>https://youtube.com/c/Awo-wwDe</t>
        </is>
      </c>
      <c r="R448" s="2" t="inlineStr">
        <is>
          <t>facebook: https://facebook.com/awo.bezirk.ww | youtube: https://youtube.com/c/Awo-wwDe</t>
        </is>
      </c>
      <c r="S448" s="2" t="inlineStr"/>
      <c r="T448" s="2" t="inlineStr">
        <is>
          <t>complete</t>
        </is>
      </c>
      <c r="U448" s="2" t="inlineStr">
        <is>
          <t>tel:api | mail:api | addr:api</t>
        </is>
      </c>
    </row>
    <row r="449">
      <c r="A449" s="2" t="inlineStr">
        <is>
          <t>20018</t>
        </is>
      </c>
      <c r="B449" s="2" t="inlineStr">
        <is>
          <t>Alloheim Senioren-Residenz "Dortmund-Körne"</t>
        </is>
      </c>
      <c r="C449" s="2" t="inlineStr">
        <is>
          <t>Alloheim Senioren-Residenzen SE</t>
        </is>
      </c>
      <c r="D449" s="2" t="inlineStr">
        <is>
          <t>Dortmund</t>
        </is>
      </c>
      <c r="E449" s="2" t="inlineStr">
        <is>
          <t>Kreisfreie Stadt Dortmund</t>
        </is>
      </c>
      <c r="F449" s="2" t="inlineStr">
        <is>
          <t>Am Bertholdshof 29a-31a, 44143 Dortmund</t>
        </is>
      </c>
      <c r="G449" s="2" t="inlineStr">
        <is>
          <t>+49 231 51760</t>
        </is>
      </c>
      <c r="H449" s="2" t="inlineStr">
        <is>
          <t>dortmund-koerne@alloheim.de</t>
        </is>
      </c>
      <c r="I449" s="2" t="inlineStr">
        <is>
          <t>https://www.alloheim.de/pflege-dortmund-koerne</t>
        </is>
      </c>
      <c r="J449" s="2" t="inlineStr">
        <is>
          <t>Dr. Steffen Hehner, Carolin Behrendt, Petra Groth, Dr. Christian Mayer, Christoph Mosler, Thomas Rietz, Philipp Schuh</t>
        </is>
      </c>
      <c r="K449" s="2" t="inlineStr">
        <is>
          <t>impressum:https://www.alloheim.de/impressum</t>
        </is>
      </c>
      <c r="L449" s="2" t="inlineStr">
        <is>
          <t>Frau Nora Mause</t>
        </is>
      </c>
      <c r="M449" s="2" t="inlineStr">
        <is>
          <t>api:ansprechpartner</t>
        </is>
      </c>
      <c r="N449" s="2" t="inlineStr">
        <is>
          <t>https://facebook.com/AlloheimSE</t>
        </is>
      </c>
      <c r="O449" s="2" t="inlineStr"/>
      <c r="P449" s="2" t="inlineStr">
        <is>
          <t>https://de.linkedin.com/company/alloheim-senioren-residenzen-se</t>
        </is>
      </c>
      <c r="Q449" s="2" t="inlineStr"/>
      <c r="R449" s="2" t="inlineStr">
        <is>
          <t>facebook: https://facebook.com/AlloheimSE | linkedin: https://de.linkedin.com/company/alloheim-senioren-residenzen-se | xing: https://xing.com/pages/alloheimsenioren-residenzense</t>
        </is>
      </c>
      <c r="S449" s="2" t="inlineStr"/>
      <c r="T449" s="2" t="inlineStr">
        <is>
          <t>complete</t>
        </is>
      </c>
      <c r="U449" s="2" t="inlineStr">
        <is>
          <t>tel:api | mail:api | addr:api</t>
        </is>
      </c>
    </row>
    <row r="450">
      <c r="A450" s="2" t="inlineStr">
        <is>
          <t>577</t>
        </is>
      </c>
      <c r="B450" s="2" t="inlineStr">
        <is>
          <t>Alloheim Senioren-Residenz "Schloß Westhusen"</t>
        </is>
      </c>
      <c r="C450" s="2" t="inlineStr">
        <is>
          <t>Alloheim Senioren-Residenzen SE</t>
        </is>
      </c>
      <c r="D450" s="2" t="inlineStr">
        <is>
          <t>Dortmund</t>
        </is>
      </c>
      <c r="E450" s="2" t="inlineStr">
        <is>
          <t>Kreisfreie Stadt Dortmund</t>
        </is>
      </c>
      <c r="F450" s="2" t="inlineStr">
        <is>
          <t>Schloß-Westhusener-Str. 71, 44357 Dortmund</t>
        </is>
      </c>
      <c r="G450" s="2" t="inlineStr">
        <is>
          <t>0231/93 74-0</t>
        </is>
      </c>
      <c r="H450" s="2" t="inlineStr">
        <is>
          <t>dortmund-westhusen@alloheim.de</t>
        </is>
      </c>
      <c r="I450" s="2" t="inlineStr">
        <is>
          <t>https://www.alloheim.de</t>
        </is>
      </c>
      <c r="J450" s="2" t="inlineStr">
        <is>
          <t>Dr. Steffen Hehner, Carolin Behrendt, Petra Groth, Dr. Christian Mayer, Christoph Mosler, Thomas Rietz, Philipp Schuh</t>
        </is>
      </c>
      <c r="K450" s="2" t="inlineStr">
        <is>
          <t>impressum:https://www.alloheim.de/impressum</t>
        </is>
      </c>
      <c r="L450" s="2" t="inlineStr">
        <is>
          <t>Frau Anna-Christin Wegener</t>
        </is>
      </c>
      <c r="M450" s="2" t="inlineStr">
        <is>
          <t>api:ansprechpartner</t>
        </is>
      </c>
      <c r="N450" s="2" t="inlineStr">
        <is>
          <t>https://facebook.com/AlloheimSE</t>
        </is>
      </c>
      <c r="O450" s="2" t="inlineStr"/>
      <c r="P450" s="2" t="inlineStr">
        <is>
          <t>https://de.linkedin.com/company/alloheim-senioren-residenzen-se</t>
        </is>
      </c>
      <c r="Q450" s="2" t="inlineStr"/>
      <c r="R450" s="2" t="inlineStr">
        <is>
          <t>facebook: https://facebook.com/AlloheimSE | linkedin: https://de.linkedin.com/company/alloheim-senioren-residenzen-se | xing: https://xing.com/pages/alloheimsenioren-residenzense</t>
        </is>
      </c>
      <c r="S450" s="2" t="inlineStr"/>
      <c r="T450" s="2" t="inlineStr">
        <is>
          <t>complete</t>
        </is>
      </c>
      <c r="U450" s="2" t="inlineStr">
        <is>
          <t>tel:api | mail:api | addr:api</t>
        </is>
      </c>
    </row>
    <row r="451">
      <c r="A451" s="2" t="inlineStr">
        <is>
          <t>299</t>
        </is>
      </c>
      <c r="B451" s="2" t="inlineStr">
        <is>
          <t>Altenzentrum "Der gute Hirte"</t>
        </is>
      </c>
      <c r="C451" s="2" t="inlineStr"/>
      <c r="D451" s="2" t="inlineStr">
        <is>
          <t>Dortmund</t>
        </is>
      </c>
      <c r="E451" s="2" t="inlineStr">
        <is>
          <t>Kreisfreie Stadt Dortmund</t>
        </is>
      </c>
      <c r="F451" s="2" t="inlineStr">
        <is>
          <t>Spohrstr. 9, 44145 Dortmund</t>
        </is>
      </c>
      <c r="G451" s="2" t="inlineStr">
        <is>
          <t>0231 7254-71 110</t>
        </is>
      </c>
      <c r="H451" s="2" t="inlineStr">
        <is>
          <t>der-gute-hirte@diakonie-ruhr.de</t>
        </is>
      </c>
      <c r="I451" s="2" t="inlineStr">
        <is>
          <t>https://www.diakonie-ruhr.de/einrichtungen/ev-altenzentrum-der-gute-hirte</t>
        </is>
      </c>
      <c r="J451" s="2" t="inlineStr">
        <is>
          <t>Jens Koch</t>
        </is>
      </c>
      <c r="K451" s="2" t="inlineStr">
        <is>
          <t>impressum:https://diakonie-ruhr.de/servicebereich/impressum</t>
        </is>
      </c>
      <c r="L451" s="2" t="inlineStr">
        <is>
          <t>Sabine Gerth</t>
        </is>
      </c>
      <c r="M451" s="2" t="inlineStr">
        <is>
          <t>api:ansprechpartner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>
        <is>
          <t>complete</t>
        </is>
      </c>
      <c r="U451" s="2" t="inlineStr">
        <is>
          <t>tel:api | mail:api | addr:api</t>
        </is>
      </c>
    </row>
    <row r="452">
      <c r="A452" s="2" t="inlineStr">
        <is>
          <t>743</t>
        </is>
      </c>
      <c r="B452" s="2" t="inlineStr">
        <is>
          <t>Altenzentrum Bruder-Jordan-Haus</t>
        </is>
      </c>
      <c r="C452" s="2" t="inlineStr">
        <is>
          <t>Serverbetrieb Continum AG</t>
        </is>
      </c>
      <c r="D452" s="2" t="inlineStr">
        <is>
          <t>Dortmund</t>
        </is>
      </c>
      <c r="E452" s="2" t="inlineStr">
        <is>
          <t>Kreisfreie Stadt Dortmund</t>
        </is>
      </c>
      <c r="F452" s="2" t="inlineStr">
        <is>
          <t>Melanchthonstr. 17, 44143 Dortmund</t>
        </is>
      </c>
      <c r="G452" s="2" t="inlineStr">
        <is>
          <t>0231/56 46 0</t>
        </is>
      </c>
      <c r="H452" s="2" t="inlineStr">
        <is>
          <t>bruder-jordan@caritas-dortmund.de</t>
        </is>
      </c>
      <c r="I452" s="2" t="inlineStr">
        <is>
          <t>https://www.caritas-dortmund.de</t>
        </is>
      </c>
      <c r="J452" s="2" t="inlineStr">
        <is>
          <t>Kirsten Eichenauer-Kaluza, Gerd Diesel</t>
        </is>
      </c>
      <c r="K452" s="2" t="inlineStr">
        <is>
          <t>impressum:https://www.caritas-dortmund.de/impressum</t>
        </is>
      </c>
      <c r="L452" s="2" t="inlineStr">
        <is>
          <t>Frau Friederike Jungkind</t>
        </is>
      </c>
      <c r="M452" s="2" t="inlineStr">
        <is>
          <t>api:ansprechpartner</t>
        </is>
      </c>
      <c r="N452" s="2" t="inlineStr">
        <is>
          <t>https://facebook.com/caritas.deutschland</t>
        </is>
      </c>
      <c r="O452" s="2" t="inlineStr"/>
      <c r="P452" s="2" t="inlineStr">
        <is>
          <t>https://linkedin.com/company/deutscher-caritasverband-e.v.</t>
        </is>
      </c>
      <c r="Q452" s="2" t="inlineStr">
        <is>
          <t>https://youtube.com/channel/UC5ryLhRf4qV9QeBGRaWLWdA</t>
        </is>
      </c>
      <c r="R452" s="2" t="inlineStr">
        <is>
          <t>facebook: https://facebook.com/caritas.deutschland | linkedin: https://linkedin.com/company/deutscher-caritasverband-e.v. | youtube: https://youtube.com/channel/UC5ryLhRf4qV9QeBGRaWLWdA</t>
        </is>
      </c>
      <c r="S452" s="2" t="inlineStr"/>
      <c r="T452" s="2" t="inlineStr">
        <is>
          <t>complete</t>
        </is>
      </c>
      <c r="U452" s="2" t="inlineStr">
        <is>
          <t>tel:api | mail:api | addr:api</t>
        </is>
      </c>
    </row>
    <row r="453">
      <c r="A453" s="2" t="inlineStr">
        <is>
          <t>277</t>
        </is>
      </c>
      <c r="B453" s="2" t="inlineStr">
        <is>
          <t>Altenzentrum St. Antonius</t>
        </is>
      </c>
      <c r="C453" s="2" t="inlineStr">
        <is>
          <t>Serverbetrieb Continum AG</t>
        </is>
      </c>
      <c r="D453" s="2" t="inlineStr">
        <is>
          <t>Dortmund</t>
        </is>
      </c>
      <c r="E453" s="2" t="inlineStr">
        <is>
          <t>Kreisfreie Stadt Dortmund</t>
        </is>
      </c>
      <c r="F453" s="2" t="inlineStr">
        <is>
          <t>Rahmer Str. 47, 44369 Dortmund</t>
        </is>
      </c>
      <c r="G453" s="2" t="inlineStr">
        <is>
          <t>0231/3 15 01 0</t>
        </is>
      </c>
      <c r="H453" s="2" t="inlineStr">
        <is>
          <t>antonius@caritas-dortmund.de</t>
        </is>
      </c>
      <c r="I453" s="2" t="inlineStr">
        <is>
          <t>https://www.caritasdortmund.de</t>
        </is>
      </c>
      <c r="J453" s="2" t="inlineStr">
        <is>
          <t>Kirsten Eichenauer-Kaluza, Gerd Diesel</t>
        </is>
      </c>
      <c r="K453" s="2" t="inlineStr">
        <is>
          <t>impressum:https://www.caritas-dortmund.de/impressum</t>
        </is>
      </c>
      <c r="L453" s="2" t="inlineStr">
        <is>
          <t>Frau Jacqueline Klein</t>
        </is>
      </c>
      <c r="M453" s="2" t="inlineStr">
        <is>
          <t>api:ansprechpartner</t>
        </is>
      </c>
      <c r="N453" s="2" t="inlineStr">
        <is>
          <t>https://facebook.com/caritas.deutschland</t>
        </is>
      </c>
      <c r="O453" s="2" t="inlineStr"/>
      <c r="P453" s="2" t="inlineStr">
        <is>
          <t>https://linkedin.com/company/deutscher-caritasverband-e.v.</t>
        </is>
      </c>
      <c r="Q453" s="2" t="inlineStr">
        <is>
          <t>https://youtube.com/channel/UC5ryLhRf4qV9QeBGRaWLWdA</t>
        </is>
      </c>
      <c r="R453" s="2" t="inlineStr">
        <is>
          <t>facebook: https://facebook.com/caritas.deutschland | linkedin: https://linkedin.com/company/deutscher-caritasverband-e.v. | youtube: https://youtube.com/channel/UC5ryLhRf4qV9QeBGRaWLWdA</t>
        </is>
      </c>
      <c r="S453" s="2" t="inlineStr"/>
      <c r="T453" s="2" t="inlineStr">
        <is>
          <t>complete</t>
        </is>
      </c>
      <c r="U453" s="2" t="inlineStr">
        <is>
          <t>tel:api | mail:api | addr:api</t>
        </is>
      </c>
    </row>
    <row r="454">
      <c r="A454" s="2" t="inlineStr">
        <is>
          <t>274</t>
        </is>
      </c>
      <c r="B454" s="2" t="inlineStr">
        <is>
          <t>Altenzentrum St. Ewaldi</t>
        </is>
      </c>
      <c r="C454" s="2" t="inlineStr">
        <is>
          <t>Serverbetrieb Continum AG</t>
        </is>
      </c>
      <c r="D454" s="2" t="inlineStr">
        <is>
          <t>Dortmund</t>
        </is>
      </c>
      <c r="E454" s="2" t="inlineStr">
        <is>
          <t>Kreisfreie Stadt Dortmund</t>
        </is>
      </c>
      <c r="F454" s="2" t="inlineStr">
        <is>
          <t>Weiße-Ewald-Str. 41-43, 44287 Dortmund</t>
        </is>
      </c>
      <c r="G454" s="2" t="inlineStr">
        <is>
          <t>0231/4508162</t>
        </is>
      </c>
      <c r="H454" s="2" t="inlineStr">
        <is>
          <t>ilse.schulte@caritas-dortmund.de</t>
        </is>
      </c>
      <c r="I454" s="2" t="inlineStr">
        <is>
          <t>https://caritasdortmund.de/senioren-und-pflege/pflege-in-einrichtungen/altenzentrum-st-ewaldi/altenzentrum-st-ewaldi/</t>
        </is>
      </c>
      <c r="J454" s="2" t="inlineStr">
        <is>
          <t>Kirsten Eichenauer-Kaluza, Gerd Diesel</t>
        </is>
      </c>
      <c r="K454" s="2" t="inlineStr">
        <is>
          <t>impressum:https://www.caritas-dortmund.de/impressum</t>
        </is>
      </c>
      <c r="L454" s="2" t="inlineStr">
        <is>
          <t>Ilse Schulte</t>
        </is>
      </c>
      <c r="M454" s="2" t="inlineStr">
        <is>
          <t>api:ansprechpartner</t>
        </is>
      </c>
      <c r="N454" s="2" t="inlineStr">
        <is>
          <t>https://facebook.com/caritas.deutschland</t>
        </is>
      </c>
      <c r="O454" s="2" t="inlineStr"/>
      <c r="P454" s="2" t="inlineStr">
        <is>
          <t>https://linkedin.com/company/deutscher-caritasverband-e.v.</t>
        </is>
      </c>
      <c r="Q454" s="2" t="inlineStr">
        <is>
          <t>https://youtube.com/channel/UC5ryLhRf4qV9QeBGRaWLWdA</t>
        </is>
      </c>
      <c r="R454" s="2" t="inlineStr">
        <is>
          <t>facebook: https://facebook.com/caritas.deutschland | linkedin: https://linkedin.com/company/deutscher-caritasverband-e.v. | youtube: https://youtube.com/channel/UC5ryLhRf4qV9QeBGRaWLWdA</t>
        </is>
      </c>
      <c r="S454" s="2" t="inlineStr"/>
      <c r="T454" s="2" t="inlineStr">
        <is>
          <t>complete</t>
        </is>
      </c>
      <c r="U454" s="2" t="inlineStr">
        <is>
          <t>tel:api | mail:api | addr:api</t>
        </is>
      </c>
    </row>
    <row r="455">
      <c r="A455" s="2" t="inlineStr">
        <is>
          <t>8006</t>
        </is>
      </c>
      <c r="B455" s="2" t="inlineStr">
        <is>
          <t>Altenzentrum St. Hildegard</t>
        </is>
      </c>
      <c r="C455" s="2" t="inlineStr">
        <is>
          <t>Serverbetrieb Continum AG</t>
        </is>
      </c>
      <c r="D455" s="2" t="inlineStr">
        <is>
          <t>Dortmund</t>
        </is>
      </c>
      <c r="E455" s="2" t="inlineStr">
        <is>
          <t>Kreisfreie Stadt Dortmund</t>
        </is>
      </c>
      <c r="F455" s="2" t="inlineStr">
        <is>
          <t>Selzerstrasse 23, 44269 Dortmund</t>
        </is>
      </c>
      <c r="G455" s="2" t="inlineStr">
        <is>
          <t>0231 72602600</t>
        </is>
      </c>
      <c r="H455" s="2" t="inlineStr">
        <is>
          <t>hildegard@caritas-dortmund.de</t>
        </is>
      </c>
      <c r="I455" s="2" t="inlineStr">
        <is>
          <t>https://caritasdortmund.de/senioren-und-pflege/pflege-in-einrichtungen/altenzentrum-st-hildegard/altenzentrum-st-hildegard/</t>
        </is>
      </c>
      <c r="J455" s="2" t="inlineStr">
        <is>
          <t>Kirsten Eichenauer-Kaluza, Gerd Diesel</t>
        </is>
      </c>
      <c r="K455" s="2" t="inlineStr">
        <is>
          <t>impressum:https://www.caritas-dortmund.de/impressum</t>
        </is>
      </c>
      <c r="L455" s="2" t="inlineStr">
        <is>
          <t>Marcus Rohde</t>
        </is>
      </c>
      <c r="M455" s="2" t="inlineStr">
        <is>
          <t>api:ansprechpartner</t>
        </is>
      </c>
      <c r="N455" s="2" t="inlineStr">
        <is>
          <t>https://facebook.com/caritas.deutschland</t>
        </is>
      </c>
      <c r="O455" s="2" t="inlineStr"/>
      <c r="P455" s="2" t="inlineStr">
        <is>
          <t>https://linkedin.com/company/deutscher-caritasverband-e.v.</t>
        </is>
      </c>
      <c r="Q455" s="2" t="inlineStr">
        <is>
          <t>https://youtube.com/channel/UC5ryLhRf4qV9QeBGRaWLWdA</t>
        </is>
      </c>
      <c r="R455" s="2" t="inlineStr">
        <is>
          <t>facebook: https://facebook.com/caritas.deutschland | linkedin: https://linkedin.com/company/deutscher-caritasverband-e.v. | youtube: https://youtube.com/channel/UC5ryLhRf4qV9QeBGRaWLWdA</t>
        </is>
      </c>
      <c r="S455" s="2" t="inlineStr"/>
      <c r="T455" s="2" t="inlineStr">
        <is>
          <t>complete</t>
        </is>
      </c>
      <c r="U455" s="2" t="inlineStr">
        <is>
          <t>tel:api | mail:api | addr:api</t>
        </is>
      </c>
    </row>
    <row r="456">
      <c r="A456" s="2" t="inlineStr">
        <is>
          <t>279</t>
        </is>
      </c>
      <c r="B456" s="2" t="inlineStr">
        <is>
          <t>Altenzentrum St. Hildegard -Wohngruppe für geistig-behinderte, pflegebedürtige Menschen-</t>
        </is>
      </c>
      <c r="C456" s="2" t="inlineStr">
        <is>
          <t>Serverbetrieb Continum AG</t>
        </is>
      </c>
      <c r="D456" s="2" t="inlineStr">
        <is>
          <t>Dortmund</t>
        </is>
      </c>
      <c r="E456" s="2" t="inlineStr">
        <is>
          <t>Kreisfreie Stadt Dortmund</t>
        </is>
      </c>
      <c r="F456" s="2" t="inlineStr">
        <is>
          <t>Selzerstr. 23, 44269 Dortmund</t>
        </is>
      </c>
      <c r="G456" s="2" t="inlineStr">
        <is>
          <t>0231/72602600</t>
        </is>
      </c>
      <c r="H456" s="2" t="inlineStr">
        <is>
          <t>hildegard@caritas-dortmund.de</t>
        </is>
      </c>
      <c r="I456" s="2" t="inlineStr">
        <is>
          <t>https://caritasdortmund.de/senioren-und-pflege/pflege-in-einrichtungen/wohnen-und-pflege-fuer-menschen-mit-behinderungen/wohnen-und-pflege-im-alter-fuer-menschen-mit-behinderungen/</t>
        </is>
      </c>
      <c r="J456" s="2" t="inlineStr">
        <is>
          <t>Kirsten Eichenauer-Kaluza, Gerd Diesel</t>
        </is>
      </c>
      <c r="K456" s="2" t="inlineStr">
        <is>
          <t>impressum:https://www.caritas-dortmund.de/impressum</t>
        </is>
      </c>
      <c r="L456" s="2" t="inlineStr">
        <is>
          <t>Marcus Rohde</t>
        </is>
      </c>
      <c r="M456" s="2" t="inlineStr">
        <is>
          <t>api:ansprechpartner</t>
        </is>
      </c>
      <c r="N456" s="2" t="inlineStr">
        <is>
          <t>https://facebook.com/caritas.deutschland</t>
        </is>
      </c>
      <c r="O456" s="2" t="inlineStr"/>
      <c r="P456" s="2" t="inlineStr">
        <is>
          <t>https://linkedin.com/company/deutscher-caritasverband-e.v.</t>
        </is>
      </c>
      <c r="Q456" s="2" t="inlineStr">
        <is>
          <t>https://youtube.com/channel/UC5ryLhRf4qV9QeBGRaWLWdA</t>
        </is>
      </c>
      <c r="R456" s="2" t="inlineStr">
        <is>
          <t>facebook: https://facebook.com/caritas.deutschland | linkedin: https://linkedin.com/company/deutscher-caritasverband-e.v. | youtube: https://youtube.com/channel/UC5ryLhRf4qV9QeBGRaWLWdA</t>
        </is>
      </c>
      <c r="S456" s="2" t="inlineStr"/>
      <c r="T456" s="2" t="inlineStr">
        <is>
          <t>complete</t>
        </is>
      </c>
      <c r="U456" s="2" t="inlineStr">
        <is>
          <t>tel:api | mail:api | addr:api</t>
        </is>
      </c>
    </row>
    <row r="457">
      <c r="A457" s="2" t="inlineStr">
        <is>
          <t>20388</t>
        </is>
      </c>
      <c r="B457" s="2" t="inlineStr">
        <is>
          <t>Atemzeit West GmbH</t>
        </is>
      </c>
      <c r="C457" s="2" t="inlineStr"/>
      <c r="D457" s="2" t="inlineStr">
        <is>
          <t>Dortmund</t>
        </is>
      </c>
      <c r="E457" s="2" t="inlineStr">
        <is>
          <t>Kreisfreie Stadt Dortmund</t>
        </is>
      </c>
      <c r="F457" s="2" t="inlineStr">
        <is>
          <t>Am Knappschaftskrankenhaus 1, 44309 Dortmund</t>
        </is>
      </c>
      <c r="G457" s="2" t="inlineStr">
        <is>
          <t>0231 565556112</t>
        </is>
      </c>
      <c r="H457" s="2" t="inlineStr">
        <is>
          <t>indira.halilovic@remeo.de</t>
        </is>
      </c>
      <c r="I457" s="2" t="inlineStr">
        <is>
          <t>https://www.remeo.de</t>
        </is>
      </c>
      <c r="J457" s="2" t="inlineStr">
        <is>
          <t>Nicht ermittelt</t>
        </is>
      </c>
      <c r="K457" s="2" t="inlineStr">
        <is>
          <t>none</t>
        </is>
      </c>
      <c r="L457" s="2" t="inlineStr">
        <is>
          <t>Frau Indira Halilovic</t>
        </is>
      </c>
      <c r="M457" s="2" t="inlineStr">
        <is>
          <t>api:ansprechpartner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>
        <is>
          <t>complete</t>
        </is>
      </c>
      <c r="U457" s="2" t="inlineStr">
        <is>
          <t>tel:api | mail:api | addr:api</t>
        </is>
      </c>
    </row>
    <row r="458">
      <c r="A458" s="2" t="inlineStr">
        <is>
          <t>38584</t>
        </is>
      </c>
      <c r="B458" s="2" t="inlineStr">
        <is>
          <t>Belia Seniorenresidenz Bodelschwingh</t>
        </is>
      </c>
      <c r="C458" s="2" t="inlineStr">
        <is>
          <t>Belia Seniorenresidenzen GmbH</t>
        </is>
      </c>
      <c r="D458" s="2" t="inlineStr">
        <is>
          <t>Dortmund</t>
        </is>
      </c>
      <c r="E458" s="2" t="inlineStr">
        <is>
          <t>Kreisfreie Stadt Dortmund</t>
        </is>
      </c>
      <c r="F458" s="2" t="inlineStr">
        <is>
          <t>Bodelschwingher Straße 149, 44357 Dortmund</t>
        </is>
      </c>
      <c r="G458" s="2" t="inlineStr">
        <is>
          <t>0 231 53455 0</t>
        </is>
      </c>
      <c r="H458" s="2" t="inlineStr">
        <is>
          <t>bodelschwingh@belia.de</t>
        </is>
      </c>
      <c r="I458" s="2" t="inlineStr">
        <is>
          <t>https://belia.de/dortmund-bodelschwingh/die-seniorenresidenz</t>
        </is>
      </c>
      <c r="J458" s="2" t="inlineStr">
        <is>
          <t>Solitäre Kurzzeitpflege, Genießen Reinigung, Haustechnik Qualitätsmanag</t>
        </is>
      </c>
      <c r="K458" s="2" t="inlineStr">
        <is>
          <t>impressum:https://belia.de/impressum</t>
        </is>
      </c>
      <c r="L458" s="2" t="inlineStr">
        <is>
          <t>Michael Maurus</t>
        </is>
      </c>
      <c r="M458" s="2" t="inlineStr">
        <is>
          <t>api:ansprechpartner</t>
        </is>
      </c>
      <c r="N458" s="2" t="inlineStr">
        <is>
          <t>https://facebook.com/belia.senioren</t>
        </is>
      </c>
      <c r="O458" s="2" t="inlineStr"/>
      <c r="P458" s="2" t="inlineStr">
        <is>
          <t>https://linkedin.com/company/belia-seniorenresidenzen-gmbh</t>
        </is>
      </c>
      <c r="Q458" s="2" t="inlineStr">
        <is>
          <t>https://youtube.com/channel/UCFqj6kKI5G6MhI6aoNwTy6w</t>
        </is>
      </c>
      <c r="R458" s="2" t="inlineStr">
        <is>
          <t>facebook: https://facebook.com/belia.senioren | linkedin: https://linkedin.com/company/belia-seniorenresidenzen-gmbh | youtube: https://youtube.com/channel/UCFqj6kKI5G6MhI6aoNwTy6w</t>
        </is>
      </c>
      <c r="S458" s="2" t="inlineStr"/>
      <c r="T458" s="2" t="inlineStr">
        <is>
          <t>complete</t>
        </is>
      </c>
      <c r="U458" s="2" t="inlineStr">
        <is>
          <t>tel:api | mail:api | addr:api</t>
        </is>
      </c>
    </row>
    <row r="459">
      <c r="A459" s="2" t="inlineStr">
        <is>
          <t>31833</t>
        </is>
      </c>
      <c r="B459" s="2" t="inlineStr">
        <is>
          <t>Belia Seniorenresidenz Dortmund</t>
        </is>
      </c>
      <c r="C459" s="2" t="inlineStr">
        <is>
          <t>Belia Seniorenresidenzen GmbH</t>
        </is>
      </c>
      <c r="D459" s="2" t="inlineStr">
        <is>
          <t>Dortmund</t>
        </is>
      </c>
      <c r="E459" s="2" t="inlineStr">
        <is>
          <t>Kreisfreie Stadt Dortmund</t>
        </is>
      </c>
      <c r="F459" s="2" t="inlineStr">
        <is>
          <t>Hansemannstr. 10, 44357 Dortmund</t>
        </is>
      </c>
      <c r="G459" s="2" t="inlineStr">
        <is>
          <t>0231 - 39590 1000</t>
        </is>
      </c>
      <c r="H459" s="2" t="inlineStr">
        <is>
          <t>dortmund@belia.de</t>
        </is>
      </c>
      <c r="I459" s="2" t="inlineStr">
        <is>
          <t>https://belia.de/unsere-residenzen/dortmund/die-seniorenresidenz</t>
        </is>
      </c>
      <c r="J459" s="2" t="inlineStr">
        <is>
          <t>Solitäre Kurzzeitpflege, Genießen Reinigung, Haustechnik Qualitätsmanag</t>
        </is>
      </c>
      <c r="K459" s="2" t="inlineStr">
        <is>
          <t>impressum:https://belia.de/impressum</t>
        </is>
      </c>
      <c r="L459" s="2" t="inlineStr">
        <is>
          <t>Tobias Becker</t>
        </is>
      </c>
      <c r="M459" s="2" t="inlineStr">
        <is>
          <t>api:ansprechpartner</t>
        </is>
      </c>
      <c r="N459" s="2" t="inlineStr">
        <is>
          <t>https://facebook.com/belia.senioren</t>
        </is>
      </c>
      <c r="O459" s="2" t="inlineStr"/>
      <c r="P459" s="2" t="inlineStr">
        <is>
          <t>https://linkedin.com/company/belia-seniorenresidenzen-gmbh</t>
        </is>
      </c>
      <c r="Q459" s="2" t="inlineStr">
        <is>
          <t>https://youtube.com/channel/UCFqj6kKI5G6MhI6aoNwTy6w</t>
        </is>
      </c>
      <c r="R459" s="2" t="inlineStr">
        <is>
          <t>facebook: https://facebook.com/belia.senioren | linkedin: https://linkedin.com/company/belia-seniorenresidenzen-gmbh | youtube: https://youtube.com/channel/UCFqj6kKI5G6MhI6aoNwTy6w</t>
        </is>
      </c>
      <c r="S459" s="2" t="inlineStr"/>
      <c r="T459" s="2" t="inlineStr">
        <is>
          <t>complete</t>
        </is>
      </c>
      <c r="U459" s="2" t="inlineStr">
        <is>
          <t>tel:api | mail:api | addr:api</t>
        </is>
      </c>
    </row>
    <row r="460">
      <c r="A460" s="2" t="inlineStr">
        <is>
          <t>6918</t>
        </is>
      </c>
      <c r="B460" s="2" t="inlineStr">
        <is>
          <t>CMS Pflegestift Hörde</t>
        </is>
      </c>
      <c r="C460" s="2" t="inlineStr">
        <is>
          <t>Alloheim Senioren-Residenzen SE</t>
        </is>
      </c>
      <c r="D460" s="2" t="inlineStr">
        <is>
          <t>Dortmund</t>
        </is>
      </c>
      <c r="E460" s="2" t="inlineStr">
        <is>
          <t>Kreisfreie Stadt Dortmund</t>
        </is>
      </c>
      <c r="F460" s="2" t="inlineStr">
        <is>
          <t>Am Heedbrink 84, 44263 Dortmund</t>
        </is>
      </c>
      <c r="G460" s="2" t="inlineStr">
        <is>
          <t>0231 4257680</t>
        </is>
      </c>
      <c r="H460" s="2" t="inlineStr">
        <is>
          <t>cms-hoerde@cms-verbund.de</t>
        </is>
      </c>
      <c r="I460" s="2" t="inlineStr">
        <is>
          <t>https://www.cms-verbund.de/pflege-dortmund-hoerde/kontakt</t>
        </is>
      </c>
      <c r="J460" s="2" t="inlineStr">
        <is>
          <t>Dr. Steffen Hehner, Carolin Behrendt, Petra Groth, Dr. Christian Mayer, Christoph Mosler, Thomas Rietz, Philipp Schuh</t>
        </is>
      </c>
      <c r="K460" s="2" t="inlineStr">
        <is>
          <t>impressum:https://www.cms-verbund.de/impressum</t>
        </is>
      </c>
      <c r="L460" s="2" t="inlineStr">
        <is>
          <t>Nicht ermittelt</t>
        </is>
      </c>
      <c r="M460" s="2" t="inlineStr">
        <is>
          <t>none</t>
        </is>
      </c>
      <c r="N460" s="2" t="inlineStr">
        <is>
          <t>https://facebook.com/CMSVerbund</t>
        </is>
      </c>
      <c r="O460" s="2" t="inlineStr"/>
      <c r="P460" s="2" t="inlineStr"/>
      <c r="Q460" s="2" t="inlineStr"/>
      <c r="R460" s="2" t="inlineStr">
        <is>
          <t>facebook: https://facebook.com/CMSVerbund</t>
        </is>
      </c>
      <c r="S460" s="2" t="inlineStr"/>
      <c r="T460" s="2" t="inlineStr">
        <is>
          <t>complete</t>
        </is>
      </c>
      <c r="U460" s="2" t="inlineStr">
        <is>
          <t>tel:web(mistral) | mail:web(mistral) | addr:api</t>
        </is>
      </c>
    </row>
    <row r="461">
      <c r="A461" s="2" t="inlineStr">
        <is>
          <t>6402</t>
        </is>
      </c>
      <c r="B461" s="2" t="inlineStr">
        <is>
          <t>CMS Pflegewohnstift Rodenbergtor</t>
        </is>
      </c>
      <c r="C461" s="2" t="inlineStr">
        <is>
          <t>Alloheim Senioren-Residenzen SE</t>
        </is>
      </c>
      <c r="D461" s="2" t="inlineStr">
        <is>
          <t>Dortmund</t>
        </is>
      </c>
      <c r="E461" s="2" t="inlineStr">
        <is>
          <t>Kreisfreie Stadt Dortmund</t>
        </is>
      </c>
      <c r="F461" s="2" t="inlineStr">
        <is>
          <t>Märtmannstraße 4, 44287 Dortmund</t>
        </is>
      </c>
      <c r="G461" s="2" t="inlineStr">
        <is>
          <t>0231534750</t>
        </is>
      </c>
      <c r="H461" s="2" t="inlineStr">
        <is>
          <t>sascha.heuer@cms-verbund.de</t>
        </is>
      </c>
      <c r="I461" s="2" t="inlineStr">
        <is>
          <t>https://www.cms-verbund.de</t>
        </is>
      </c>
      <c r="J461" s="2" t="inlineStr">
        <is>
          <t>Dr. Steffen Hehner, Carolin Behrendt, Petra Groth, Dr. Christian Mayer, Christoph Mosler, Thomas Rietz, Philipp Schuh</t>
        </is>
      </c>
      <c r="K461" s="2" t="inlineStr">
        <is>
          <t>impressum:https://www.cms-verbund.de/impressum</t>
        </is>
      </c>
      <c r="L461" s="2" t="inlineStr">
        <is>
          <t>Sascha Heuer</t>
        </is>
      </c>
      <c r="M461" s="2" t="inlineStr">
        <is>
          <t>api:ansprechpartner</t>
        </is>
      </c>
      <c r="N461" s="2" t="inlineStr">
        <is>
          <t>https://facebook.com/CMSVerbund</t>
        </is>
      </c>
      <c r="O461" s="2" t="inlineStr"/>
      <c r="P461" s="2" t="inlineStr"/>
      <c r="Q461" s="2" t="inlineStr"/>
      <c r="R461" s="2" t="inlineStr">
        <is>
          <t>facebook: https://facebook.com/CMSVerbund</t>
        </is>
      </c>
      <c r="S461" s="2" t="inlineStr"/>
      <c r="T461" s="2" t="inlineStr">
        <is>
          <t>complete</t>
        </is>
      </c>
      <c r="U461" s="2" t="inlineStr">
        <is>
          <t>tel:api | mail:api | addr:api</t>
        </is>
      </c>
    </row>
    <row r="462">
      <c r="A462" s="2" t="inlineStr">
        <is>
          <t>333</t>
        </is>
      </c>
      <c r="B462" s="2" t="inlineStr">
        <is>
          <t>Christinenstift</t>
        </is>
      </c>
      <c r="C462" s="2" t="inlineStr">
        <is>
          <t>NetGroup Deutschland GmbH</t>
        </is>
      </c>
      <c r="D462" s="2" t="inlineStr">
        <is>
          <t>Dortmund</t>
        </is>
      </c>
      <c r="E462" s="2" t="inlineStr">
        <is>
          <t>Kreisfreie Stadt Dortmund</t>
        </is>
      </c>
      <c r="F462" s="2" t="inlineStr">
        <is>
          <t>Eisenmarkt 2-6, 44137 Dortmund</t>
        </is>
      </c>
      <c r="G462" s="2" t="inlineStr">
        <is>
          <t>0231/182010</t>
        </is>
      </c>
      <c r="H462" s="2" t="inlineStr">
        <is>
          <t>aufnahme@christinenstift.de</t>
        </is>
      </c>
      <c r="I462" s="2" t="inlineStr">
        <is>
          <t>https://www.christinenstift.de/</t>
        </is>
      </c>
      <c r="J462" s="2" t="inlineStr">
        <is>
          <t>Henning Eichhorst, Christoph Rzisnik, Ljubica Flasche, Michael Greiner</t>
        </is>
      </c>
      <c r="K462" s="2" t="inlineStr">
        <is>
          <t>impressum:https://www.christinenstift.de/impressum.html</t>
        </is>
      </c>
      <c r="L462" s="2" t="inlineStr">
        <is>
          <t>Frau Alieva ; Hr. Adamczewski</t>
        </is>
      </c>
      <c r="M462" s="2" t="inlineStr">
        <is>
          <t>api:ansprechpartner</t>
        </is>
      </c>
      <c r="N462" s="2" t="inlineStr">
        <is>
          <t>https://facebook.com/St.Johannes.Hospital.Dortmund</t>
        </is>
      </c>
      <c r="O462" s="2" t="inlineStr"/>
      <c r="P462" s="2" t="inlineStr">
        <is>
          <t>https://linkedin.com/company/kath-st-johannes-gesellschaft-dortmund-ggmbh</t>
        </is>
      </c>
      <c r="Q462" s="2" t="inlineStr">
        <is>
          <t>https://youtube.com/user/JOHODortmund</t>
        </is>
      </c>
      <c r="R462" s="2" t="inlineStr">
        <is>
          <t>facebook: https://facebook.com/St.Johannes.Hospital.Dortmund | linkedin: https://linkedin.com/company/kath-st-johannes-gesellschaft-dortmund-ggmbh | youtube: https://youtube.com/user/JOHODortmund</t>
        </is>
      </c>
      <c r="S462" s="2" t="inlineStr"/>
      <c r="T462" s="2" t="inlineStr">
        <is>
          <t>complete</t>
        </is>
      </c>
      <c r="U462" s="2" t="inlineStr">
        <is>
          <t>tel:api | mail:api | addr:api</t>
        </is>
      </c>
    </row>
    <row r="463">
      <c r="A463" s="2" t="inlineStr">
        <is>
          <t>8873</t>
        </is>
      </c>
      <c r="B463" s="2" t="inlineStr">
        <is>
          <t>Cordian Hausgemeinschaften Dortmund-Bövinghausen</t>
        </is>
      </c>
      <c r="C463" s="2" t="inlineStr">
        <is>
          <t>für den Inhalt Volker Gerhäußer Produktion LinusContent AG</t>
        </is>
      </c>
      <c r="D463" s="2" t="inlineStr">
        <is>
          <t>Dortmund</t>
        </is>
      </c>
      <c r="E463" s="2" t="inlineStr">
        <is>
          <t>Kreisfreie Stadt Dortmund</t>
        </is>
      </c>
      <c r="F463" s="2" t="inlineStr">
        <is>
          <t>Unterdelle 21, 44388 Dortmund</t>
        </is>
      </c>
      <c r="G463" s="2" t="inlineStr">
        <is>
          <t>02315655980</t>
        </is>
      </c>
      <c r="H463" s="2" t="inlineStr">
        <is>
          <t>verwaltung.dortmund@projectcare.de</t>
        </is>
      </c>
      <c r="I463" s="2" t="inlineStr">
        <is>
          <t>https://www.dortmund.cordian-pflege.de</t>
        </is>
      </c>
      <c r="J463" s="2" t="inlineStr">
        <is>
          <t>Volker Gerhäußer, Christian Wegner</t>
        </is>
      </c>
      <c r="K463" s="2" t="inlineStr">
        <is>
          <t>impressum:dortmund.cordian-pflege.de</t>
        </is>
      </c>
      <c r="L463" s="2" t="inlineStr">
        <is>
          <t>Frau Birgit Schlesiger</t>
        </is>
      </c>
      <c r="M463" s="2" t="inlineStr">
        <is>
          <t>api:ansprechpartner</t>
        </is>
      </c>
      <c r="N463" s="2" t="inlineStr"/>
      <c r="O463" s="2" t="inlineStr"/>
      <c r="P463" s="2" t="inlineStr"/>
      <c r="Q463" s="2" t="inlineStr"/>
      <c r="R463" s="2" t="inlineStr"/>
      <c r="S463" s="2" t="inlineStr"/>
      <c r="T463" s="2" t="inlineStr">
        <is>
          <t>complete</t>
        </is>
      </c>
      <c r="U463" s="2" t="inlineStr">
        <is>
          <t>tel:api | mail:api | addr:api</t>
        </is>
      </c>
    </row>
    <row r="464">
      <c r="A464" s="2" t="inlineStr">
        <is>
          <t>292</t>
        </is>
      </c>
      <c r="B464" s="2" t="inlineStr">
        <is>
          <t>DRK-Altenzentrum Lütgendortmund</t>
        </is>
      </c>
      <c r="C464" s="2" t="inlineStr">
        <is>
          <t>DRK Kreisverband Dortmund e. V</t>
        </is>
      </c>
      <c r="D464" s="2" t="inlineStr">
        <is>
          <t>Dortmund</t>
        </is>
      </c>
      <c r="E464" s="2" t="inlineStr">
        <is>
          <t>Kreisfreie Stadt Dortmund</t>
        </is>
      </c>
      <c r="F464" s="2" t="inlineStr">
        <is>
          <t>Dellwiger Str. 273, 44388 Dortmund</t>
        </is>
      </c>
      <c r="G464" s="2" t="inlineStr">
        <is>
          <t>0231/1810800</t>
        </is>
      </c>
      <c r="H464" s="2" t="inlineStr">
        <is>
          <t>altenzentrum.leitung@drk-dortmund.de</t>
        </is>
      </c>
      <c r="I464" s="2" t="inlineStr">
        <is>
          <t>https://www.drk-dortmund.de</t>
        </is>
      </c>
      <c r="J464" s="2" t="inlineStr">
        <is>
          <t>Rebecca Ackerschott, Ralph Andernach, Marc-Christian Schröer, Michael Stommel</t>
        </is>
      </c>
      <c r="K464" s="2" t="inlineStr">
        <is>
          <t>impressum:https://www.drk-dortmund.de/footer-menue-deutsch/service/impressum.html</t>
        </is>
      </c>
      <c r="L464" s="2" t="inlineStr">
        <is>
          <t>Nadine Lehmbecker</t>
        </is>
      </c>
      <c r="M464" s="2" t="inlineStr">
        <is>
          <t>api:ansprechpartner</t>
        </is>
      </c>
      <c r="N464" s="2" t="inlineStr">
        <is>
          <t>https://facebook.com/drkdo</t>
        </is>
      </c>
      <c r="O464" s="2" t="inlineStr"/>
      <c r="P464" s="2" t="inlineStr"/>
      <c r="Q464" s="2" t="inlineStr">
        <is>
          <t>https://youtube.com/channel/UCFfFWXwNoiD2M9IRkzTrvsA</t>
        </is>
      </c>
      <c r="R464" s="2" t="inlineStr">
        <is>
          <t>facebook: https://facebook.com/drkdo | youtube: https://youtube.com/channel/UCFfFWXwNoiD2M9IRkzTrvsA | twitter: https://twitter.com/drkdo</t>
        </is>
      </c>
      <c r="S464" s="2" t="inlineStr"/>
      <c r="T464" s="2" t="inlineStr">
        <is>
          <t>complete</t>
        </is>
      </c>
      <c r="U464" s="2" t="inlineStr">
        <is>
          <t>tel:api | mail:api | addr:api</t>
        </is>
      </c>
    </row>
    <row r="465">
      <c r="A465" s="2" t="inlineStr">
        <is>
          <t>300</t>
        </is>
      </c>
      <c r="B465" s="2" t="inlineStr">
        <is>
          <t>Fritz-Heuner-Heim</t>
        </is>
      </c>
      <c r="C465" s="2" t="inlineStr"/>
      <c r="D465" s="2" t="inlineStr">
        <is>
          <t>Dortmund</t>
        </is>
      </c>
      <c r="E465" s="2" t="inlineStr">
        <is>
          <t>Kreisfreie Stadt Dortmund</t>
        </is>
      </c>
      <c r="F465" s="2" t="inlineStr">
        <is>
          <t>Stockumer Str. 274-276, 44225 Dortmund</t>
        </is>
      </c>
      <c r="G465" s="2" t="inlineStr">
        <is>
          <t>0231 7548-263</t>
        </is>
      </c>
      <c r="H465" s="2" t="inlineStr">
        <is>
          <t>FritzHeunerHeim@diakonie-ruhr.de</t>
        </is>
      </c>
      <c r="I465" s="2" t="inlineStr">
        <is>
          <t>https://www.diakonie-ruhr.de/einrichtungen/ev-altenzentrum-fritz-heuner-heim</t>
        </is>
      </c>
      <c r="J465" s="2" t="inlineStr">
        <is>
          <t>Jens Koch</t>
        </is>
      </c>
      <c r="K465" s="2" t="inlineStr">
        <is>
          <t>impressum:https://diakonie-ruhr.de/servicebereich/impressum</t>
        </is>
      </c>
      <c r="L465" s="2" t="inlineStr">
        <is>
          <t>Frau Silke Degenhardt</t>
        </is>
      </c>
      <c r="M465" s="2" t="inlineStr">
        <is>
          <t>api:ansprechpartner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>
        <is>
          <t>complete</t>
        </is>
      </c>
      <c r="U465" s="2" t="inlineStr">
        <is>
          <t>tel:api | mail:api | addr:api</t>
        </is>
      </c>
    </row>
    <row r="466">
      <c r="A466" s="2" t="inlineStr">
        <is>
          <t>17628</t>
        </is>
      </c>
      <c r="B466" s="2" t="inlineStr">
        <is>
          <t>Haus Luisenglück</t>
        </is>
      </c>
      <c r="C466" s="2" t="inlineStr">
        <is>
          <t>SHDO Städtische Seniorenheime Dortmund gGmbH</t>
        </is>
      </c>
      <c r="D466" s="2" t="inlineStr">
        <is>
          <t>Dortmund</t>
        </is>
      </c>
      <c r="E466" s="2" t="inlineStr">
        <is>
          <t>Kreisfreie Stadt Dortmund</t>
        </is>
      </c>
      <c r="F466" s="2" t="inlineStr">
        <is>
          <t>Hombrucher Bogen 6, 44225 Dortmund</t>
        </is>
      </c>
      <c r="G466" s="2" t="inlineStr">
        <is>
          <t>0231/7382-300</t>
        </is>
      </c>
      <c r="H466" s="2" t="inlineStr">
        <is>
          <t>j.gronwald@shdo.de</t>
        </is>
      </c>
      <c r="I466" s="2" t="inlineStr">
        <is>
          <t>https://www.shdo.de</t>
        </is>
      </c>
      <c r="J466" s="2" t="inlineStr">
        <is>
          <t>Christian-Felix Schwalm</t>
        </is>
      </c>
      <c r="K466" s="2" t="inlineStr">
        <is>
          <t>websearch-impressum:https://www.wirindortmund.de/impressum</t>
        </is>
      </c>
      <c r="L466" s="2" t="inlineStr">
        <is>
          <t>Nicole Kurek</t>
        </is>
      </c>
      <c r="M466" s="2" t="inlineStr">
        <is>
          <t>api:ansprechpartner</t>
        </is>
      </c>
      <c r="N466" s="2" t="inlineStr">
        <is>
          <t>https://facebook.com/SeniorenheimeDortmund</t>
        </is>
      </c>
      <c r="O466" s="2" t="inlineStr"/>
      <c r="P466" s="2" t="inlineStr"/>
      <c r="Q466" s="2" t="inlineStr"/>
      <c r="R466" s="2" t="inlineStr">
        <is>
          <t>facebook: https://facebook.com/SeniorenheimeDortmund | whatsapp: https://wa.me/491734313826</t>
        </is>
      </c>
      <c r="S466" s="2" t="inlineStr"/>
      <c r="T466" s="2" t="inlineStr">
        <is>
          <t>complete</t>
        </is>
      </c>
      <c r="U466" s="2" t="inlineStr">
        <is>
          <t>tel:api | mail:api | addr:api</t>
        </is>
      </c>
    </row>
    <row r="467">
      <c r="A467" s="2" t="inlineStr">
        <is>
          <t>359</t>
        </is>
      </c>
      <c r="B467" s="2" t="inlineStr">
        <is>
          <t>Hermann-Keiner-Haus</t>
        </is>
      </c>
      <c r="C467" s="2" t="inlineStr">
        <is>
          <t>Seniorenwerk Am Mergelteich gGmbH</t>
        </is>
      </c>
      <c r="D467" s="2" t="inlineStr">
        <is>
          <t>Dortmund</t>
        </is>
      </c>
      <c r="E467" s="2" t="inlineStr">
        <is>
          <t>Kreisfreie Stadt Dortmund</t>
        </is>
      </c>
      <c r="F467" s="2" t="inlineStr">
        <is>
          <t>Mergelteichstr. 47 47, 44225 Dortmund</t>
        </is>
      </c>
      <c r="G467" s="2" t="inlineStr">
        <is>
          <t>0231/7107/682</t>
        </is>
      </c>
      <c r="H467" s="2" t="inlineStr">
        <is>
          <t>pdl@hermann-keiner-haus.de</t>
        </is>
      </c>
      <c r="I467" s="2" t="inlineStr">
        <is>
          <t>https://www.hermann-keiner-haus.de</t>
        </is>
      </c>
      <c r="J467" s="2" t="inlineStr">
        <is>
          <t>Andrea Bergstermann</t>
        </is>
      </c>
      <c r="K467" s="2" t="inlineStr">
        <is>
          <t>impressum:https://hermann-keiner-haus.de/datenschutz-impressum/</t>
        </is>
      </c>
      <c r="L467" s="2" t="inlineStr">
        <is>
          <t>Frau Flemke-Martin</t>
        </is>
      </c>
      <c r="M467" s="2" t="inlineStr">
        <is>
          <t>api:ansprechpartner</t>
        </is>
      </c>
      <c r="N467" s="2" t="inlineStr"/>
      <c r="O467" s="2" t="inlineStr"/>
      <c r="P467" s="2" t="inlineStr"/>
      <c r="Q467" s="2" t="inlineStr"/>
      <c r="R467" s="2" t="inlineStr"/>
      <c r="S467" s="2" t="inlineStr"/>
      <c r="T467" s="2" t="inlineStr">
        <is>
          <t>complete</t>
        </is>
      </c>
      <c r="U467" s="2" t="inlineStr">
        <is>
          <t>tel:api | mail:api | addr:api</t>
        </is>
      </c>
    </row>
    <row r="468">
      <c r="A468" s="2" t="inlineStr">
        <is>
          <t>7369</t>
        </is>
      </c>
      <c r="B468" s="2" t="inlineStr">
        <is>
          <t>INTEGRA Seniorenpflegezentrum Dortmund-Schüren</t>
        </is>
      </c>
      <c r="C468" s="2" t="inlineStr">
        <is>
          <t>INTEGRA Seniorenpflegezentrum Hamburg-Barmbek GmbH</t>
        </is>
      </c>
      <c r="D468" s="2" t="inlineStr">
        <is>
          <t>Dortmund</t>
        </is>
      </c>
      <c r="E468" s="2" t="inlineStr">
        <is>
          <t>Kreisfreie Stadt Dortmund</t>
        </is>
      </c>
      <c r="F468" s="2" t="inlineStr">
        <is>
          <t>Lissaboner Allee 47, 44269 Dortmund</t>
        </is>
      </c>
      <c r="G468" s="2" t="inlineStr">
        <is>
          <t>0231 47776-0</t>
        </is>
      </c>
      <c r="H468" s="2" t="inlineStr">
        <is>
          <t>dortmund-schueren@integra-sw.de</t>
        </is>
      </c>
      <c r="I468" s="2" t="inlineStr">
        <is>
          <t>https://www.integra-seniorenimmobilien.de</t>
        </is>
      </c>
      <c r="J468" s="2" t="inlineStr">
        <is>
          <t>Momme Bialas</t>
        </is>
      </c>
      <c r="K468" s="2" t="inlineStr">
        <is>
          <t>websearch-impressum:https://www.integra-seniorenimmobilien.de/impressum</t>
        </is>
      </c>
      <c r="L468" s="2" t="inlineStr">
        <is>
          <t>Frau Jennifer Bazan</t>
        </is>
      </c>
      <c r="M468" s="2" t="inlineStr">
        <is>
          <t>api:ansprechpartner</t>
        </is>
      </c>
      <c r="N468" s="2" t="inlineStr">
        <is>
          <t>https://facebook.com/INTEGRASeniorenpflegezentrum</t>
        </is>
      </c>
      <c r="O468" s="2" t="inlineStr"/>
      <c r="P468" s="2" t="inlineStr"/>
      <c r="Q468" s="2" t="inlineStr"/>
      <c r="R468" s="2" t="inlineStr">
        <is>
          <t>facebook: https://facebook.com/INTEGRASeniorenpflegezentrum</t>
        </is>
      </c>
      <c r="S468" s="2" t="inlineStr"/>
      <c r="T468" s="2" t="inlineStr">
        <is>
          <t>complete</t>
        </is>
      </c>
      <c r="U468" s="2" t="inlineStr">
        <is>
          <t>tel:api | mail:api | addr:api</t>
        </is>
      </c>
    </row>
    <row r="469">
      <c r="A469" s="2" t="inlineStr">
        <is>
          <t>2474</t>
        </is>
      </c>
      <c r="B469" s="2" t="inlineStr">
        <is>
          <t>Johanniter-Haus Hörde</t>
        </is>
      </c>
      <c r="C469" s="2" t="inlineStr"/>
      <c r="D469" s="2" t="inlineStr">
        <is>
          <t>Dortmund</t>
        </is>
      </c>
      <c r="E469" s="2" t="inlineStr">
        <is>
          <t>Kreisfreie Stadt Dortmund</t>
        </is>
      </c>
      <c r="F469" s="2" t="inlineStr">
        <is>
          <t>Virchowstr. 6, 44263 Dortmund</t>
        </is>
      </c>
      <c r="G469" s="2" t="inlineStr">
        <is>
          <t>0231/5677060</t>
        </is>
      </c>
      <c r="H469" s="2" t="inlineStr">
        <is>
          <t>doreen.werner@jose.johanniter.de</t>
        </is>
      </c>
      <c r="I469" s="2" t="inlineStr"/>
      <c r="J469" s="2" t="inlineStr">
        <is>
          <t>Lutz Gebhardt, Thomas Neeb</t>
        </is>
      </c>
      <c r="K469" s="2" t="inlineStr">
        <is>
          <t>websearch-cache:https://johanniter.de</t>
        </is>
      </c>
      <c r="L469" s="2" t="inlineStr">
        <is>
          <t>Frau Doreen Werner</t>
        </is>
      </c>
      <c r="M469" s="2" t="inlineStr">
        <is>
          <t>api:ansprechpartner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>
        <is>
          <t>complete</t>
        </is>
      </c>
      <c r="U469" s="2" t="inlineStr">
        <is>
          <t>tel:api | mail:api | addr:api</t>
        </is>
      </c>
    </row>
    <row r="470">
      <c r="A470" s="2" t="inlineStr">
        <is>
          <t>2473</t>
        </is>
      </c>
      <c r="B470" s="2" t="inlineStr">
        <is>
          <t>Johanniter-Stift Dortmund</t>
        </is>
      </c>
      <c r="C470" s="2" t="inlineStr">
        <is>
          <t>Johanniter Seniorenhäuser GmbH</t>
        </is>
      </c>
      <c r="D470" s="2" t="inlineStr">
        <is>
          <t>Dortmund</t>
        </is>
      </c>
      <c r="E470" s="2" t="inlineStr">
        <is>
          <t>Kreisfreie Stadt Dortmund</t>
        </is>
      </c>
      <c r="F470" s="2" t="inlineStr">
        <is>
          <t>Am Marksbach 32, 44269 Dortmund</t>
        </is>
      </c>
      <c r="G470" s="2" t="inlineStr">
        <is>
          <t>0231/94910-111</t>
        </is>
      </c>
      <c r="H470" s="2" t="inlineStr">
        <is>
          <t>info-dortmund@jose.johanniter.de</t>
        </is>
      </c>
      <c r="I470" s="2" t="inlineStr">
        <is>
          <t>https://www.johanniter.de</t>
        </is>
      </c>
      <c r="J470" s="2" t="inlineStr">
        <is>
          <t>Lutz Gebhardt, Thomas Neeb</t>
        </is>
      </c>
      <c r="K470" s="2" t="inlineStr">
        <is>
          <t>impressum:https://www.johanniter.de/johanniter-seniorenhaeuser/standorte/johanniter-stift-koeln-kalk/impressum/</t>
        </is>
      </c>
      <c r="L470" s="2" t="inlineStr">
        <is>
          <t>Herr Andre` Ewers- Bornfelder</t>
        </is>
      </c>
      <c r="M470" s="2" t="inlineStr">
        <is>
          <t>api:ansprechpartner</t>
        </is>
      </c>
      <c r="N470" s="2" t="inlineStr"/>
      <c r="O470" s="2" t="inlineStr"/>
      <c r="P470" s="2" t="inlineStr"/>
      <c r="Q470" s="2" t="inlineStr"/>
      <c r="R470" s="2" t="inlineStr"/>
      <c r="S470" s="2" t="inlineStr">
        <is>
          <t>https://www.johanniter.de/die-newsletter-der-johanniter/</t>
        </is>
      </c>
      <c r="T470" s="2" t="inlineStr">
        <is>
          <t>complete</t>
        </is>
      </c>
      <c r="U470" s="2" t="inlineStr">
        <is>
          <t>tel:api | mail:api | addr:api</t>
        </is>
      </c>
    </row>
    <row r="471">
      <c r="A471" s="2" t="inlineStr">
        <is>
          <t>15438</t>
        </is>
      </c>
      <c r="B471" s="2" t="inlineStr">
        <is>
          <t>Kurzzeitpflege Goethestr.</t>
        </is>
      </c>
      <c r="C471" s="2" t="inlineStr">
        <is>
          <t>Kurzzeitpflege Goethestraße e.V</t>
        </is>
      </c>
      <c r="D471" s="2" t="inlineStr">
        <is>
          <t>Dortmund</t>
        </is>
      </c>
      <c r="E471" s="2" t="inlineStr">
        <is>
          <t>Kreisfreie Stadt Dortmund</t>
        </is>
      </c>
      <c r="F471" s="2" t="inlineStr">
        <is>
          <t>Goethestrasse 66, 44147 Dortmund</t>
        </is>
      </c>
      <c r="G471" s="2" t="inlineStr">
        <is>
          <t>0231/5588991</t>
        </is>
      </c>
      <c r="H471" s="2" t="inlineStr">
        <is>
          <t>kupf-goethestr@gmx.de</t>
        </is>
      </c>
      <c r="I471" s="2" t="inlineStr">
        <is>
          <t>https://www.kurzzeitpflege-goethestrasse.de</t>
        </is>
      </c>
      <c r="J471" s="2" t="inlineStr">
        <is>
          <t>Grazyna Szymanski, Edward Clement</t>
        </is>
      </c>
      <c r="K471" s="2" t="inlineStr">
        <is>
          <t>impressum:kurzzeitpflege-goethestrasse.de</t>
        </is>
      </c>
      <c r="L471" s="2" t="inlineStr">
        <is>
          <t>Frau Grazyna Szymanski</t>
        </is>
      </c>
      <c r="M471" s="2" t="inlineStr">
        <is>
          <t>api:ansprechpartner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>
        <is>
          <t>complete</t>
        </is>
      </c>
      <c r="U471" s="2" t="inlineStr">
        <is>
          <t>tel:api | mail:api | addr:api</t>
        </is>
      </c>
    </row>
    <row r="472">
      <c r="A472" s="2" t="inlineStr">
        <is>
          <t>18114</t>
        </is>
      </c>
      <c r="B472" s="2" t="inlineStr">
        <is>
          <t>Kurzzeitpflege im Seniorenwohnpark Burgholz</t>
        </is>
      </c>
      <c r="C472" s="2" t="inlineStr"/>
      <c r="D472" s="2" t="inlineStr">
        <is>
          <t>Dortmund</t>
        </is>
      </c>
      <c r="E472" s="2" t="inlineStr">
        <is>
          <t>Kreisfreie Stadt Dortmund</t>
        </is>
      </c>
      <c r="F472" s="2" t="inlineStr">
        <is>
          <t>Eberstraße 47, 44145 Dortmund</t>
        </is>
      </c>
      <c r="G472" s="2" t="inlineStr">
        <is>
          <t>0231/47641912</t>
        </is>
      </c>
      <c r="H472" s="2" t="inlineStr">
        <is>
          <t>t.michalczak@shdo.de</t>
        </is>
      </c>
      <c r="I472" s="2" t="inlineStr"/>
      <c r="J472" s="2" t="inlineStr">
        <is>
          <t>Nicht ermittelt</t>
        </is>
      </c>
      <c r="K472" s="2" t="inlineStr">
        <is>
          <t>none</t>
        </is>
      </c>
      <c r="L472" s="2" t="inlineStr">
        <is>
          <t>T. Michalczak</t>
        </is>
      </c>
      <c r="M472" s="2" t="inlineStr">
        <is>
          <t>api:ansprechpartner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>
        <is>
          <t>complete</t>
        </is>
      </c>
      <c r="U472" s="2" t="inlineStr">
        <is>
          <t>tel:api | mail:api | addr:api</t>
        </is>
      </c>
    </row>
    <row r="473">
      <c r="A473" s="2" t="inlineStr">
        <is>
          <t>1643</t>
        </is>
      </c>
      <c r="B473" s="2" t="inlineStr">
        <is>
          <t>LWL-Pflegezentrum Dortmund Am Apfelbach</t>
        </is>
      </c>
      <c r="C473" s="2" t="inlineStr"/>
      <c r="D473" s="2" t="inlineStr">
        <is>
          <t>Dortmund</t>
        </is>
      </c>
      <c r="E473" s="2" t="inlineStr">
        <is>
          <t>Kreisfreie Stadt Dortmund</t>
        </is>
      </c>
      <c r="F473" s="2" t="inlineStr">
        <is>
          <t>Allerstr. 24, 44287 Dortmund</t>
        </is>
      </c>
      <c r="G473" s="2" t="inlineStr">
        <is>
          <t>0231/4503 5401</t>
        </is>
      </c>
      <c r="H473" s="2" t="inlineStr">
        <is>
          <t>lwl-pflegezentrum-dortmund@lwl.org</t>
        </is>
      </c>
      <c r="I473" s="2" t="inlineStr">
        <is>
          <t>https://www.lwl-pflegezentrum-dortmund.de</t>
        </is>
      </c>
      <c r="J473" s="2" t="inlineStr">
        <is>
          <t>Dr. Georg Lunemann</t>
        </is>
      </c>
      <c r="K473" s="2" t="inlineStr">
        <is>
          <t>impressum:https://www.lwl-pflegezentrum-dortmund.de/de/impressum/</t>
        </is>
      </c>
      <c r="L473" s="2" t="inlineStr">
        <is>
          <t>Frau Sigrun Hüther</t>
        </is>
      </c>
      <c r="M473" s="2" t="inlineStr">
        <is>
          <t>api:ansprechpartner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>
        <is>
          <t>complete</t>
        </is>
      </c>
      <c r="U473" s="2" t="inlineStr">
        <is>
          <t>tel:api | mail:api | addr:api</t>
        </is>
      </c>
    </row>
    <row r="474">
      <c r="A474" s="2" t="inlineStr">
        <is>
          <t>20013</t>
        </is>
      </c>
      <c r="B474" s="2" t="inlineStr">
        <is>
          <t>Pflegezentrum "Am Westfalentor" -beschützter Bereich-</t>
        </is>
      </c>
      <c r="C474" s="2" t="inlineStr">
        <is>
          <t>Alloheim Senioren-Residenzen SE</t>
        </is>
      </c>
      <c r="D474" s="2" t="inlineStr">
        <is>
          <t>Dortmund</t>
        </is>
      </c>
      <c r="E474" s="2" t="inlineStr">
        <is>
          <t>Kreisfreie Stadt Dortmund</t>
        </is>
      </c>
      <c r="F474" s="2" t="inlineStr">
        <is>
          <t>Rheinlanddamm 2-4, 44139 Dortmund</t>
        </is>
      </c>
      <c r="G474" s="2" t="inlineStr">
        <is>
          <t>+49 231 55576-0</t>
        </is>
      </c>
      <c r="H474" s="2" t="inlineStr">
        <is>
          <t>dortmund-westfalentor@alloheim.de</t>
        </is>
      </c>
      <c r="I474" s="2" t="inlineStr">
        <is>
          <t>https://www.alloheim.de</t>
        </is>
      </c>
      <c r="J474" s="2" t="inlineStr">
        <is>
          <t>Dr. Steffen Hehner, Carolin Behrendt, Petra Groth, Dr. Christian Mayer, Christoph Mosler, Thomas Rietz, Philipp Schuh</t>
        </is>
      </c>
      <c r="K474" s="2" t="inlineStr">
        <is>
          <t>impressum:https://www.alloheim.de/impressum</t>
        </is>
      </c>
      <c r="L474" s="2" t="inlineStr">
        <is>
          <t>Frau Kathrin Kempe</t>
        </is>
      </c>
      <c r="M474" s="2" t="inlineStr">
        <is>
          <t>api:ansprechpartner</t>
        </is>
      </c>
      <c r="N474" s="2" t="inlineStr">
        <is>
          <t>https://facebook.com/AlloheimSE</t>
        </is>
      </c>
      <c r="O474" s="2" t="inlineStr"/>
      <c r="P474" s="2" t="inlineStr">
        <is>
          <t>https://de.linkedin.com/company/alloheim-senioren-residenzen-se</t>
        </is>
      </c>
      <c r="Q474" s="2" t="inlineStr"/>
      <c r="R474" s="2" t="inlineStr">
        <is>
          <t>facebook: https://facebook.com/AlloheimSE | linkedin: https://de.linkedin.com/company/alloheim-senioren-residenzen-se | xing: https://xing.com/pages/alloheimsenioren-residenzense</t>
        </is>
      </c>
      <c r="S474" s="2" t="inlineStr"/>
      <c r="T474" s="2" t="inlineStr">
        <is>
          <t>complete</t>
        </is>
      </c>
      <c r="U474" s="2" t="inlineStr">
        <is>
          <t>tel:api | mail:api | addr:api</t>
        </is>
      </c>
    </row>
    <row r="475">
      <c r="A475" s="2" t="inlineStr">
        <is>
          <t>17583</t>
        </is>
      </c>
      <c r="B475" s="2" t="inlineStr">
        <is>
          <t>Pflegezentrum Am Westfalentor</t>
        </is>
      </c>
      <c r="C475" s="2" t="inlineStr">
        <is>
          <t>Alloheim Senioren-Residenzen SE</t>
        </is>
      </c>
      <c r="D475" s="2" t="inlineStr">
        <is>
          <t>Dortmund</t>
        </is>
      </c>
      <c r="E475" s="2" t="inlineStr">
        <is>
          <t>Kreisfreie Stadt Dortmund</t>
        </is>
      </c>
      <c r="F475" s="2" t="inlineStr">
        <is>
          <t>Rheinlanddamm 2-4, 44139 Dortmund</t>
        </is>
      </c>
      <c r="G475" s="2" t="inlineStr">
        <is>
          <t>023155576472</t>
        </is>
      </c>
      <c r="H475" s="2" t="inlineStr">
        <is>
          <t>kathrin.kempe@alloheim.de</t>
        </is>
      </c>
      <c r="I475" s="2" t="inlineStr">
        <is>
          <t>https://www.alloheim.de</t>
        </is>
      </c>
      <c r="J475" s="2" t="inlineStr">
        <is>
          <t>Dr. Steffen Hehner, Carolin Behrendt, Petra Groth, Dr. Christian Mayer, Christoph Mosler, Thomas Rietz, Philipp Schuh</t>
        </is>
      </c>
      <c r="K475" s="2" t="inlineStr">
        <is>
          <t>impressum:https://www.alloheim.de/impressum</t>
        </is>
      </c>
      <c r="L475" s="2" t="inlineStr">
        <is>
          <t>Kathrin Kempe</t>
        </is>
      </c>
      <c r="M475" s="2" t="inlineStr">
        <is>
          <t>api:ansprechpartner</t>
        </is>
      </c>
      <c r="N475" s="2" t="inlineStr">
        <is>
          <t>https://facebook.com/AlloheimSE</t>
        </is>
      </c>
      <c r="O475" s="2" t="inlineStr"/>
      <c r="P475" s="2" t="inlineStr">
        <is>
          <t>https://de.linkedin.com/company/alloheim-senioren-residenzen-se</t>
        </is>
      </c>
      <c r="Q475" s="2" t="inlineStr"/>
      <c r="R475" s="2" t="inlineStr">
        <is>
          <t>facebook: https://facebook.com/AlloheimSE | linkedin: https://de.linkedin.com/company/alloheim-senioren-residenzen-se | xing: https://xing.com/pages/alloheimsenioren-residenzense</t>
        </is>
      </c>
      <c r="S475" s="2" t="inlineStr"/>
      <c r="T475" s="2" t="inlineStr">
        <is>
          <t>complete</t>
        </is>
      </c>
      <c r="U475" s="2" t="inlineStr">
        <is>
          <t>tel:api | mail:api | addr:api</t>
        </is>
      </c>
    </row>
    <row r="476">
      <c r="A476" s="2" t="inlineStr">
        <is>
          <t>31674</t>
        </is>
      </c>
      <c r="B476" s="2" t="inlineStr">
        <is>
          <t>Residenz Phoenixsee GmbH</t>
        </is>
      </c>
      <c r="C476" s="2" t="inlineStr"/>
      <c r="D476" s="2" t="inlineStr">
        <is>
          <t>Dortmund</t>
        </is>
      </c>
      <c r="E476" s="2" t="inlineStr">
        <is>
          <t>Kreisfreie Stadt Dortmund</t>
        </is>
      </c>
      <c r="F476" s="2" t="inlineStr">
        <is>
          <t>Hafenpromenade 5, 44263 Dortmund</t>
        </is>
      </c>
      <c r="G476" s="2" t="inlineStr">
        <is>
          <t>0231 18998-0</t>
        </is>
      </c>
      <c r="H476" s="2" t="inlineStr">
        <is>
          <t>info@residenz-phoenixsee.de</t>
        </is>
      </c>
      <c r="I476" s="2" t="inlineStr">
        <is>
          <t>https://www.residenz-phoenixsee.de</t>
        </is>
      </c>
      <c r="J476" s="2" t="inlineStr">
        <is>
          <t>Jarek Belling</t>
        </is>
      </c>
      <c r="K476" s="2" t="inlineStr">
        <is>
          <t>impressum:https://www.residenz-phoenixsee.de/impressum/</t>
        </is>
      </c>
      <c r="L476" s="2" t="inlineStr">
        <is>
          <t>Herr Jelinek-Rüther</t>
        </is>
      </c>
      <c r="M476" s="2" t="inlineStr">
        <is>
          <t>api:ansprechpartner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inlineStr">
        <is>
          <t>complete</t>
        </is>
      </c>
      <c r="U476" s="2" t="inlineStr">
        <is>
          <t>tel:api | mail:api | addr:api</t>
        </is>
      </c>
    </row>
    <row r="477">
      <c r="A477" s="2" t="inlineStr">
        <is>
          <t>372</t>
        </is>
      </c>
      <c r="B477" s="2" t="inlineStr">
        <is>
          <t>Senioren- und Fachpflegezentrum Park Residenz</t>
        </is>
      </c>
      <c r="C477" s="2" t="inlineStr">
        <is>
          <t>Fachpflegezentrum für Schmerz und Palliative-Geriatrie Park Residenz GmbH</t>
        </is>
      </c>
      <c r="D477" s="2" t="inlineStr">
        <is>
          <t>Dortmund</t>
        </is>
      </c>
      <c r="E477" s="2" t="inlineStr">
        <is>
          <t>Kreisfreie Stadt Dortmund</t>
        </is>
      </c>
      <c r="F477" s="2" t="inlineStr">
        <is>
          <t>Wittekindstr. 105, 44139 Dortmund</t>
        </is>
      </c>
      <c r="G477" s="2" t="inlineStr">
        <is>
          <t>0231 / 4778 0</t>
        </is>
      </c>
      <c r="H477" s="2" t="inlineStr">
        <is>
          <t>hk@seniorenheim-dortmund.de</t>
        </is>
      </c>
      <c r="I477" s="2" t="inlineStr">
        <is>
          <t>https://www.seniorenheim-dortmund.de</t>
        </is>
      </c>
      <c r="J477" s="2" t="inlineStr">
        <is>
          <t>Heike Kopperschläger</t>
        </is>
      </c>
      <c r="K477" s="2" t="inlineStr">
        <is>
          <t>impressum:https://www.seniorenheim-dortmund.de/weiteres/impressum.html</t>
        </is>
      </c>
      <c r="L477" s="2" t="inlineStr">
        <is>
          <t>Frau Heike Kopperschläger</t>
        </is>
      </c>
      <c r="M477" s="2" t="inlineStr">
        <is>
          <t>api:ansprechpartner</t>
        </is>
      </c>
      <c r="N477" s="2" t="inlineStr"/>
      <c r="O477" s="2" t="inlineStr"/>
      <c r="P477" s="2" t="inlineStr"/>
      <c r="Q477" s="2" t="inlineStr"/>
      <c r="R477" s="2" t="inlineStr"/>
      <c r="S477" s="2" t="inlineStr"/>
      <c r="T477" s="2" t="inlineStr">
        <is>
          <t>complete</t>
        </is>
      </c>
      <c r="U477" s="2" t="inlineStr">
        <is>
          <t>tel:api | mail:api | addr:api</t>
        </is>
      </c>
    </row>
    <row r="478">
      <c r="A478" s="2" t="inlineStr">
        <is>
          <t>6641</t>
        </is>
      </c>
      <c r="B478" s="2" t="inlineStr">
        <is>
          <t>Seniorenhaus Gartenstadt</t>
        </is>
      </c>
      <c r="C478" s="2" t="inlineStr">
        <is>
          <t>Alloheim Senioren-Residenzen SE</t>
        </is>
      </c>
      <c r="D478" s="2" t="inlineStr">
        <is>
          <t>Dortmund</t>
        </is>
      </c>
      <c r="E478" s="2" t="inlineStr">
        <is>
          <t>Kreisfreie Stadt Dortmund</t>
        </is>
      </c>
      <c r="F478" s="2" t="inlineStr">
        <is>
          <t>Kohlgartenstr. 5, 44141 Dortmund</t>
        </is>
      </c>
      <c r="G478" s="2" t="inlineStr">
        <is>
          <t>0231/610610401</t>
        </is>
      </c>
      <c r="H478" s="2" t="inlineStr">
        <is>
          <t>yvonne.keller@alloheim.de</t>
        </is>
      </c>
      <c r="I478" s="2" t="inlineStr">
        <is>
          <t>https://www.alloheim.de</t>
        </is>
      </c>
      <c r="J478" s="2" t="inlineStr">
        <is>
          <t>Dr. Steffen Hehner, Carolin Behrendt, Petra Groth, Dr. Christian Mayer, Christoph Mosler, Thomas Rietz, Philipp Schuh</t>
        </is>
      </c>
      <c r="K478" s="2" t="inlineStr">
        <is>
          <t>impressum:https://www.alloheim.de/impressum</t>
        </is>
      </c>
      <c r="L478" s="2" t="inlineStr">
        <is>
          <t>Yvonne Keller</t>
        </is>
      </c>
      <c r="M478" s="2" t="inlineStr">
        <is>
          <t>api:ansprechpartner</t>
        </is>
      </c>
      <c r="N478" s="2" t="inlineStr">
        <is>
          <t>https://facebook.com/AlloheimSE</t>
        </is>
      </c>
      <c r="O478" s="2" t="inlineStr"/>
      <c r="P478" s="2" t="inlineStr">
        <is>
          <t>https://de.linkedin.com/company/alloheim-senioren-residenzen-se</t>
        </is>
      </c>
      <c r="Q478" s="2" t="inlineStr"/>
      <c r="R478" s="2" t="inlineStr">
        <is>
          <t>facebook: https://facebook.com/AlloheimSE | linkedin: https://de.linkedin.com/company/alloheim-senioren-residenzen-se | xing: https://xing.com/pages/alloheimsenioren-residenzense</t>
        </is>
      </c>
      <c r="S478" s="2" t="inlineStr"/>
      <c r="T478" s="2" t="inlineStr">
        <is>
          <t>complete</t>
        </is>
      </c>
      <c r="U478" s="2" t="inlineStr">
        <is>
          <t>tel:api | mail:api | addr:api</t>
        </is>
      </c>
    </row>
    <row r="479">
      <c r="A479" s="2" t="inlineStr">
        <is>
          <t>1061</t>
        </is>
      </c>
      <c r="B479" s="2" t="inlineStr">
        <is>
          <t>Seniorenhaus Hausemannstift -vollstationär und Kurzzeitpflege</t>
        </is>
      </c>
      <c r="C479" s="2" t="inlineStr"/>
      <c r="D479" s="2" t="inlineStr">
        <is>
          <t>Dortmund</t>
        </is>
      </c>
      <c r="E479" s="2" t="inlineStr">
        <is>
          <t>Kreisfreie Stadt Dortmund</t>
        </is>
      </c>
      <c r="F479" s="2" t="inlineStr">
        <is>
          <t>Mengeder Schulstr. 51, 44359 Dortmund</t>
        </is>
      </c>
      <c r="G479" s="2" t="inlineStr">
        <is>
          <t>0231 / 3349500</t>
        </is>
      </c>
      <c r="H479" s="2" t="inlineStr">
        <is>
          <t>hms-el@gsf-seniorenheime.de</t>
        </is>
      </c>
      <c r="I479" s="2" t="inlineStr">
        <is>
          <t>https://www.gsf-seniorenheime.de</t>
        </is>
      </c>
      <c r="J479" s="2" t="inlineStr">
        <is>
          <t>Christiane Klang, Lutz Kluckert</t>
        </is>
      </c>
      <c r="K479" s="2" t="inlineStr">
        <is>
          <t>impressum:https://www.gsf-seniorenheime.de/impressum/</t>
        </is>
      </c>
      <c r="L479" s="2" t="inlineStr">
        <is>
          <t>Birgit Grajewski-Krause</t>
        </is>
      </c>
      <c r="M479" s="2" t="inlineStr">
        <is>
          <t>api:ansprechpartner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>
        <is>
          <t>complete</t>
        </is>
      </c>
      <c r="U479" s="2" t="inlineStr">
        <is>
          <t>tel:api | mail:api | addr:api</t>
        </is>
      </c>
    </row>
    <row r="480">
      <c r="A480" s="2" t="inlineStr">
        <is>
          <t>31259</t>
        </is>
      </c>
      <c r="B480" s="2" t="inlineStr">
        <is>
          <t>Seniorenhaus Josefa</t>
        </is>
      </c>
      <c r="C480" s="2" t="inlineStr">
        <is>
          <t>Comunita Holding GmbH</t>
        </is>
      </c>
      <c r="D480" s="2" t="inlineStr">
        <is>
          <t>Dortmund</t>
        </is>
      </c>
      <c r="E480" s="2" t="inlineStr">
        <is>
          <t>Kreisfreie Stadt Dortmund</t>
        </is>
      </c>
      <c r="F480" s="2" t="inlineStr">
        <is>
          <t>Heinrich-Schmitz-Platz 1, 44137 Dortmund</t>
        </is>
      </c>
      <c r="G480" s="2" t="inlineStr">
        <is>
          <t>023120645401</t>
        </is>
      </c>
      <c r="H480" s="2" t="inlineStr">
        <is>
          <t>hausleitung-josefa@comunita-seniorenhaeuser.de</t>
        </is>
      </c>
      <c r="I480" s="2" t="inlineStr">
        <is>
          <t>https://comunita-seniorenhaeuser.de/unsere-haeuser/seniorenhaus-josefa/</t>
        </is>
      </c>
      <c r="J480" s="2" t="inlineStr">
        <is>
          <t>Götz Leschonsky, Dr. Robert Kordic, Jean-Christophe Zell</t>
        </is>
      </c>
      <c r="K480" s="2" t="inlineStr">
        <is>
          <t>impressum:https://comunita-seniorenhaeuser.de/impressum/</t>
        </is>
      </c>
      <c r="L480" s="2" t="inlineStr">
        <is>
          <t>Cornelia Lüdicke</t>
        </is>
      </c>
      <c r="M480" s="2" t="inlineStr">
        <is>
          <t>api:ansprechpartner</t>
        </is>
      </c>
      <c r="N480" s="2" t="inlineStr">
        <is>
          <t>https://facebook.com/comunitaseniorenhaeuser</t>
        </is>
      </c>
      <c r="O480" s="2" t="inlineStr"/>
      <c r="P480" s="2" t="inlineStr"/>
      <c r="Q480" s="2" t="inlineStr"/>
      <c r="R480" s="2" t="inlineStr">
        <is>
          <t>facebook: https://facebook.com/comunitaseniorenhaeuser</t>
        </is>
      </c>
      <c r="S480" s="2" t="inlineStr"/>
      <c r="T480" s="2" t="inlineStr">
        <is>
          <t>complete</t>
        </is>
      </c>
      <c r="U480" s="2" t="inlineStr">
        <is>
          <t>tel:api | mail:api | addr:api</t>
        </is>
      </c>
    </row>
    <row r="481">
      <c r="A481" s="2" t="inlineStr">
        <is>
          <t>7750</t>
        </is>
      </c>
      <c r="B481" s="2" t="inlineStr">
        <is>
          <t>Seniorenhaus Kurler Busch</t>
        </is>
      </c>
      <c r="C481" s="2" t="inlineStr">
        <is>
          <t>Alloheim Senioren-Residenzen SE</t>
        </is>
      </c>
      <c r="D481" s="2" t="inlineStr">
        <is>
          <t>Dortmund</t>
        </is>
      </c>
      <c r="E481" s="2" t="inlineStr">
        <is>
          <t>Kreisfreie Stadt Dortmund</t>
        </is>
      </c>
      <c r="F481" s="2" t="inlineStr">
        <is>
          <t>Kurler Straße 134, 44319 Dortmund</t>
        </is>
      </c>
      <c r="G481" s="2" t="inlineStr">
        <is>
          <t>0231 - 841945</t>
        </is>
      </c>
      <c r="H481" s="2" t="inlineStr">
        <is>
          <t>info@alloheim.de</t>
        </is>
      </c>
      <c r="I481" s="2" t="inlineStr">
        <is>
          <t>https://www.alloheim.de/pflege-dortmund-kurler-busch/kontakt</t>
        </is>
      </c>
      <c r="J481" s="2" t="inlineStr">
        <is>
          <t>Dr. Steffen Hehner, Carolin Behrendt, Petra Groth, Dr. Christian Mayer, Christoph Mosler, Thomas Rietz, Philipp Schuh</t>
        </is>
      </c>
      <c r="K481" s="2" t="inlineStr">
        <is>
          <t>impressum:https://www.alloheim.de/impressum</t>
        </is>
      </c>
      <c r="L481" s="2" t="inlineStr">
        <is>
          <t>Nicht ermittelt</t>
        </is>
      </c>
      <c r="M481" s="2" t="inlineStr">
        <is>
          <t>none</t>
        </is>
      </c>
      <c r="N481" s="2" t="inlineStr">
        <is>
          <t>https://facebook.com/AlloheimSE</t>
        </is>
      </c>
      <c r="O481" s="2" t="inlineStr"/>
      <c r="P481" s="2" t="inlineStr">
        <is>
          <t>https://de.linkedin.com/company/alloheim-senioren-residenzen-se</t>
        </is>
      </c>
      <c r="Q481" s="2" t="inlineStr"/>
      <c r="R481" s="2" t="inlineStr">
        <is>
          <t>facebook: https://facebook.com/AlloheimSE | linkedin: https://de.linkedin.com/company/alloheim-senioren-residenzen-se | xing: https://xing.com/pages/alloheimsenioren-residenzense</t>
        </is>
      </c>
      <c r="S481" s="2" t="inlineStr"/>
      <c r="T481" s="2" t="inlineStr">
        <is>
          <t>complete</t>
        </is>
      </c>
      <c r="U481" s="2" t="inlineStr">
        <is>
          <t>tel:web(mistral) | mail:web(mistral) | addr:api</t>
        </is>
      </c>
    </row>
    <row r="482">
      <c r="A482" s="2" t="inlineStr">
        <is>
          <t>2274</t>
        </is>
      </c>
      <c r="B482" s="2" t="inlineStr">
        <is>
          <t>Seniorenhaus Lucia</t>
        </is>
      </c>
      <c r="C482" s="2" t="inlineStr">
        <is>
          <t>Comunita Holding GmbH</t>
        </is>
      </c>
      <c r="D482" s="2" t="inlineStr">
        <is>
          <t>Dortmund</t>
        </is>
      </c>
      <c r="E482" s="2" t="inlineStr">
        <is>
          <t>Kreisfreie Stadt Dortmund</t>
        </is>
      </c>
      <c r="F482" s="2" t="inlineStr">
        <is>
          <t>Wickeder Hellweg 93, 44319 Dortmund</t>
        </is>
      </c>
      <c r="G482" s="2" t="inlineStr">
        <is>
          <t>0231/82976400</t>
        </is>
      </c>
      <c r="H482" s="2" t="inlineStr">
        <is>
          <t>info-lucia@comunita-seniorenhaeuser.de</t>
        </is>
      </c>
      <c r="I482" s="2" t="inlineStr">
        <is>
          <t>https://comunita-seniorenhaeuser.de/lucia/</t>
        </is>
      </c>
      <c r="J482" s="2" t="inlineStr">
        <is>
          <t>Götz Leschonsky, Dr. Robert Kordic, Jean-Christophe Zell</t>
        </is>
      </c>
      <c r="K482" s="2" t="inlineStr">
        <is>
          <t>impressum:https://comunita-seniorenhaeuser.de/impressum/</t>
        </is>
      </c>
      <c r="L482" s="2" t="inlineStr">
        <is>
          <t>Frau Cordula Tiltmann</t>
        </is>
      </c>
      <c r="M482" s="2" t="inlineStr">
        <is>
          <t>api:ansprechpartner</t>
        </is>
      </c>
      <c r="N482" s="2" t="inlineStr">
        <is>
          <t>https://facebook.com/comunitaseniorenhaeuser</t>
        </is>
      </c>
      <c r="O482" s="2" t="inlineStr"/>
      <c r="P482" s="2" t="inlineStr"/>
      <c r="Q482" s="2" t="inlineStr"/>
      <c r="R482" s="2" t="inlineStr">
        <is>
          <t>facebook: https://facebook.com/comunitaseniorenhaeuser</t>
        </is>
      </c>
      <c r="S482" s="2" t="inlineStr"/>
      <c r="T482" s="2" t="inlineStr">
        <is>
          <t>complete</t>
        </is>
      </c>
      <c r="U482" s="2" t="inlineStr">
        <is>
          <t>tel:api | mail:api | addr:api</t>
        </is>
      </c>
    </row>
    <row r="483">
      <c r="A483" s="2" t="inlineStr">
        <is>
          <t>11844</t>
        </is>
      </c>
      <c r="B483" s="2" t="inlineStr">
        <is>
          <t>Seniorenhaus Vinzenz</t>
        </is>
      </c>
      <c r="C483" s="2" t="inlineStr">
        <is>
          <t>Comunita Holding GmbH</t>
        </is>
      </c>
      <c r="D483" s="2" t="inlineStr">
        <is>
          <t>Dortmund</t>
        </is>
      </c>
      <c r="E483" s="2" t="inlineStr">
        <is>
          <t>Kreisfreie Stadt Dortmund</t>
        </is>
      </c>
      <c r="F483" s="2" t="inlineStr">
        <is>
          <t>Vogelpothsweg 17, 44149 Dortmund</t>
        </is>
      </c>
      <c r="G483" s="2" t="inlineStr">
        <is>
          <t>0231/999590</t>
        </is>
      </c>
      <c r="H483" s="2" t="inlineStr">
        <is>
          <t>hl-vinzenz@comunita-seniorenhaeuser.de</t>
        </is>
      </c>
      <c r="I483" s="2" t="inlineStr">
        <is>
          <t>https://www.comunita-seniorenhaeuser.de</t>
        </is>
      </c>
      <c r="J483" s="2" t="inlineStr">
        <is>
          <t>Götz Leschonsky, Dr. Robert Kordic, Jean-Christophe Zell</t>
        </is>
      </c>
      <c r="K483" s="2" t="inlineStr">
        <is>
          <t>impressum:https://comunita-seniorenhaeuser.de/impressum/</t>
        </is>
      </c>
      <c r="L483" s="2" t="inlineStr">
        <is>
          <t>Frau Öznur Uyandirir</t>
        </is>
      </c>
      <c r="M483" s="2" t="inlineStr">
        <is>
          <t>api:ansprechpartner</t>
        </is>
      </c>
      <c r="N483" s="2" t="inlineStr">
        <is>
          <t>https://facebook.com/comunitaseniorenhaeuser</t>
        </is>
      </c>
      <c r="O483" s="2" t="inlineStr"/>
      <c r="P483" s="2" t="inlineStr"/>
      <c r="Q483" s="2" t="inlineStr"/>
      <c r="R483" s="2" t="inlineStr">
        <is>
          <t>facebook: https://facebook.com/comunitaseniorenhaeuser</t>
        </is>
      </c>
      <c r="S483" s="2" t="inlineStr"/>
      <c r="T483" s="2" t="inlineStr">
        <is>
          <t>complete</t>
        </is>
      </c>
      <c r="U483" s="2" t="inlineStr">
        <is>
          <t>tel:api | mail:api | addr:api</t>
        </is>
      </c>
    </row>
    <row r="484">
      <c r="A484" s="2" t="inlineStr">
        <is>
          <t>11845</t>
        </is>
      </c>
      <c r="B484" s="2" t="inlineStr">
        <is>
          <t>Seniorenhaus Zeppelinstrasse</t>
        </is>
      </c>
      <c r="C484" s="2" t="inlineStr">
        <is>
          <t>Comunita Holding GmbH</t>
        </is>
      </c>
      <c r="D484" s="2" t="inlineStr">
        <is>
          <t>Dortmund</t>
        </is>
      </c>
      <c r="E484" s="2" t="inlineStr">
        <is>
          <t>Kreisfreie Stadt Dortmund</t>
        </is>
      </c>
      <c r="F484" s="2" t="inlineStr">
        <is>
          <t>Zeppelinstrasse 3, 44369 Dortmund</t>
        </is>
      </c>
      <c r="G484" s="2" t="inlineStr">
        <is>
          <t>023153310432</t>
        </is>
      </c>
      <c r="H484" s="2" t="inlineStr">
        <is>
          <t>info-zeppelinstrasse@comunita-seniorenhaeuser.de</t>
        </is>
      </c>
      <c r="I484" s="2" t="inlineStr">
        <is>
          <t>https://www.comunita-seniorenhaeuser.de</t>
        </is>
      </c>
      <c r="J484" s="2" t="inlineStr">
        <is>
          <t>Götz Leschonsky, Dr. Robert Kordic, Jean-Christophe Zell</t>
        </is>
      </c>
      <c r="K484" s="2" t="inlineStr">
        <is>
          <t>impressum:https://comunita-seniorenhaeuser.de/impressum/</t>
        </is>
      </c>
      <c r="L484" s="2" t="inlineStr">
        <is>
          <t>Jaqueline Grande</t>
        </is>
      </c>
      <c r="M484" s="2" t="inlineStr">
        <is>
          <t>api:ansprechpartner</t>
        </is>
      </c>
      <c r="N484" s="2" t="inlineStr">
        <is>
          <t>https://facebook.com/comunitaseniorenhaeuser</t>
        </is>
      </c>
      <c r="O484" s="2" t="inlineStr"/>
      <c r="P484" s="2" t="inlineStr"/>
      <c r="Q484" s="2" t="inlineStr"/>
      <c r="R484" s="2" t="inlineStr">
        <is>
          <t>facebook: https://facebook.com/comunitaseniorenhaeuser</t>
        </is>
      </c>
      <c r="S484" s="2" t="inlineStr"/>
      <c r="T484" s="2" t="inlineStr">
        <is>
          <t>complete</t>
        </is>
      </c>
      <c r="U484" s="2" t="inlineStr">
        <is>
          <t>tel:api | mail:api | addr:api</t>
        </is>
      </c>
    </row>
    <row r="485">
      <c r="A485" s="2" t="inlineStr">
        <is>
          <t>17629</t>
        </is>
      </c>
      <c r="B485" s="2" t="inlineStr">
        <is>
          <t>Seniorenpark Mengede - vollstationär</t>
        </is>
      </c>
      <c r="C485" s="2" t="inlineStr">
        <is>
          <t>SHDO Städtische Seniorenheime Dortmund gGmbH</t>
        </is>
      </c>
      <c r="D485" s="2" t="inlineStr">
        <is>
          <t>Dortmund</t>
        </is>
      </c>
      <c r="E485" s="2" t="inlineStr">
        <is>
          <t>Kreisfreie Stadt Dortmund</t>
        </is>
      </c>
      <c r="F485" s="2" t="inlineStr">
        <is>
          <t>Burgring 1-3, 44359 Dortmund</t>
        </is>
      </c>
      <c r="G485" s="2" t="inlineStr">
        <is>
          <t>0231/3320-522</t>
        </is>
      </c>
      <c r="H485" s="2" t="inlineStr">
        <is>
          <t>g.juergens@shdo.de</t>
        </is>
      </c>
      <c r="I485" s="2" t="inlineStr">
        <is>
          <t>https://www.shdo.de</t>
        </is>
      </c>
      <c r="J485" s="2" t="inlineStr">
        <is>
          <t>Christian-Felix Schwalm</t>
        </is>
      </c>
      <c r="K485" s="2" t="inlineStr">
        <is>
          <t>websearch-impressum:https://www.wirindortmund.de/impressum</t>
        </is>
      </c>
      <c r="L485" s="2" t="inlineStr">
        <is>
          <t>Gabriele Jürgens</t>
        </is>
      </c>
      <c r="M485" s="2" t="inlineStr">
        <is>
          <t>api:ansprechpartner</t>
        </is>
      </c>
      <c r="N485" s="2" t="inlineStr">
        <is>
          <t>https://facebook.com/SeniorenheimeDortmund</t>
        </is>
      </c>
      <c r="O485" s="2" t="inlineStr"/>
      <c r="P485" s="2" t="inlineStr"/>
      <c r="Q485" s="2" t="inlineStr"/>
      <c r="R485" s="2" t="inlineStr">
        <is>
          <t>facebook: https://facebook.com/SeniorenheimeDortmund | whatsapp: https://wa.me/491734313826</t>
        </is>
      </c>
      <c r="S485" s="2" t="inlineStr"/>
      <c r="T485" s="2" t="inlineStr">
        <is>
          <t>complete</t>
        </is>
      </c>
      <c r="U485" s="2" t="inlineStr">
        <is>
          <t>tel:api | mail:api | addr:api</t>
        </is>
      </c>
    </row>
    <row r="486">
      <c r="A486" s="2" t="inlineStr">
        <is>
          <t>17630</t>
        </is>
      </c>
      <c r="B486" s="2" t="inlineStr">
        <is>
          <t>Seniorenwohnpark Burgholz - vollstationär</t>
        </is>
      </c>
      <c r="C486" s="2" t="inlineStr">
        <is>
          <t>SHDO Städtische Seniorenheime Dortmund gGmbH</t>
        </is>
      </c>
      <c r="D486" s="2" t="inlineStr">
        <is>
          <t>Dortmund</t>
        </is>
      </c>
      <c r="E486" s="2" t="inlineStr">
        <is>
          <t>Kreisfreie Stadt Dortmund</t>
        </is>
      </c>
      <c r="F486" s="2" t="inlineStr">
        <is>
          <t>Eberstraße 47, 44145 Dortmund</t>
        </is>
      </c>
      <c r="G486" s="2" t="inlineStr">
        <is>
          <t>0231/476419-12</t>
        </is>
      </c>
      <c r="H486" s="2" t="inlineStr">
        <is>
          <t>t.michalczak@shdo.de</t>
        </is>
      </c>
      <c r="I486" s="2" t="inlineStr">
        <is>
          <t>https://www.shdo.de</t>
        </is>
      </c>
      <c r="J486" s="2" t="inlineStr">
        <is>
          <t>Nicht ermittelt</t>
        </is>
      </c>
      <c r="K486" s="2" t="inlineStr">
        <is>
          <t>none</t>
        </is>
      </c>
      <c r="L486" s="2" t="inlineStr">
        <is>
          <t>T. Michalczak</t>
        </is>
      </c>
      <c r="M486" s="2" t="inlineStr">
        <is>
          <t>api:ansprechpartner</t>
        </is>
      </c>
      <c r="N486" s="2" t="inlineStr">
        <is>
          <t>https://facebook.com/SeniorenheimeDortmund</t>
        </is>
      </c>
      <c r="O486" s="2" t="inlineStr"/>
      <c r="P486" s="2" t="inlineStr"/>
      <c r="Q486" s="2" t="inlineStr"/>
      <c r="R486" s="2" t="inlineStr">
        <is>
          <t>facebook: https://facebook.com/SeniorenheimeDortmund | whatsapp: https://wa.me/491734313826</t>
        </is>
      </c>
      <c r="S486" s="2" t="inlineStr"/>
      <c r="T486" s="2" t="inlineStr">
        <is>
          <t>complete</t>
        </is>
      </c>
      <c r="U486" s="2" t="inlineStr">
        <is>
          <t>tel:api | mail:api | addr:api</t>
        </is>
      </c>
    </row>
    <row r="487">
      <c r="A487" s="2" t="inlineStr">
        <is>
          <t>17632</t>
        </is>
      </c>
      <c r="B487" s="2" t="inlineStr">
        <is>
          <t>Seniorenwohnsitz Nord - vollstationäre Pflege</t>
        </is>
      </c>
      <c r="C487" s="2" t="inlineStr">
        <is>
          <t>SHDO Städtische Seniorenheime Dortmund gGmbH</t>
        </is>
      </c>
      <c r="D487" s="2" t="inlineStr">
        <is>
          <t>Dortmund</t>
        </is>
      </c>
      <c r="E487" s="2" t="inlineStr">
        <is>
          <t>Kreisfreie Stadt Dortmund</t>
        </is>
      </c>
      <c r="F487" s="2" t="inlineStr">
        <is>
          <t>Schützenstraße 103, 44147 Dortmund</t>
        </is>
      </c>
      <c r="G487" s="2" t="inlineStr">
        <is>
          <t>0231/5026098</t>
        </is>
      </c>
      <c r="H487" s="2" t="inlineStr">
        <is>
          <t>m.bittner@shdo.de</t>
        </is>
      </c>
      <c r="I487" s="2" t="inlineStr">
        <is>
          <t>https://www.shdo.de</t>
        </is>
      </c>
      <c r="J487" s="2" t="inlineStr">
        <is>
          <t>Nicht ermittelt</t>
        </is>
      </c>
      <c r="K487" s="2" t="inlineStr">
        <is>
          <t>none</t>
        </is>
      </c>
      <c r="L487" s="2" t="inlineStr">
        <is>
          <t>Martin Bittner</t>
        </is>
      </c>
      <c r="M487" s="2" t="inlineStr">
        <is>
          <t>api:ansprechpartner</t>
        </is>
      </c>
      <c r="N487" s="2" t="inlineStr">
        <is>
          <t>https://facebook.com/SeniorenheimeDortmund</t>
        </is>
      </c>
      <c r="O487" s="2" t="inlineStr"/>
      <c r="P487" s="2" t="inlineStr"/>
      <c r="Q487" s="2" t="inlineStr"/>
      <c r="R487" s="2" t="inlineStr">
        <is>
          <t>facebook: https://facebook.com/SeniorenheimeDortmund | whatsapp: https://wa.me/491734313826</t>
        </is>
      </c>
      <c r="S487" s="2" t="inlineStr"/>
      <c r="T487" s="2" t="inlineStr">
        <is>
          <t>complete</t>
        </is>
      </c>
      <c r="U487" s="2" t="inlineStr">
        <is>
          <t>tel:api | mail:api | addr:api</t>
        </is>
      </c>
    </row>
    <row r="488">
      <c r="A488" s="2" t="inlineStr">
        <is>
          <t>17666</t>
        </is>
      </c>
      <c r="B488" s="2" t="inlineStr">
        <is>
          <t>Seniorenwohnsitz WESTHOLZ</t>
        </is>
      </c>
      <c r="C488" s="2" t="inlineStr">
        <is>
          <t>SHDO Städtische Seniorenheime Dortmund gGmbH</t>
        </is>
      </c>
      <c r="D488" s="2" t="inlineStr">
        <is>
          <t>Dortmund</t>
        </is>
      </c>
      <c r="E488" s="2" t="inlineStr">
        <is>
          <t>Kreisfreie Stadt Dortmund</t>
        </is>
      </c>
      <c r="F488" s="2" t="inlineStr">
        <is>
          <t>Westholz 17, 44328 Dortmund</t>
        </is>
      </c>
      <c r="G488" s="2" t="inlineStr">
        <is>
          <t>0231/47643412</t>
        </is>
      </c>
      <c r="H488" s="2" t="inlineStr">
        <is>
          <t>i.dotschkal@shdo.de</t>
        </is>
      </c>
      <c r="I488" s="2" t="inlineStr">
        <is>
          <t>https://www.shdo.de</t>
        </is>
      </c>
      <c r="J488" s="2" t="inlineStr">
        <is>
          <t>Elisabeth Disteldorf</t>
        </is>
      </c>
      <c r="K488" s="2" t="inlineStr">
        <is>
          <t>websearch-impressum:https://www.shdo.de/impressum/</t>
        </is>
      </c>
      <c r="L488" s="2" t="inlineStr">
        <is>
          <t>Iris Dotschkal</t>
        </is>
      </c>
      <c r="M488" s="2" t="inlineStr">
        <is>
          <t>api:ansprechpartner</t>
        </is>
      </c>
      <c r="N488" s="2" t="inlineStr">
        <is>
          <t>https://facebook.com/SeniorenheimeDortmund</t>
        </is>
      </c>
      <c r="O488" s="2" t="inlineStr"/>
      <c r="P488" s="2" t="inlineStr"/>
      <c r="Q488" s="2" t="inlineStr"/>
      <c r="R488" s="2" t="inlineStr">
        <is>
          <t>facebook: https://facebook.com/SeniorenheimeDortmund | whatsapp: https://wa.me/491734313826</t>
        </is>
      </c>
      <c r="S488" s="2" t="inlineStr"/>
      <c r="T488" s="2" t="inlineStr">
        <is>
          <t>complete</t>
        </is>
      </c>
      <c r="U488" s="2" t="inlineStr">
        <is>
          <t>tel:api | mail:api | addr:api</t>
        </is>
      </c>
    </row>
    <row r="489">
      <c r="A489" s="2" t="inlineStr">
        <is>
          <t>390</t>
        </is>
      </c>
      <c r="B489" s="2" t="inlineStr">
        <is>
          <t>Seniorenzentrum Am Volksgarten</t>
        </is>
      </c>
      <c r="C489" s="2" t="inlineStr"/>
      <c r="D489" s="2" t="inlineStr">
        <is>
          <t>Dortmund</t>
        </is>
      </c>
      <c r="E489" s="2" t="inlineStr">
        <is>
          <t>Kreisfreie Stadt Dortmund</t>
        </is>
      </c>
      <c r="F489" s="2" t="inlineStr">
        <is>
          <t>Volksgartenstr. 51, 44388 Dortmund</t>
        </is>
      </c>
      <c r="G489" s="2" t="inlineStr">
        <is>
          <t>0231/69689-0</t>
        </is>
      </c>
      <c r="H489" s="2" t="inlineStr">
        <is>
          <t>jihan.qasem@alloheim.de</t>
        </is>
      </c>
      <c r="I489" s="2" t="inlineStr">
        <is>
          <t>https://www.seniorenzentrum-volksgarten.de</t>
        </is>
      </c>
      <c r="J489" s="2" t="inlineStr">
        <is>
          <t>Nicht ermittelt</t>
        </is>
      </c>
      <c r="K489" s="2" t="inlineStr">
        <is>
          <t>none</t>
        </is>
      </c>
      <c r="L489" s="2" t="inlineStr">
        <is>
          <t>Jihan Qasem</t>
        </is>
      </c>
      <c r="M489" s="2" t="inlineStr">
        <is>
          <t>api:ansprechpartner</t>
        </is>
      </c>
      <c r="N489" s="2" t="inlineStr"/>
      <c r="O489" s="2" t="inlineStr"/>
      <c r="P489" s="2" t="inlineStr"/>
      <c r="Q489" s="2" t="inlineStr"/>
      <c r="R489" s="2" t="inlineStr"/>
      <c r="S489" s="2" t="inlineStr"/>
      <c r="T489" s="2" t="inlineStr">
        <is>
          <t>complete</t>
        </is>
      </c>
      <c r="U489" s="2" t="inlineStr">
        <is>
          <t>tel:api | mail:api | addr:api</t>
        </is>
      </c>
    </row>
    <row r="490">
      <c r="A490" s="2" t="inlineStr">
        <is>
          <t>2380</t>
        </is>
      </c>
      <c r="B490" s="2" t="inlineStr">
        <is>
          <t>Seniorenzentrum Brechtener Heide AP Pflegedienste GmbH</t>
        </is>
      </c>
      <c r="C490" s="2" t="inlineStr"/>
      <c r="D490" s="2" t="inlineStr">
        <is>
          <t>Dortmund</t>
        </is>
      </c>
      <c r="E490" s="2" t="inlineStr">
        <is>
          <t>Kreisfreie Stadt Dortmund</t>
        </is>
      </c>
      <c r="F490" s="2" t="inlineStr">
        <is>
          <t>Nelly-Sachs-Str. 33, 44339 Dortmund</t>
        </is>
      </c>
      <c r="G490" s="2" t="inlineStr">
        <is>
          <t>0231/4779810</t>
        </is>
      </c>
      <c r="H490" s="2" t="inlineStr">
        <is>
          <t>info@seniorenzentrum-brechtener-heide.de</t>
        </is>
      </c>
      <c r="I490" s="2" t="inlineStr">
        <is>
          <t>https://www.seniorenzentrum-brechtener-heide.de</t>
        </is>
      </c>
      <c r="J490" s="2" t="inlineStr">
        <is>
          <t>Michael Kamp, Gunnar Sander</t>
        </is>
      </c>
      <c r="K490" s="2" t="inlineStr">
        <is>
          <t>impressum:seniorenzentrum-brechtener-heide.de</t>
        </is>
      </c>
      <c r="L490" s="2" t="inlineStr">
        <is>
          <t>Frau Andrea Koch</t>
        </is>
      </c>
      <c r="M490" s="2" t="inlineStr">
        <is>
          <t>api:ansprechpartner</t>
        </is>
      </c>
      <c r="N490" s="2" t="inlineStr">
        <is>
          <t>https://facebook.com/APServiceGmbh</t>
        </is>
      </c>
      <c r="O490" s="2" t="inlineStr"/>
      <c r="P490" s="2" t="inlineStr"/>
      <c r="Q490" s="2" t="inlineStr"/>
      <c r="R490" s="2" t="inlineStr">
        <is>
          <t>facebook: https://facebook.com/APServiceGmbh</t>
        </is>
      </c>
      <c r="S490" s="2" t="inlineStr"/>
      <c r="T490" s="2" t="inlineStr">
        <is>
          <t>complete</t>
        </is>
      </c>
      <c r="U490" s="2" t="inlineStr">
        <is>
          <t>tel:api | mail:api | addr:api</t>
        </is>
      </c>
    </row>
    <row r="491">
      <c r="A491" s="2" t="inlineStr">
        <is>
          <t>17633</t>
        </is>
      </c>
      <c r="B491" s="2" t="inlineStr">
        <is>
          <t>Seniorenzentrum Haus Am Tiefenbach - vollstationäre Pflege</t>
        </is>
      </c>
      <c r="C491" s="2" t="inlineStr">
        <is>
          <t>SHDO Städtische Seniorenheime Dortmund gGmbH</t>
        </is>
      </c>
      <c r="D491" s="2" t="inlineStr">
        <is>
          <t>Dortmund</t>
        </is>
      </c>
      <c r="E491" s="2" t="inlineStr">
        <is>
          <t>Kreisfreie Stadt Dortmund</t>
        </is>
      </c>
      <c r="F491" s="2" t="inlineStr">
        <is>
          <t>Stockumer Str. 380, 44227 Dortmund</t>
        </is>
      </c>
      <c r="G491" s="2" t="inlineStr">
        <is>
          <t>0231/9702-300</t>
        </is>
      </c>
      <c r="H491" s="2" t="inlineStr">
        <is>
          <t>Nico.Mueller@shdo.de</t>
        </is>
      </c>
      <c r="I491" s="2" t="inlineStr">
        <is>
          <t>https://www.shdo.de</t>
        </is>
      </c>
      <c r="J491" s="2" t="inlineStr">
        <is>
          <t>Nicht ermittelt</t>
        </is>
      </c>
      <c r="K491" s="2" t="inlineStr">
        <is>
          <t>none</t>
        </is>
      </c>
      <c r="L491" s="2" t="inlineStr">
        <is>
          <t>Nico Müller</t>
        </is>
      </c>
      <c r="M491" s="2" t="inlineStr">
        <is>
          <t>api:ansprechpartner</t>
        </is>
      </c>
      <c r="N491" s="2" t="inlineStr">
        <is>
          <t>https://facebook.com/SeniorenheimeDortmund</t>
        </is>
      </c>
      <c r="O491" s="2" t="inlineStr"/>
      <c r="P491" s="2" t="inlineStr"/>
      <c r="Q491" s="2" t="inlineStr"/>
      <c r="R491" s="2" t="inlineStr">
        <is>
          <t>facebook: https://facebook.com/SeniorenheimeDortmund | whatsapp: https://wa.me/491734313826</t>
        </is>
      </c>
      <c r="S491" s="2" t="inlineStr"/>
      <c r="T491" s="2" t="inlineStr">
        <is>
          <t>complete</t>
        </is>
      </c>
      <c r="U491" s="2" t="inlineStr">
        <is>
          <t>tel:api | mail:api | addr:api</t>
        </is>
      </c>
    </row>
    <row r="492">
      <c r="A492" s="2" t="inlineStr">
        <is>
          <t>392</t>
        </is>
      </c>
      <c r="B492" s="2" t="inlineStr">
        <is>
          <t>Seniorenzentrum Im Kaiserviertel</t>
        </is>
      </c>
      <c r="C492" s="2" t="inlineStr">
        <is>
          <t>Alloheim Senioren-Residenzen SE</t>
        </is>
      </c>
      <c r="D492" s="2" t="inlineStr">
        <is>
          <t>Dortmund</t>
        </is>
      </c>
      <c r="E492" s="2" t="inlineStr">
        <is>
          <t>Kreisfreie Stadt Dortmund</t>
        </is>
      </c>
      <c r="F492" s="2" t="inlineStr">
        <is>
          <t>Klönnestr. 14, 44143 Dortmund</t>
        </is>
      </c>
      <c r="G492" s="2" t="inlineStr">
        <is>
          <t>0231/39633-0</t>
        </is>
      </c>
      <c r="H492" s="2" t="inlineStr">
        <is>
          <t>monika.odrobina@alloheim.de</t>
        </is>
      </c>
      <c r="I492" s="2" t="inlineStr">
        <is>
          <t>https://www.alloheim.de</t>
        </is>
      </c>
      <c r="J492" s="2" t="inlineStr">
        <is>
          <t>Dr. Steffen Hehner, Carolin Behrendt, Petra Groth, Dr. Christian Mayer, Christoph Mosler, Thomas Rietz, Philipp Schuh</t>
        </is>
      </c>
      <c r="K492" s="2" t="inlineStr">
        <is>
          <t>impressum:https://www.alloheim.de/impressum</t>
        </is>
      </c>
      <c r="L492" s="2" t="inlineStr">
        <is>
          <t>Frau Monika Odrobina</t>
        </is>
      </c>
      <c r="M492" s="2" t="inlineStr">
        <is>
          <t>api:ansprechpartner</t>
        </is>
      </c>
      <c r="N492" s="2" t="inlineStr">
        <is>
          <t>https://facebook.com/AlloheimSE</t>
        </is>
      </c>
      <c r="O492" s="2" t="inlineStr"/>
      <c r="P492" s="2" t="inlineStr">
        <is>
          <t>https://de.linkedin.com/company/alloheim-senioren-residenzen-se</t>
        </is>
      </c>
      <c r="Q492" s="2" t="inlineStr"/>
      <c r="R492" s="2" t="inlineStr">
        <is>
          <t>facebook: https://facebook.com/AlloheimSE | linkedin: https://de.linkedin.com/company/alloheim-senioren-residenzen-se | xing: https://xing.com/pages/alloheimsenioren-residenzense</t>
        </is>
      </c>
      <c r="S492" s="2" t="inlineStr"/>
      <c r="T492" s="2" t="inlineStr">
        <is>
          <t>complete</t>
        </is>
      </c>
      <c r="U492" s="2" t="inlineStr">
        <is>
          <t>tel:api | mail:api | addr:api</t>
        </is>
      </c>
    </row>
    <row r="493">
      <c r="A493" s="2" t="inlineStr">
        <is>
          <t>393</t>
        </is>
      </c>
      <c r="B493" s="2" t="inlineStr">
        <is>
          <t>Seniorenzentrum Im Kaiserviertel / Jüdischer Wohnbereich</t>
        </is>
      </c>
      <c r="C493" s="2" t="inlineStr">
        <is>
          <t>Alloheim Senioren-Residenzen SE</t>
        </is>
      </c>
      <c r="D493" s="2" t="inlineStr">
        <is>
          <t>Dortmund</t>
        </is>
      </c>
      <c r="E493" s="2" t="inlineStr">
        <is>
          <t>Kreisfreie Stadt Dortmund</t>
        </is>
      </c>
      <c r="F493" s="2" t="inlineStr">
        <is>
          <t>Klönnestr. 14, 44143 Dortmund</t>
        </is>
      </c>
      <c r="G493" s="2" t="inlineStr">
        <is>
          <t>0231/39633-0</t>
        </is>
      </c>
      <c r="H493" s="2" t="inlineStr">
        <is>
          <t>monika.odrobina@alloheim.de</t>
        </is>
      </c>
      <c r="I493" s="2" t="inlineStr">
        <is>
          <t>https://www.alloheim.de</t>
        </is>
      </c>
      <c r="J493" s="2" t="inlineStr">
        <is>
          <t>Dr. Steffen Hehner, Carolin Behrendt, Petra Groth, Dr. Christian Mayer, Christoph Mosler, Thomas Rietz, Philipp Schuh</t>
        </is>
      </c>
      <c r="K493" s="2" t="inlineStr">
        <is>
          <t>impressum:https://www.alloheim.de/impressum</t>
        </is>
      </c>
      <c r="L493" s="2" t="inlineStr">
        <is>
          <t>Frau Monika Odrobina</t>
        </is>
      </c>
      <c r="M493" s="2" t="inlineStr">
        <is>
          <t>api:ansprechpartner</t>
        </is>
      </c>
      <c r="N493" s="2" t="inlineStr">
        <is>
          <t>https://facebook.com/AlloheimSE</t>
        </is>
      </c>
      <c r="O493" s="2" t="inlineStr"/>
      <c r="P493" s="2" t="inlineStr">
        <is>
          <t>https://de.linkedin.com/company/alloheim-senioren-residenzen-se</t>
        </is>
      </c>
      <c r="Q493" s="2" t="inlineStr"/>
      <c r="R493" s="2" t="inlineStr">
        <is>
          <t>facebook: https://facebook.com/AlloheimSE | linkedin: https://de.linkedin.com/company/alloheim-senioren-residenzen-se | xing: https://xing.com/pages/alloheimsenioren-residenzense</t>
        </is>
      </c>
      <c r="S493" s="2" t="inlineStr"/>
      <c r="T493" s="2" t="inlineStr">
        <is>
          <t>complete</t>
        </is>
      </c>
      <c r="U493" s="2" t="inlineStr">
        <is>
          <t>tel:api | mail:api | addr:api</t>
        </is>
      </c>
    </row>
    <row r="494">
      <c r="A494" s="2" t="inlineStr">
        <is>
          <t>17613</t>
        </is>
      </c>
      <c r="B494" s="2" t="inlineStr">
        <is>
          <t>Seniorenzentrum Rosenheim - vollstationäre Pflege</t>
        </is>
      </c>
      <c r="C494" s="2" t="inlineStr">
        <is>
          <t>SHDO Städtische Seniorenheime Dortmund gGmbH</t>
        </is>
      </c>
      <c r="D494" s="2" t="inlineStr">
        <is>
          <t>Dortmund</t>
        </is>
      </c>
      <c r="E494" s="2" t="inlineStr">
        <is>
          <t>Kreisfreie Stadt Dortmund</t>
        </is>
      </c>
      <c r="F494" s="2" t="inlineStr">
        <is>
          <t>Rosenstraße 61, 44289 Dortmund</t>
        </is>
      </c>
      <c r="G494" s="2" t="inlineStr">
        <is>
          <t>0231/44204412</t>
        </is>
      </c>
      <c r="H494" s="2" t="inlineStr">
        <is>
          <t>m.pelzer@shdo.de</t>
        </is>
      </c>
      <c r="I494" s="2" t="inlineStr">
        <is>
          <t>https://www.shdo.de</t>
        </is>
      </c>
      <c r="J494" s="2" t="inlineStr">
        <is>
          <t>Nicht ermittelt</t>
        </is>
      </c>
      <c r="K494" s="2" t="inlineStr">
        <is>
          <t>none</t>
        </is>
      </c>
      <c r="L494" s="2" t="inlineStr">
        <is>
          <t>Michaela Pelzer</t>
        </is>
      </c>
      <c r="M494" s="2" t="inlineStr">
        <is>
          <t>api:ansprechpartner</t>
        </is>
      </c>
      <c r="N494" s="2" t="inlineStr">
        <is>
          <t>https://facebook.com/SeniorenheimeDortmund</t>
        </is>
      </c>
      <c r="O494" s="2" t="inlineStr"/>
      <c r="P494" s="2" t="inlineStr"/>
      <c r="Q494" s="2" t="inlineStr"/>
      <c r="R494" s="2" t="inlineStr">
        <is>
          <t>facebook: https://facebook.com/SeniorenheimeDortmund | whatsapp: https://wa.me/491734313826</t>
        </is>
      </c>
      <c r="S494" s="2" t="inlineStr"/>
      <c r="T494" s="2" t="inlineStr">
        <is>
          <t>complete</t>
        </is>
      </c>
      <c r="U494" s="2" t="inlineStr">
        <is>
          <t>tel:api | mail:api | addr:api</t>
        </is>
      </c>
    </row>
    <row r="495">
      <c r="A495" s="2" t="inlineStr">
        <is>
          <t>447</t>
        </is>
      </c>
      <c r="B495" s="2" t="inlineStr">
        <is>
          <t>Seniorenzentrum Rosenheim / - Kurzzeitpflege -</t>
        </is>
      </c>
      <c r="C495" s="2" t="inlineStr">
        <is>
          <t>SHDO Städtische Seniorenheime Dortmund gGmbH</t>
        </is>
      </c>
      <c r="D495" s="2" t="inlineStr">
        <is>
          <t>Dortmund</t>
        </is>
      </c>
      <c r="E495" s="2" t="inlineStr">
        <is>
          <t>Kreisfreie Stadt Dortmund</t>
        </is>
      </c>
      <c r="F495" s="2" t="inlineStr">
        <is>
          <t>Rosenstr. 61, 44289 Dortmund</t>
        </is>
      </c>
      <c r="G495" s="2" t="inlineStr">
        <is>
          <t>0231/4420440</t>
        </is>
      </c>
      <c r="H495" s="2" t="inlineStr">
        <is>
          <t>m.pelzer@shdo.de</t>
        </is>
      </c>
      <c r="I495" s="2" t="inlineStr">
        <is>
          <t>https://www.shdo.de</t>
        </is>
      </c>
      <c r="J495" s="2" t="inlineStr">
        <is>
          <t>Nicht ermittelt</t>
        </is>
      </c>
      <c r="K495" s="2" t="inlineStr">
        <is>
          <t>none</t>
        </is>
      </c>
      <c r="L495" s="2" t="inlineStr">
        <is>
          <t>Frau Michaela Pelzer</t>
        </is>
      </c>
      <c r="M495" s="2" t="inlineStr">
        <is>
          <t>api:ansprechpartner</t>
        </is>
      </c>
      <c r="N495" s="2" t="inlineStr">
        <is>
          <t>https://facebook.com/SeniorenheimeDortmund</t>
        </is>
      </c>
      <c r="O495" s="2" t="inlineStr"/>
      <c r="P495" s="2" t="inlineStr"/>
      <c r="Q495" s="2" t="inlineStr"/>
      <c r="R495" s="2" t="inlineStr">
        <is>
          <t>facebook: https://facebook.com/SeniorenheimeDortmund | whatsapp: https://wa.me/491734313826</t>
        </is>
      </c>
      <c r="S495" s="2" t="inlineStr"/>
      <c r="T495" s="2" t="inlineStr">
        <is>
          <t>complete</t>
        </is>
      </c>
      <c r="U495" s="2" t="inlineStr">
        <is>
          <t>tel:api | mail:api | addr:api</t>
        </is>
      </c>
    </row>
    <row r="496">
      <c r="A496" s="2" t="inlineStr">
        <is>
          <t>158</t>
        </is>
      </c>
      <c r="B496" s="2" t="inlineStr">
        <is>
          <t>Seniorenzentrum Zur Eulengasse</t>
        </is>
      </c>
      <c r="C496" s="2" t="inlineStr">
        <is>
          <t>Seniorenzentrum Zur Eulengasse GmbH</t>
        </is>
      </c>
      <c r="D496" s="2" t="inlineStr">
        <is>
          <t>Dortmund</t>
        </is>
      </c>
      <c r="E496" s="2" t="inlineStr">
        <is>
          <t>Kreisfreie Stadt Dortmund</t>
        </is>
      </c>
      <c r="F496" s="2" t="inlineStr">
        <is>
          <t>Flughafenstr. 39, 44309 Dortmund</t>
        </is>
      </c>
      <c r="G496" s="2" t="inlineStr">
        <is>
          <t>0231/25080</t>
        </is>
      </c>
      <c r="H496" s="2" t="inlineStr">
        <is>
          <t>rezeption@zur-eulengasse.de</t>
        </is>
      </c>
      <c r="I496" s="2" t="inlineStr">
        <is>
          <t>https://www.zur-eulengasse.de</t>
        </is>
      </c>
      <c r="J496" s="2" t="inlineStr">
        <is>
          <t>Wolfgang Bahrenberg, Carsten Werner</t>
        </is>
      </c>
      <c r="K496" s="2" t="inlineStr">
        <is>
          <t>impressum:https://zur-eulengasse.de/impressum/</t>
        </is>
      </c>
      <c r="L496" s="2" t="inlineStr">
        <is>
          <t>Herr Rainer Rabe</t>
        </is>
      </c>
      <c r="M496" s="2" t="inlineStr">
        <is>
          <t>api:ansprechpartner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>
        <is>
          <t>complete</t>
        </is>
      </c>
      <c r="U496" s="2" t="inlineStr">
        <is>
          <t>tel:api | mail:api | addr:api</t>
        </is>
      </c>
    </row>
    <row r="497">
      <c r="A497" s="2" t="inlineStr">
        <is>
          <t>335</t>
        </is>
      </c>
      <c r="B497" s="2" t="inlineStr">
        <is>
          <t>St. Elisabeth Altenpflege</t>
        </is>
      </c>
      <c r="C497" s="2" t="inlineStr">
        <is>
          <t>NetGroup Deutschland GmbH</t>
        </is>
      </c>
      <c r="D497" s="2" t="inlineStr">
        <is>
          <t>Dortmund</t>
        </is>
      </c>
      <c r="E497" s="2" t="inlineStr">
        <is>
          <t>Kreisfreie Stadt Dortmund</t>
        </is>
      </c>
      <c r="F497" s="2" t="inlineStr">
        <is>
          <t>Kurler Str. 130, 44319 Dortmund</t>
        </is>
      </c>
      <c r="G497" s="2" t="inlineStr">
        <is>
          <t>0231/2892 21370</t>
        </is>
      </c>
      <c r="H497" s="2" t="inlineStr">
        <is>
          <t>verwaltung@elisabeth-altenpflege.de</t>
        </is>
      </c>
      <c r="I497" s="2" t="inlineStr">
        <is>
          <t>https://www.elisabeth-dortmund.de</t>
        </is>
      </c>
      <c r="J497" s="2" t="inlineStr">
        <is>
          <t>Henning Eichhorst, Christoph Rzisnik, Ljubica Flasche, Michael Greiner</t>
        </is>
      </c>
      <c r="K497" s="2" t="inlineStr">
        <is>
          <t>impressum:https://www.elisabeth-dortmund.de/impressum.html</t>
        </is>
      </c>
      <c r="L497" s="2" t="inlineStr">
        <is>
          <t>Frau Corinna Derix</t>
        </is>
      </c>
      <c r="M497" s="2" t="inlineStr">
        <is>
          <t>api:ansprechpartner</t>
        </is>
      </c>
      <c r="N497" s="2" t="inlineStr">
        <is>
          <t>https://facebook.com/St.Johannes.Hospital.Dortmund</t>
        </is>
      </c>
      <c r="O497" s="2" t="inlineStr"/>
      <c r="P497" s="2" t="inlineStr">
        <is>
          <t>https://linkedin.com/company/kath-st-johannes-gesellschaft-dortmund-ggmbh</t>
        </is>
      </c>
      <c r="Q497" s="2" t="inlineStr">
        <is>
          <t>https://youtube.com/user/JOHODortmund</t>
        </is>
      </c>
      <c r="R497" s="2" t="inlineStr">
        <is>
          <t>facebook: https://facebook.com/St.Johannes.Hospital.Dortmund | linkedin: https://linkedin.com/company/kath-st-johannes-gesellschaft-dortmund-ggmbh | youtube: https://youtube.com/user/JOHODortmund</t>
        </is>
      </c>
      <c r="S497" s="2" t="inlineStr"/>
      <c r="T497" s="2" t="inlineStr">
        <is>
          <t>complete</t>
        </is>
      </c>
      <c r="U497" s="2" t="inlineStr">
        <is>
          <t>tel:api | mail:api | addr:api</t>
        </is>
      </c>
    </row>
    <row r="498">
      <c r="A498" s="2" t="inlineStr">
        <is>
          <t>332</t>
        </is>
      </c>
      <c r="B498" s="2" t="inlineStr">
        <is>
          <t>St. Josefinenstift</t>
        </is>
      </c>
      <c r="C498" s="2" t="inlineStr">
        <is>
          <t>NetGroup Deutschland GmbH</t>
        </is>
      </c>
      <c r="D498" s="2" t="inlineStr">
        <is>
          <t>Dortmund</t>
        </is>
      </c>
      <c r="E498" s="2" t="inlineStr">
        <is>
          <t>Kreisfreie Stadt Dortmund</t>
        </is>
      </c>
      <c r="F498" s="2" t="inlineStr">
        <is>
          <t>Josefinenweg 2, 44141 Dortmund</t>
        </is>
      </c>
      <c r="G498" s="2" t="inlineStr">
        <is>
          <t>0231/556905-0</t>
        </is>
      </c>
      <c r="H498" s="2" t="inlineStr">
        <is>
          <t>info@josefinenstift-dortmund.de</t>
        </is>
      </c>
      <c r="I498" s="2" t="inlineStr">
        <is>
          <t>https://www.josefinenstift-dortmund.de</t>
        </is>
      </c>
      <c r="J498" s="2" t="inlineStr">
        <is>
          <t>Henning Eichhorst, Christoph Rzisnik, Ljubica Flasche, Michael Greiner</t>
        </is>
      </c>
      <c r="K498" s="2" t="inlineStr">
        <is>
          <t>impressum:https://www.josefinenstift-dortmund.de/impressum.html</t>
        </is>
      </c>
      <c r="L498" s="2" t="inlineStr">
        <is>
          <t>Frau Heike Deimann</t>
        </is>
      </c>
      <c r="M498" s="2" t="inlineStr">
        <is>
          <t>api:ansprechpartner</t>
        </is>
      </c>
      <c r="N498" s="2" t="inlineStr">
        <is>
          <t>https://facebook.com/St.Johannes.Hospital.Dortmund</t>
        </is>
      </c>
      <c r="O498" s="2" t="inlineStr"/>
      <c r="P498" s="2" t="inlineStr">
        <is>
          <t>https://linkedin.com/company/kath-st-johannes-gesellschaft-dortmund-ggmbh</t>
        </is>
      </c>
      <c r="Q498" s="2" t="inlineStr">
        <is>
          <t>https://youtube.com/user/JOHODortmund</t>
        </is>
      </c>
      <c r="R498" s="2" t="inlineStr">
        <is>
          <t>facebook: https://facebook.com/St.Johannes.Hospital.Dortmund | linkedin: https://linkedin.com/company/kath-st-johannes-gesellschaft-dortmund-ggmbh | youtube: https://youtube.com/user/JOHODortmund</t>
        </is>
      </c>
      <c r="S498" s="2" t="inlineStr"/>
      <c r="T498" s="2" t="inlineStr">
        <is>
          <t>complete</t>
        </is>
      </c>
      <c r="U498" s="2" t="inlineStr">
        <is>
          <t>tel:api | mail:api | addr:api</t>
        </is>
      </c>
    </row>
    <row r="499">
      <c r="A499" s="2" t="inlineStr">
        <is>
          <t>1930</t>
        </is>
      </c>
      <c r="B499" s="2" t="inlineStr">
        <is>
          <t>Theodor-Fliedner-Heim</t>
        </is>
      </c>
      <c r="C499" s="2" t="inlineStr">
        <is>
          <t>Evangelisches Johanneswerk gGmbH</t>
        </is>
      </c>
      <c r="D499" s="2" t="inlineStr">
        <is>
          <t>Dortmund</t>
        </is>
      </c>
      <c r="E499" s="2" t="inlineStr">
        <is>
          <t>Kreisfreie Stadt Dortmund</t>
        </is>
      </c>
      <c r="F499" s="2" t="inlineStr">
        <is>
          <t>Wittekindstr. 98 a, 44139 Dortmund</t>
        </is>
      </c>
      <c r="G499" s="2" t="inlineStr">
        <is>
          <t>0231/912346-118</t>
        </is>
      </c>
      <c r="H499" s="2" t="inlineStr">
        <is>
          <t>theodor-fliedner-heim@johanneswewrk.de</t>
        </is>
      </c>
      <c r="I499" s="2" t="inlineStr">
        <is>
          <t>https://www.johanneswerk.de</t>
        </is>
      </c>
      <c r="J499" s="2" t="inlineStr">
        <is>
          <t>Sabine Hirte, Dr. Bodo de Vries, Burkhard Bensiek, Frank Lohmann</t>
        </is>
      </c>
      <c r="K499" s="2" t="inlineStr">
        <is>
          <t>impressum:https://www.johanneswerk.de/system/impressum/</t>
        </is>
      </c>
      <c r="L499" s="2" t="inlineStr">
        <is>
          <t>Matukiewicz Malgorzata A.</t>
        </is>
      </c>
      <c r="M499" s="2" t="inlineStr">
        <is>
          <t>api:ansprechpartner</t>
        </is>
      </c>
      <c r="N499" s="2" t="inlineStr">
        <is>
          <t>https://facebook.com/ev.johanneswerk</t>
        </is>
      </c>
      <c r="O499" s="2" t="inlineStr"/>
      <c r="P499" s="2" t="inlineStr">
        <is>
          <t>https://linkedin.com/company/ev-johanneswerk-ggmbh</t>
        </is>
      </c>
      <c r="Q499" s="2" t="inlineStr"/>
      <c r="R499" s="2" t="inlineStr">
        <is>
          <t>facebook: https://facebook.com/ev.johanneswerk | linkedin: https://linkedin.com/company/ev-johanneswerk-ggmbh</t>
        </is>
      </c>
      <c r="S499" s="2" t="inlineStr"/>
      <c r="T499" s="2" t="inlineStr">
        <is>
          <t>complete</t>
        </is>
      </c>
      <c r="U499" s="2" t="inlineStr">
        <is>
          <t>tel:api | mail:api | addr:api</t>
        </is>
      </c>
    </row>
    <row r="500">
      <c r="A500" s="2" t="inlineStr">
        <is>
          <t>17616</t>
        </is>
      </c>
      <c r="B500" s="2" t="inlineStr">
        <is>
          <t>Wohn- und Begegnungszentrum Zehnthof - vollstationäre Pflege</t>
        </is>
      </c>
      <c r="C500" s="2" t="inlineStr">
        <is>
          <t>SHDO Städtische Seniorenheime Dortmund gGmbH</t>
        </is>
      </c>
      <c r="D500" s="2" t="inlineStr">
        <is>
          <t>Dortmund</t>
        </is>
      </c>
      <c r="E500" s="2" t="inlineStr">
        <is>
          <t>Kreisfreie Stadt Dortmund</t>
        </is>
      </c>
      <c r="F500" s="2" t="inlineStr">
        <is>
          <t>Am Zehnthof 119, 44141 Dortmund</t>
        </is>
      </c>
      <c r="G500" s="2" t="inlineStr">
        <is>
          <t>0231/5649206</t>
        </is>
      </c>
      <c r="H500" s="2" t="inlineStr">
        <is>
          <t>m.balkenohl@shdo.de</t>
        </is>
      </c>
      <c r="I500" s="2" t="inlineStr">
        <is>
          <t>https://www.shdo.de</t>
        </is>
      </c>
      <c r="J500" s="2" t="inlineStr">
        <is>
          <t>Nicht ermittelt</t>
        </is>
      </c>
      <c r="K500" s="2" t="inlineStr">
        <is>
          <t>none</t>
        </is>
      </c>
      <c r="L500" s="2" t="inlineStr">
        <is>
          <t>Manuela Balkenohl</t>
        </is>
      </c>
      <c r="M500" s="2" t="inlineStr">
        <is>
          <t>api:ansprechpartner</t>
        </is>
      </c>
      <c r="N500" s="2" t="inlineStr">
        <is>
          <t>https://facebook.com/SeniorenheimeDortmund</t>
        </is>
      </c>
      <c r="O500" s="2" t="inlineStr"/>
      <c r="P500" s="2" t="inlineStr"/>
      <c r="Q500" s="2" t="inlineStr"/>
      <c r="R500" s="2" t="inlineStr">
        <is>
          <t>facebook: https://facebook.com/SeniorenheimeDortmund | whatsapp: https://wa.me/491734313826</t>
        </is>
      </c>
      <c r="S500" s="2" t="inlineStr"/>
      <c r="T500" s="2" t="inlineStr">
        <is>
          <t>complete</t>
        </is>
      </c>
      <c r="U500" s="2" t="inlineStr">
        <is>
          <t>tel:api | mail:api | addr:api</t>
        </is>
      </c>
    </row>
    <row r="501">
      <c r="A501" s="2" t="inlineStr">
        <is>
          <t>16166</t>
        </is>
      </c>
      <c r="B501" s="2" t="inlineStr">
        <is>
          <t>Wohn- und Pflegezentrum St. Barbara</t>
        </is>
      </c>
      <c r="C501" s="2" t="inlineStr">
        <is>
          <t>Serverbetrieb Continum AG</t>
        </is>
      </c>
      <c r="D501" s="2" t="inlineStr">
        <is>
          <t>Dortmund</t>
        </is>
      </c>
      <c r="E501" s="2" t="inlineStr">
        <is>
          <t>Kreisfreie Stadt Dortmund</t>
        </is>
      </c>
      <c r="F501" s="2" t="inlineStr">
        <is>
          <t>Limbecker Straße 83, 44388 Dortmund</t>
        </is>
      </c>
      <c r="G501" s="2" t="inlineStr">
        <is>
          <t>0231/7260-2000</t>
        </is>
      </c>
      <c r="H501" s="2" t="inlineStr">
        <is>
          <t>barbara@caritas-dortmund.de</t>
        </is>
      </c>
      <c r="I501" s="2" t="inlineStr">
        <is>
          <t>https://www.caritasdortmund.de</t>
        </is>
      </c>
      <c r="J501" s="2" t="inlineStr">
        <is>
          <t>Kirsten Eichenauer-Kaluza, Gerd Diesel</t>
        </is>
      </c>
      <c r="K501" s="2" t="inlineStr">
        <is>
          <t>impressum:https://www.caritas-dortmund.de/impressum</t>
        </is>
      </c>
      <c r="L501" s="2" t="inlineStr">
        <is>
          <t>Frau Katharina Jongebloed</t>
        </is>
      </c>
      <c r="M501" s="2" t="inlineStr">
        <is>
          <t>api:ansprechpartner</t>
        </is>
      </c>
      <c r="N501" s="2" t="inlineStr">
        <is>
          <t>https://facebook.com/caritas.deutschland</t>
        </is>
      </c>
      <c r="O501" s="2" t="inlineStr"/>
      <c r="P501" s="2" t="inlineStr">
        <is>
          <t>https://linkedin.com/company/deutscher-caritasverband-e.v.</t>
        </is>
      </c>
      <c r="Q501" s="2" t="inlineStr">
        <is>
          <t>https://youtube.com/channel/UC5ryLhRf4qV9QeBGRaWLWdA</t>
        </is>
      </c>
      <c r="R501" s="2" t="inlineStr">
        <is>
          <t>facebook: https://facebook.com/caritas.deutschland | linkedin: https://linkedin.com/company/deutscher-caritasverband-e.v. | youtube: https://youtube.com/channel/UC5ryLhRf4qV9QeBGRaWLWdA</t>
        </is>
      </c>
      <c r="S501" s="2" t="inlineStr"/>
      <c r="T501" s="2" t="inlineStr">
        <is>
          <t>complete</t>
        </is>
      </c>
      <c r="U501" s="2" t="inlineStr">
        <is>
          <t>tel:api | mail:api | addr:api</t>
        </is>
      </c>
    </row>
    <row r="502">
      <c r="A502" s="2" t="inlineStr">
        <is>
          <t>276</t>
        </is>
      </c>
      <c r="B502" s="2" t="inlineStr">
        <is>
          <t>Wohn- und Pflegezentrum St. Josef</t>
        </is>
      </c>
      <c r="C502" s="2" t="inlineStr">
        <is>
          <t>Serverbetrieb Continum AG</t>
        </is>
      </c>
      <c r="D502" s="2" t="inlineStr">
        <is>
          <t>Dortmund</t>
        </is>
      </c>
      <c r="E502" s="2" t="inlineStr">
        <is>
          <t>Kreisfreie Stadt Dortmund</t>
        </is>
      </c>
      <c r="F502" s="2" t="inlineStr">
        <is>
          <t>Altenderner Str. 73, 44329 Dortmund</t>
        </is>
      </c>
      <c r="G502" s="2" t="inlineStr">
        <is>
          <t>0231/895030</t>
        </is>
      </c>
      <c r="H502" s="2" t="inlineStr">
        <is>
          <t>josef@caritas-dortmund.de</t>
        </is>
      </c>
      <c r="I502" s="2" t="inlineStr">
        <is>
          <t>https://www.caritas-dortmund.de/senioren-pflege/pflege-in-einrichtungen/wohn-und-pflegezentrum-st.-josef/wohn-und-pflegezentrum-st.-josef</t>
        </is>
      </c>
      <c r="J502" s="2" t="inlineStr">
        <is>
          <t>Kirsten Eichenauer-Kaluza, Gerd Diesel</t>
        </is>
      </c>
      <c r="K502" s="2" t="inlineStr">
        <is>
          <t>impressum:https://www.caritas-dortmund.de/impressum</t>
        </is>
      </c>
      <c r="L502" s="2" t="inlineStr">
        <is>
          <t>Patrick Schmidt</t>
        </is>
      </c>
      <c r="M502" s="2" t="inlineStr">
        <is>
          <t>api:ansprechpartner</t>
        </is>
      </c>
      <c r="N502" s="2" t="inlineStr">
        <is>
          <t>https://facebook.com/caritas.deutschland</t>
        </is>
      </c>
      <c r="O502" s="2" t="inlineStr"/>
      <c r="P502" s="2" t="inlineStr">
        <is>
          <t>https://linkedin.com/company/deutscher-caritasverband-e.v.</t>
        </is>
      </c>
      <c r="Q502" s="2" t="inlineStr">
        <is>
          <t>https://youtube.com/channel/UC5ryLhRf4qV9QeBGRaWLWdA</t>
        </is>
      </c>
      <c r="R502" s="2" t="inlineStr">
        <is>
          <t>facebook: https://facebook.com/caritas.deutschland | linkedin: https://linkedin.com/company/deutscher-caritasverband-e.v. | youtube: https://youtube.com/channel/UC5ryLhRf4qV9QeBGRaWLWdA</t>
        </is>
      </c>
      <c r="S502" s="2" t="inlineStr"/>
      <c r="T502" s="2" t="inlineStr">
        <is>
          <t>complete</t>
        </is>
      </c>
      <c r="U502" s="2" t="inlineStr">
        <is>
          <t>tel:api | mail:api | addr:api</t>
        </is>
      </c>
    </row>
    <row r="503">
      <c r="A503" s="2" t="inlineStr">
        <is>
          <t>281</t>
        </is>
      </c>
      <c r="B503" s="2" t="inlineStr">
        <is>
          <t>Wohn-und Pflegezentrum St. Josef Wohnbereich Phase F und Langzeitbeatmung</t>
        </is>
      </c>
      <c r="C503" s="2" t="inlineStr">
        <is>
          <t>Serverbetrieb Continum AG</t>
        </is>
      </c>
      <c r="D503" s="2" t="inlineStr">
        <is>
          <t>Dortmund</t>
        </is>
      </c>
      <c r="E503" s="2" t="inlineStr">
        <is>
          <t>Kreisfreie Stadt Dortmund</t>
        </is>
      </c>
      <c r="F503" s="2" t="inlineStr">
        <is>
          <t>Nierstefeldstr. 55, 44329 Dortmund</t>
        </is>
      </c>
      <c r="G503" s="2" t="inlineStr">
        <is>
          <t>0231/8 95 03 - 0</t>
        </is>
      </c>
      <c r="H503" s="2" t="inlineStr">
        <is>
          <t>josef@caritas-dortmund.de</t>
        </is>
      </c>
      <c r="I503" s="2" t="inlineStr">
        <is>
          <t>https://www.caritas-dortmund.de</t>
        </is>
      </c>
      <c r="J503" s="2" t="inlineStr">
        <is>
          <t>Kirsten Eichenauer-Kaluza, Gerd Diesel</t>
        </is>
      </c>
      <c r="K503" s="2" t="inlineStr">
        <is>
          <t>impressum:https://www.caritas-dortmund.de/impressum</t>
        </is>
      </c>
      <c r="L503" s="2" t="inlineStr">
        <is>
          <t>Herr Patrick Schmidt</t>
        </is>
      </c>
      <c r="M503" s="2" t="inlineStr">
        <is>
          <t>api:ansprechpartner</t>
        </is>
      </c>
      <c r="N503" s="2" t="inlineStr">
        <is>
          <t>https://facebook.com/caritas.deutschland</t>
        </is>
      </c>
      <c r="O503" s="2" t="inlineStr"/>
      <c r="P503" s="2" t="inlineStr">
        <is>
          <t>https://linkedin.com/company/deutscher-caritasverband-e.v.</t>
        </is>
      </c>
      <c r="Q503" s="2" t="inlineStr">
        <is>
          <t>https://youtube.com/channel/UC5ryLhRf4qV9QeBGRaWLWdA</t>
        </is>
      </c>
      <c r="R503" s="2" t="inlineStr">
        <is>
          <t>facebook: https://facebook.com/caritas.deutschland | linkedin: https://linkedin.com/company/deutscher-caritasverband-e.v. | youtube: https://youtube.com/channel/UC5ryLhRf4qV9QeBGRaWLWdA</t>
        </is>
      </c>
      <c r="S503" s="2" t="inlineStr"/>
      <c r="T503" s="2" t="inlineStr">
        <is>
          <t>complete</t>
        </is>
      </c>
      <c r="U503" s="2" t="inlineStr">
        <is>
          <t>tel:api | mail:api | addr:api</t>
        </is>
      </c>
    </row>
    <row r="504">
      <c r="A504" s="2" t="inlineStr">
        <is>
          <t>6562</t>
        </is>
      </c>
      <c r="B504" s="2" t="inlineStr">
        <is>
          <t>Wohnstift Auf der Kronenburg</t>
        </is>
      </c>
      <c r="C504" s="2" t="inlineStr">
        <is>
          <t>Alloheim Senioren-Residenzen SE</t>
        </is>
      </c>
      <c r="D504" s="2" t="inlineStr">
        <is>
          <t>Dortmund</t>
        </is>
      </c>
      <c r="E504" s="2" t="inlineStr">
        <is>
          <t>Kreisfreie Stadt Dortmund</t>
        </is>
      </c>
      <c r="F504" s="2" t="inlineStr">
        <is>
          <t>Märkische Str. 100, 44141 Dortmund</t>
        </is>
      </c>
      <c r="G504" s="2" t="inlineStr">
        <is>
          <t>0231-5554015</t>
        </is>
      </c>
      <c r="H504" s="2" t="inlineStr">
        <is>
          <t>tugba.guendogdu@alloheim.de</t>
        </is>
      </c>
      <c r="I504" s="2" t="inlineStr">
        <is>
          <t>https://www.alloheim.de/residenz/wohnstift-auf-der-kronenburg-dortmund/</t>
        </is>
      </c>
      <c r="J504" s="2" t="inlineStr">
        <is>
          <t>Dr. Steffen Hehner, Carolin Behrendt, Petra Groth, Dr. Christian Mayer, Christoph Mosler, Thomas Rietz, Philipp Schuh</t>
        </is>
      </c>
      <c r="K504" s="2" t="inlineStr">
        <is>
          <t>impressum:https://www.alloheim.de/impressum</t>
        </is>
      </c>
      <c r="L504" s="2" t="inlineStr">
        <is>
          <t>Frau Tugba Gündogdu</t>
        </is>
      </c>
      <c r="M504" s="2" t="inlineStr">
        <is>
          <t>api:ansprechpartner</t>
        </is>
      </c>
      <c r="N504" s="2" t="inlineStr">
        <is>
          <t>https://facebook.com/AlloheimSE</t>
        </is>
      </c>
      <c r="O504" s="2" t="inlineStr"/>
      <c r="P504" s="2" t="inlineStr">
        <is>
          <t>https://de.linkedin.com/company/alloheim-senioren-residenzen-se</t>
        </is>
      </c>
      <c r="Q504" s="2" t="inlineStr"/>
      <c r="R504" s="2" t="inlineStr">
        <is>
          <t>facebook: https://facebook.com/AlloheimSE | linkedin: https://de.linkedin.com/company/alloheim-senioren-residenzen-se | xing: https://xing.com/pages/alloheimsenioren-residenzense</t>
        </is>
      </c>
      <c r="S504" s="2" t="inlineStr"/>
      <c r="T504" s="2" t="inlineStr">
        <is>
          <t>complete</t>
        </is>
      </c>
      <c r="U504" s="2" t="inlineStr">
        <is>
          <t>tel:api | mail:api | addr:api</t>
        </is>
      </c>
    </row>
    <row r="505">
      <c r="A505" s="2" t="inlineStr">
        <is>
          <t>11342</t>
        </is>
      </c>
      <c r="B505" s="2" t="inlineStr">
        <is>
          <t>Malteserstift St. Marien</t>
        </is>
      </c>
      <c r="C505" s="2" t="inlineStr"/>
      <c r="D505" s="2" t="inlineStr">
        <is>
          <t>Drensteinfurt</t>
        </is>
      </c>
      <c r="E505" s="2" t="inlineStr">
        <is>
          <t>Kreis Warendorf</t>
        </is>
      </c>
      <c r="F505" s="2" t="inlineStr">
        <is>
          <t>Hammer Str. 7, 48317 Drensteinfurt</t>
        </is>
      </c>
      <c r="G505" s="2" t="inlineStr">
        <is>
          <t>0250899070</t>
        </is>
      </c>
      <c r="H505" s="2" t="inlineStr">
        <is>
          <t>manuela.kramer-budde@malteser.org</t>
        </is>
      </c>
      <c r="I505" s="2" t="inlineStr">
        <is>
          <t>https://www.malteser.de/altenhilfe-pflegeeinrichtungen/standorte.html</t>
        </is>
      </c>
      <c r="J505" s="2" t="inlineStr">
        <is>
          <t>Dr. Elmar Pankau, Douglas Graf</t>
        </is>
      </c>
      <c r="K505" s="2" t="inlineStr">
        <is>
          <t>impressum:https://www.malteser.de/impressum.html</t>
        </is>
      </c>
      <c r="L505" s="2" t="inlineStr">
        <is>
          <t>Manuela Kramer-Budde</t>
        </is>
      </c>
      <c r="M505" s="2" t="inlineStr">
        <is>
          <t>api:ansprechpartner</t>
        </is>
      </c>
      <c r="N505" s="2" t="inlineStr">
        <is>
          <t>https://facebook.com/malteser.de</t>
        </is>
      </c>
      <c r="O505" s="2" t="inlineStr"/>
      <c r="P505" s="2" t="inlineStr">
        <is>
          <t>https://de.linkedin.com/company/malteser</t>
        </is>
      </c>
      <c r="Q505" s="2" t="inlineStr">
        <is>
          <t>https://youtube.com/user/mymalteser</t>
        </is>
      </c>
      <c r="R505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505" s="2" t="inlineStr">
        <is>
          <t>https://www.malteser.de/spenden-helfen/newsletter-abonnieren.html</t>
        </is>
      </c>
      <c r="T505" s="2" t="inlineStr">
        <is>
          <t>complete</t>
        </is>
      </c>
      <c r="U505" s="2" t="inlineStr">
        <is>
          <t>tel:api | mail:api | addr:api</t>
        </is>
      </c>
    </row>
    <row r="506">
      <c r="A506" s="2" t="inlineStr">
        <is>
          <t>7112</t>
        </is>
      </c>
      <c r="B506" s="2" t="inlineStr">
        <is>
          <t>GFO Zentrum Drolshagen, Wohnen &amp; Pflege St. Gerhardus</t>
        </is>
      </c>
      <c r="C506" s="2" t="inlineStr">
        <is>
          <t>GFO Zentrum für ambulante Versorgung und Rehabilitation GmbH</t>
        </is>
      </c>
      <c r="D506" s="2" t="inlineStr">
        <is>
          <t>Drolshagen</t>
        </is>
      </c>
      <c r="E506" s="2" t="inlineStr">
        <is>
          <t>Kreis Olpe</t>
        </is>
      </c>
      <c r="F506" s="2" t="inlineStr">
        <is>
          <t>Gerberstraße 37, 57489 Drolshagen</t>
        </is>
      </c>
      <c r="G506" s="2" t="inlineStr">
        <is>
          <t>02761/97560</t>
        </is>
      </c>
      <c r="H506" s="2" t="inlineStr">
        <is>
          <t>kontakt@seniorenzentrum-gerhardus.de</t>
        </is>
      </c>
      <c r="I506" s="2" t="inlineStr">
        <is>
          <t>https://www.seniorenzentrum-gerhardus.de</t>
        </is>
      </c>
      <c r="J506" s="2" t="inlineStr">
        <is>
          <t>Markus Feldmann, Dr. Barbara Florange, Jan-Philipp Kasch</t>
        </is>
      </c>
      <c r="K506" s="2" t="inlineStr">
        <is>
          <t>impressum:https://pflege-gerhardus-drolshagen.gfo-online.de/impressum-1</t>
        </is>
      </c>
      <c r="L506" s="2" t="inlineStr">
        <is>
          <t>Frau Sonja Köhler</t>
        </is>
      </c>
      <c r="M506" s="2" t="inlineStr">
        <is>
          <t>api:ansprechpartner</t>
        </is>
      </c>
      <c r="N506" s="2" t="inlineStr">
        <is>
          <t>https://facebook.com/profile.php?id=100083350840365</t>
        </is>
      </c>
      <c r="O506" s="2" t="inlineStr"/>
      <c r="P506" s="2" t="inlineStr"/>
      <c r="Q506" s="2" t="inlineStr"/>
      <c r="R506" s="2" t="inlineStr">
        <is>
          <t>facebook: https://facebook.com/profile.php?id=100083350840365</t>
        </is>
      </c>
      <c r="S506" s="2" t="inlineStr"/>
      <c r="T506" s="2" t="inlineStr">
        <is>
          <t>complete</t>
        </is>
      </c>
      <c r="U506" s="2" t="inlineStr">
        <is>
          <t>tel:api | mail:api | addr:api</t>
        </is>
      </c>
    </row>
    <row r="507">
      <c r="A507" s="2" t="inlineStr">
        <is>
          <t>2526</t>
        </is>
      </c>
      <c r="B507" s="2" t="inlineStr">
        <is>
          <t>Pflege- und Betreuungszentrum "Haus Westfalenhöhe"</t>
        </is>
      </c>
      <c r="C507" s="2" t="inlineStr"/>
      <c r="D507" s="2" t="inlineStr">
        <is>
          <t>Drolshagen</t>
        </is>
      </c>
      <c r="E507" s="2" t="inlineStr">
        <is>
          <t>Kreis Olpe</t>
        </is>
      </c>
      <c r="F507" s="2" t="inlineStr">
        <is>
          <t>Kölner Straße  9, 57489 Drolshagen</t>
        </is>
      </c>
      <c r="G507" s="2" t="inlineStr">
        <is>
          <t>02763 / 91430</t>
        </is>
      </c>
      <c r="H507" s="2" t="inlineStr">
        <is>
          <t>info@haus-westfalenhoehe.de</t>
        </is>
      </c>
      <c r="I507" s="2" t="inlineStr">
        <is>
          <t>https://www.Haus-Westfalenhöhe.de</t>
        </is>
      </c>
      <c r="J507" s="2" t="inlineStr">
        <is>
          <t>Stefan Weber, Silvia Schmidt</t>
        </is>
      </c>
      <c r="K507" s="2" t="inlineStr">
        <is>
          <t>websearch-impressum:https://haus-westfalenhoehe.de/impressum</t>
        </is>
      </c>
      <c r="L507" s="2" t="inlineStr">
        <is>
          <t>Stefan Weber</t>
        </is>
      </c>
      <c r="M507" s="2" t="inlineStr">
        <is>
          <t>api:ansprechpartner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>
        <is>
          <t>complete</t>
        </is>
      </c>
      <c r="U507" s="2" t="inlineStr">
        <is>
          <t>tel:api | mail:api | addr:api</t>
        </is>
      </c>
    </row>
    <row r="508">
      <c r="A508" s="2" t="inlineStr">
        <is>
          <t>17623</t>
        </is>
      </c>
      <c r="B508" s="2" t="inlineStr">
        <is>
          <t>AWO Seniorenzentrum Innenhafen</t>
        </is>
      </c>
      <c r="C508" s="2" t="inlineStr">
        <is>
          <t>AWO Bezirksverband Niederrhein e.V</t>
        </is>
      </c>
      <c r="D508" s="2" t="inlineStr">
        <is>
          <t>Duisburg</t>
        </is>
      </c>
      <c r="E508" s="2" t="inlineStr">
        <is>
          <t>Kreisfreie Stadt Duisburg</t>
        </is>
      </c>
      <c r="F508" s="2" t="inlineStr">
        <is>
          <t>Philosophenweg 15, 47051 Duisburg</t>
        </is>
      </c>
      <c r="G508" s="2" t="inlineStr">
        <is>
          <t>0203 3095-5570</t>
        </is>
      </c>
      <c r="H508" s="2" t="inlineStr">
        <is>
          <t>seniorenberatung@awo-duisburg.de</t>
        </is>
      </c>
      <c r="I508" s="2" t="inlineStr">
        <is>
          <t>https://www.awo-seniorendienste-nr.de</t>
        </is>
      </c>
      <c r="J508" s="2" t="inlineStr">
        <is>
          <t>Britta Altenkamp, Elisabeth Müller-Witt, Uwe Hesse, Klaus Wehling, Kerstin Hartmann</t>
        </is>
      </c>
      <c r="K508" s="2" t="inlineStr">
        <is>
          <t>impressum:https://www.awo-nr.de/dienste-einrichtungen/senioren-pflege-betreuung/impressum?type=rss%2525252f%2525252f%27A%3D0</t>
        </is>
      </c>
      <c r="L508" s="2" t="inlineStr">
        <is>
          <t>Frau Petra Lattenkamp</t>
        </is>
      </c>
      <c r="M508" s="2" t="inlineStr">
        <is>
          <t>api:ansprechpartner</t>
        </is>
      </c>
      <c r="N508" s="2" t="inlineStr">
        <is>
          <t>https://facebook.com/AWOSeniorendiensteNiederrhein</t>
        </is>
      </c>
      <c r="O508" s="2" t="inlineStr"/>
      <c r="P508" s="2" t="inlineStr">
        <is>
          <t>https://linkedin.com/company/awo-seniorendienste-niederrhein</t>
        </is>
      </c>
      <c r="Q508" s="2" t="inlineStr"/>
      <c r="R508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508" s="2" t="inlineStr"/>
      <c r="T508" s="2" t="inlineStr">
        <is>
          <t>complete</t>
        </is>
      </c>
      <c r="U508" s="2" t="inlineStr">
        <is>
          <t>tel:api | mail:api | addr:api</t>
        </is>
      </c>
    </row>
    <row r="509">
      <c r="A509" s="2" t="inlineStr">
        <is>
          <t>1961</t>
        </is>
      </c>
      <c r="B509" s="2" t="inlineStr">
        <is>
          <t>AWOcura gGmbH / Seniorenzentrum Im Schlenk</t>
        </is>
      </c>
      <c r="C509" s="2" t="inlineStr">
        <is>
          <t>AWO-Duisburg e. V</t>
        </is>
      </c>
      <c r="D509" s="2" t="inlineStr">
        <is>
          <t>Duisburg</t>
        </is>
      </c>
      <c r="E509" s="2" t="inlineStr">
        <is>
          <t>Kreisfreie Stadt Duisburg</t>
        </is>
      </c>
      <c r="F509" s="2" t="inlineStr">
        <is>
          <t>Im Schlenk 1-3, 47055 Duisburg</t>
        </is>
      </c>
      <c r="G509" s="2" t="inlineStr">
        <is>
          <t>0203 3095-5570</t>
        </is>
      </c>
      <c r="H509" s="2" t="inlineStr">
        <is>
          <t>seniorenberatung@awo-duisburg.de</t>
        </is>
      </c>
      <c r="I509" s="2" t="inlineStr">
        <is>
          <t>https://www.awo-duisburg.de/senioren-und-pflege/pflege-und-wohnen/pflegeheime/seniorenzentrum-im-schlenk</t>
        </is>
      </c>
      <c r="J509" s="2" t="inlineStr">
        <is>
          <t>Veysel Keser, Dr. Martin Florichs, Hartmut Ploum</t>
        </is>
      </c>
      <c r="K509" s="2" t="inlineStr">
        <is>
          <t>impressum:https://www.awo-duisburg.de/impressum/</t>
        </is>
      </c>
      <c r="L509" s="2" t="inlineStr">
        <is>
          <t>Frau Petra Lattenkamp</t>
        </is>
      </c>
      <c r="M509" s="2" t="inlineStr">
        <is>
          <t>api:ansprechpartner</t>
        </is>
      </c>
      <c r="N509" s="2" t="inlineStr">
        <is>
          <t>https://facebook.com/awo.duisburg</t>
        </is>
      </c>
      <c r="O509" s="2" t="inlineStr"/>
      <c r="P509" s="2" t="inlineStr"/>
      <c r="Q509" s="2" t="inlineStr"/>
      <c r="R509" s="2" t="inlineStr">
        <is>
          <t>facebook: https://facebook.com/awo.duisburg</t>
        </is>
      </c>
      <c r="S509" s="2" t="inlineStr">
        <is>
          <t>https://seu2.cleverreach.com/f/354581-359342/ (CleverReach)</t>
        </is>
      </c>
      <c r="T509" s="2" t="inlineStr">
        <is>
          <t>complete</t>
        </is>
      </c>
      <c r="U509" s="2" t="inlineStr">
        <is>
          <t>tel:api | mail:api | addr:api</t>
        </is>
      </c>
    </row>
    <row r="510">
      <c r="A510" s="2" t="inlineStr">
        <is>
          <t>1960</t>
        </is>
      </c>
      <c r="B510" s="2" t="inlineStr">
        <is>
          <t>AWOcura gGmbH / Seniorenzentrum Lene Reklat</t>
        </is>
      </c>
      <c r="C510" s="2" t="inlineStr">
        <is>
          <t>AWO-Duisburg e. V</t>
        </is>
      </c>
      <c r="D510" s="2" t="inlineStr">
        <is>
          <t>Duisburg</t>
        </is>
      </c>
      <c r="E510" s="2" t="inlineStr">
        <is>
          <t>Kreisfreie Stadt Duisburg</t>
        </is>
      </c>
      <c r="F510" s="2" t="inlineStr">
        <is>
          <t>Marie-Juchacz-Platz 1, 47226 Duisburg</t>
        </is>
      </c>
      <c r="G510" s="2" t="inlineStr">
        <is>
          <t>0203 3095-5570</t>
        </is>
      </c>
      <c r="H510" s="2" t="inlineStr">
        <is>
          <t>seniorenberatung@awo-duisburg.de</t>
        </is>
      </c>
      <c r="I510" s="2" t="inlineStr">
        <is>
          <t>https://www.awo-duisburg.de/senioren-und-pflege/pflege-und-wohnen/pflegeheime/seniorenzentrum-lene-reklat</t>
        </is>
      </c>
      <c r="J510" s="2" t="inlineStr">
        <is>
          <t>Veysel Keser, Dr. Martin Florichs, Hartmut Ploum</t>
        </is>
      </c>
      <c r="K510" s="2" t="inlineStr">
        <is>
          <t>impressum:https://www.awo-duisburg.de/impressum/</t>
        </is>
      </c>
      <c r="L510" s="2" t="inlineStr">
        <is>
          <t>Frau Petra Lattenkamp</t>
        </is>
      </c>
      <c r="M510" s="2" t="inlineStr">
        <is>
          <t>api:ansprechpartner</t>
        </is>
      </c>
      <c r="N510" s="2" t="inlineStr">
        <is>
          <t>https://facebook.com/awo.duisburg</t>
        </is>
      </c>
      <c r="O510" s="2" t="inlineStr"/>
      <c r="P510" s="2" t="inlineStr"/>
      <c r="Q510" s="2" t="inlineStr"/>
      <c r="R510" s="2" t="inlineStr">
        <is>
          <t>facebook: https://facebook.com/awo.duisburg</t>
        </is>
      </c>
      <c r="S510" s="2" t="inlineStr">
        <is>
          <t>https://seu2.cleverreach.com/f/354581-359342/ (CleverReach)</t>
        </is>
      </c>
      <c r="T510" s="2" t="inlineStr">
        <is>
          <t>complete</t>
        </is>
      </c>
      <c r="U510" s="2" t="inlineStr">
        <is>
          <t>tel:api | mail:api | addr:api</t>
        </is>
      </c>
    </row>
    <row r="511">
      <c r="A511" s="2" t="inlineStr">
        <is>
          <t>1964</t>
        </is>
      </c>
      <c r="B511" s="2" t="inlineStr">
        <is>
          <t>AWOcura gGmbH / Seniorenzentrum Vierlinden</t>
        </is>
      </c>
      <c r="C511" s="2" t="inlineStr">
        <is>
          <t>AWO-Duisburg e. V</t>
        </is>
      </c>
      <c r="D511" s="2" t="inlineStr">
        <is>
          <t>Duisburg</t>
        </is>
      </c>
      <c r="E511" s="2" t="inlineStr">
        <is>
          <t>Kreisfreie Stadt Duisburg</t>
        </is>
      </c>
      <c r="F511" s="2" t="inlineStr">
        <is>
          <t>Rudolfstr. 19, 47178 Duisburg</t>
        </is>
      </c>
      <c r="G511" s="2" t="inlineStr">
        <is>
          <t>0203 3095-5570</t>
        </is>
      </c>
      <c r="H511" s="2" t="inlineStr">
        <is>
          <t>seniorenberatung@awo-duisburg.de</t>
        </is>
      </c>
      <c r="I511" s="2" t="inlineStr">
        <is>
          <t>https://www.awo-duisburg.de/senioren-und-pflege/pflege-und-wohnen/pflegeheime/seniorenzentrum-vierlinden</t>
        </is>
      </c>
      <c r="J511" s="2" t="inlineStr">
        <is>
          <t>Veysel Keser, Dr. Martin Florichs, Hartmut Ploum</t>
        </is>
      </c>
      <c r="K511" s="2" t="inlineStr">
        <is>
          <t>impressum:https://www.awo-duisburg.de/impressum/</t>
        </is>
      </c>
      <c r="L511" s="2" t="inlineStr">
        <is>
          <t>Frau Petra Lattenkamp</t>
        </is>
      </c>
      <c r="M511" s="2" t="inlineStr">
        <is>
          <t>api:ansprechpartner</t>
        </is>
      </c>
      <c r="N511" s="2" t="inlineStr">
        <is>
          <t>https://facebook.com/awo.duisburg</t>
        </is>
      </c>
      <c r="O511" s="2" t="inlineStr"/>
      <c r="P511" s="2" t="inlineStr"/>
      <c r="Q511" s="2" t="inlineStr"/>
      <c r="R511" s="2" t="inlineStr">
        <is>
          <t>facebook: https://facebook.com/awo.duisburg</t>
        </is>
      </c>
      <c r="S511" s="2" t="inlineStr">
        <is>
          <t>https://seu2.cleverreach.com/f/354581-359342/ (CleverReach)</t>
        </is>
      </c>
      <c r="T511" s="2" t="inlineStr">
        <is>
          <t>complete</t>
        </is>
      </c>
      <c r="U511" s="2" t="inlineStr">
        <is>
          <t>tel:api | mail:api | addr:api</t>
        </is>
      </c>
    </row>
    <row r="512">
      <c r="A512" s="2" t="inlineStr">
        <is>
          <t>1966</t>
        </is>
      </c>
      <c r="B512" s="2" t="inlineStr">
        <is>
          <t>AWOcura gGmbH Seniorenzentrum Ernst Ermert</t>
        </is>
      </c>
      <c r="C512" s="2" t="inlineStr">
        <is>
          <t>AWO-Duisburg e. V</t>
        </is>
      </c>
      <c r="D512" s="2" t="inlineStr">
        <is>
          <t>Duisburg</t>
        </is>
      </c>
      <c r="E512" s="2" t="inlineStr">
        <is>
          <t>Kreisfreie Stadt Duisburg</t>
        </is>
      </c>
      <c r="F512" s="2" t="inlineStr">
        <is>
          <t>Wintgensstr. 63-71, 47058 Duisburg</t>
        </is>
      </c>
      <c r="G512" s="2" t="inlineStr">
        <is>
          <t>0203 3095-5570</t>
        </is>
      </c>
      <c r="H512" s="2" t="inlineStr">
        <is>
          <t>seniorenberatung@awo-duisburg.de</t>
        </is>
      </c>
      <c r="I512" s="2" t="inlineStr">
        <is>
          <t>https://www.awo-duisburg.de/senioren-und-pflege/pflege-und-wohnen/pflegeheime/seniorenzentrum-ernst-ermert</t>
        </is>
      </c>
      <c r="J512" s="2" t="inlineStr">
        <is>
          <t>Veysel Keser, Dr. Martin Florichs, Hartmut Ploum</t>
        </is>
      </c>
      <c r="K512" s="2" t="inlineStr">
        <is>
          <t>impressum:https://www.awo-duisburg.de/impressum/</t>
        </is>
      </c>
      <c r="L512" s="2" t="inlineStr">
        <is>
          <t>Frau Petra Lattenkamp</t>
        </is>
      </c>
      <c r="M512" s="2" t="inlineStr">
        <is>
          <t>api:ansprechpartner</t>
        </is>
      </c>
      <c r="N512" s="2" t="inlineStr">
        <is>
          <t>https://facebook.com/awo.duisburg</t>
        </is>
      </c>
      <c r="O512" s="2" t="inlineStr"/>
      <c r="P512" s="2" t="inlineStr"/>
      <c r="Q512" s="2" t="inlineStr"/>
      <c r="R512" s="2" t="inlineStr">
        <is>
          <t>facebook: https://facebook.com/awo.duisburg</t>
        </is>
      </c>
      <c r="S512" s="2" t="inlineStr">
        <is>
          <t>https://seu2.cleverreach.com/f/354581-359342/ (CleverReach)</t>
        </is>
      </c>
      <c r="T512" s="2" t="inlineStr">
        <is>
          <t>complete</t>
        </is>
      </c>
      <c r="U512" s="2" t="inlineStr">
        <is>
          <t>tel:api | mail:api | addr:api</t>
        </is>
      </c>
    </row>
    <row r="513">
      <c r="A513" s="2" t="inlineStr">
        <is>
          <t>947</t>
        </is>
      </c>
      <c r="B513" s="2" t="inlineStr">
        <is>
          <t>Albert-Schweitzer-Haus</t>
        </is>
      </c>
      <c r="C513" s="2" t="inlineStr">
        <is>
          <t>Evangelische Dienste Duisburg gGmbH</t>
        </is>
      </c>
      <c r="D513" s="2" t="inlineStr">
        <is>
          <t>Duisburg</t>
        </is>
      </c>
      <c r="E513" s="2" t="inlineStr">
        <is>
          <t>Kreisfreie Stadt Duisburg</t>
        </is>
      </c>
      <c r="F513" s="2" t="inlineStr">
        <is>
          <t>Bonhoefferstr 18, 47138 Duisburg</t>
        </is>
      </c>
      <c r="G513" s="2" t="inlineStr">
        <is>
          <t>0203/410 1009</t>
        </is>
      </c>
      <c r="H513" s="2" t="inlineStr">
        <is>
          <t>info@cwdu.de</t>
        </is>
      </c>
      <c r="I513" s="2" t="inlineStr">
        <is>
          <t>https://www.cwdu.de</t>
        </is>
      </c>
      <c r="J513" s="2" t="inlineStr">
        <is>
          <t>Petra Rathofer</t>
        </is>
      </c>
      <c r="K513" s="2" t="inlineStr">
        <is>
          <t>impressum:https://edd.de/impressum/</t>
        </is>
      </c>
      <c r="L513" s="2" t="inlineStr">
        <is>
          <t>Frau Gabriele Poje-Jaeger</t>
        </is>
      </c>
      <c r="M513" s="2" t="inlineStr">
        <is>
          <t>api:ansprechpartner</t>
        </is>
      </c>
      <c r="N513" s="2" t="inlineStr">
        <is>
          <t>https://facebook.com/profile.php?id=100091768311253</t>
        </is>
      </c>
      <c r="O513" s="2" t="inlineStr"/>
      <c r="P513" s="2" t="inlineStr"/>
      <c r="Q513" s="2" t="inlineStr">
        <is>
          <t>https://youtube.com/@evangelischediensteduisburg</t>
        </is>
      </c>
      <c r="R513" s="2" t="inlineStr">
        <is>
          <t>facebook: https://facebook.com/profile.php?id=100091768311253 | youtube: https://youtube.com/@evangelischediensteduisburg</t>
        </is>
      </c>
      <c r="S513" s="2" t="inlineStr"/>
      <c r="T513" s="2" t="inlineStr">
        <is>
          <t>complete</t>
        </is>
      </c>
      <c r="U513" s="2" t="inlineStr">
        <is>
          <t>tel:api | mail:api | addr:api</t>
        </is>
      </c>
    </row>
    <row r="514">
      <c r="A514" s="2" t="inlineStr">
        <is>
          <t>2630</t>
        </is>
      </c>
      <c r="B514" s="2" t="inlineStr">
        <is>
          <t>Altenheim St. Barbara</t>
        </is>
      </c>
      <c r="C514" s="2" t="inlineStr">
        <is>
          <t>Heimstatt St. Barbara e. V</t>
        </is>
      </c>
      <c r="D514" s="2" t="inlineStr">
        <is>
          <t>Duisburg</t>
        </is>
      </c>
      <c r="E514" s="2" t="inlineStr">
        <is>
          <t>Kreisfreie Stadt Duisburg</t>
        </is>
      </c>
      <c r="F514" s="2" t="inlineStr">
        <is>
          <t>Elisabethstr. 40, 47178 Duisburg</t>
        </is>
      </c>
      <c r="G514" s="2" t="inlineStr">
        <is>
          <t>0203/991550</t>
        </is>
      </c>
      <c r="H514" s="2" t="inlineStr">
        <is>
          <t>info@heimstatt-stbarbara.de</t>
        </is>
      </c>
      <c r="I514" s="2" t="inlineStr">
        <is>
          <t>https://www.heimstatt-stbarbara.de</t>
        </is>
      </c>
      <c r="J514" s="2" t="inlineStr">
        <is>
          <t>Daniel Wörmann</t>
        </is>
      </c>
      <c r="K514" s="2" t="inlineStr">
        <is>
          <t>impressum:https://www.heimstatt-stbarbara.de/impressum</t>
        </is>
      </c>
      <c r="L514" s="2" t="inlineStr">
        <is>
          <t>Herr Marc Bellermann</t>
        </is>
      </c>
      <c r="M514" s="2" t="inlineStr">
        <is>
          <t>api:ansprechpartner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complete</t>
        </is>
      </c>
      <c r="U514" s="2" t="inlineStr">
        <is>
          <t>tel:api | mail:api | addr:api</t>
        </is>
      </c>
    </row>
    <row r="515">
      <c r="A515" s="2" t="inlineStr">
        <is>
          <t>10708</t>
        </is>
      </c>
      <c r="B515" s="2" t="inlineStr">
        <is>
          <t>Altenheim St. Clemens</t>
        </is>
      </c>
      <c r="C515" s="2" t="inlineStr">
        <is>
          <t>Caritasverband Duisburg e.V</t>
        </is>
      </c>
      <c r="D515" s="2" t="inlineStr">
        <is>
          <t>Duisburg</t>
        </is>
      </c>
      <c r="E515" s="2" t="inlineStr">
        <is>
          <t>Kreisfreie Stadt Duisburg</t>
        </is>
      </c>
      <c r="F515" s="2" t="inlineStr">
        <is>
          <t>Klemensstr. 34, 47059 Duisburg</t>
        </is>
      </c>
      <c r="G515" s="2" t="inlineStr">
        <is>
          <t>02032959240</t>
        </is>
      </c>
      <c r="H515" s="2" t="inlineStr">
        <is>
          <t>heimplatzberatung@caritas-duisburg.de</t>
        </is>
      </c>
      <c r="I515" s="2" t="inlineStr">
        <is>
          <t>https://www.caritas-duisburg.de</t>
        </is>
      </c>
      <c r="J515" s="2" t="inlineStr">
        <is>
          <t>Petra Keysers, Julia Schröder</t>
        </is>
      </c>
      <c r="K515" s="2" t="inlineStr">
        <is>
          <t>impressum:https://www.caritas-duisburg.de/impressum</t>
        </is>
      </c>
      <c r="L515" s="2" t="inlineStr">
        <is>
          <t>Frau Jacqueline Haferburg</t>
        </is>
      </c>
      <c r="M515" s="2" t="inlineStr">
        <is>
          <t>api:ansprechpartner</t>
        </is>
      </c>
      <c r="N515" s="2" t="inlineStr">
        <is>
          <t>https://facebook.com/caritas.deutschland</t>
        </is>
      </c>
      <c r="O515" s="2" t="inlineStr"/>
      <c r="P515" s="2" t="inlineStr">
        <is>
          <t>https://linkedin.com/company/caritas-duisburg</t>
        </is>
      </c>
      <c r="Q515" s="2" t="inlineStr">
        <is>
          <t>https://youtube.com/channel/UCMhiuwHkvHJcRqHgKT6HVow</t>
        </is>
      </c>
      <c r="R515" s="2" t="inlineStr">
        <is>
          <t>facebook: https://facebook.com/caritas.deutschland | linkedin: https://linkedin.com/company/caritas-duisburg | youtube: https://youtube.com/channel/UCMhiuwHkvHJcRqHgKT6HVow</t>
        </is>
      </c>
      <c r="S515" s="2" t="inlineStr"/>
      <c r="T515" s="2" t="inlineStr">
        <is>
          <t>complete</t>
        </is>
      </c>
      <c r="U515" s="2" t="inlineStr">
        <is>
          <t>tel:api | mail:api | addr:api</t>
        </is>
      </c>
    </row>
    <row r="516">
      <c r="A516" s="2" t="inlineStr">
        <is>
          <t>10762</t>
        </is>
      </c>
      <c r="B516" s="2" t="inlineStr">
        <is>
          <t>Altenheim St. Josef</t>
        </is>
      </c>
      <c r="C516" s="2" t="inlineStr">
        <is>
          <t>Caritasverband Duisburg e.V</t>
        </is>
      </c>
      <c r="D516" s="2" t="inlineStr">
        <is>
          <t>Duisburg</t>
        </is>
      </c>
      <c r="E516" s="2" t="inlineStr">
        <is>
          <t>Kreisfreie Stadt Duisburg</t>
        </is>
      </c>
      <c r="F516" s="2" t="inlineStr">
        <is>
          <t>Liebrechtstr. 4-6, 47166 Duisburg</t>
        </is>
      </c>
      <c r="G516" s="2" t="inlineStr">
        <is>
          <t>02032959240</t>
        </is>
      </c>
      <c r="H516" s="2" t="inlineStr">
        <is>
          <t>heimplatzberatung@caritas-duisburg.de</t>
        </is>
      </c>
      <c r="I516" s="2" t="inlineStr">
        <is>
          <t>https://www.caritas-duisburg.de</t>
        </is>
      </c>
      <c r="J516" s="2" t="inlineStr">
        <is>
          <t>Petra Keysers, Julia Schröder</t>
        </is>
      </c>
      <c r="K516" s="2" t="inlineStr">
        <is>
          <t>impressum:https://www.caritas-duisburg.de/impressum</t>
        </is>
      </c>
      <c r="L516" s="2" t="inlineStr">
        <is>
          <t>Herr Dominik Jäschkke</t>
        </is>
      </c>
      <c r="M516" s="2" t="inlineStr">
        <is>
          <t>api:ansprechpartner</t>
        </is>
      </c>
      <c r="N516" s="2" t="inlineStr">
        <is>
          <t>https://facebook.com/caritas.deutschland</t>
        </is>
      </c>
      <c r="O516" s="2" t="inlineStr"/>
      <c r="P516" s="2" t="inlineStr">
        <is>
          <t>https://linkedin.com/company/caritas-duisburg</t>
        </is>
      </c>
      <c r="Q516" s="2" t="inlineStr">
        <is>
          <t>https://youtube.com/channel/UCMhiuwHkvHJcRqHgKT6HVow</t>
        </is>
      </c>
      <c r="R516" s="2" t="inlineStr">
        <is>
          <t>facebook: https://facebook.com/caritas.deutschland | linkedin: https://linkedin.com/company/caritas-duisburg | youtube: https://youtube.com/channel/UCMhiuwHkvHJcRqHgKT6HVow</t>
        </is>
      </c>
      <c r="S516" s="2" t="inlineStr"/>
      <c r="T516" s="2" t="inlineStr">
        <is>
          <t>complete</t>
        </is>
      </c>
      <c r="U516" s="2" t="inlineStr">
        <is>
          <t>tel:api | mail:api | addr:api</t>
        </is>
      </c>
    </row>
    <row r="517">
      <c r="A517" s="2" t="inlineStr">
        <is>
          <t>2045</t>
        </is>
      </c>
      <c r="B517" s="2" t="inlineStr">
        <is>
          <t>Beecker Hausgemeinschaften / Haus an der Flottenstraße</t>
        </is>
      </c>
      <c r="C517" s="2" t="inlineStr">
        <is>
          <t>Evangelische Dienste Duisburg gGmbH</t>
        </is>
      </c>
      <c r="D517" s="2" t="inlineStr">
        <is>
          <t>Duisburg</t>
        </is>
      </c>
      <c r="E517" s="2" t="inlineStr">
        <is>
          <t>Kreisfreie Stadt Duisburg</t>
        </is>
      </c>
      <c r="F517" s="2" t="inlineStr">
        <is>
          <t>Flottenstr 55, 47139 Duisburg</t>
        </is>
      </c>
      <c r="G517" s="2" t="inlineStr">
        <is>
          <t>0203/453-211</t>
        </is>
      </c>
      <c r="H517" s="2" t="inlineStr">
        <is>
          <t>natalie.vonlackum@edd.de</t>
        </is>
      </c>
      <c r="I517" s="2" t="inlineStr">
        <is>
          <t>https://www.edd.de</t>
        </is>
      </c>
      <c r="J517" s="2" t="inlineStr">
        <is>
          <t>Petra Rathofer</t>
        </is>
      </c>
      <c r="K517" s="2" t="inlineStr">
        <is>
          <t>impressum:https://edd.de/impressum/</t>
        </is>
      </c>
      <c r="L517" s="2" t="inlineStr">
        <is>
          <t>Natalie von Lackum</t>
        </is>
      </c>
      <c r="M517" s="2" t="inlineStr">
        <is>
          <t>api:ansprechpartner</t>
        </is>
      </c>
      <c r="N517" s="2" t="inlineStr">
        <is>
          <t>https://facebook.com/profile.php?id=100091768311253</t>
        </is>
      </c>
      <c r="O517" s="2" t="inlineStr"/>
      <c r="P517" s="2" t="inlineStr"/>
      <c r="Q517" s="2" t="inlineStr">
        <is>
          <t>https://youtube.com/@evangelischediensteduisburg</t>
        </is>
      </c>
      <c r="R517" s="2" t="inlineStr">
        <is>
          <t>facebook: https://facebook.com/profile.php?id=100091768311253 | youtube: https://youtube.com/@evangelischediensteduisburg</t>
        </is>
      </c>
      <c r="S517" s="2" t="inlineStr"/>
      <c r="T517" s="2" t="inlineStr">
        <is>
          <t>complete</t>
        </is>
      </c>
      <c r="U517" s="2" t="inlineStr">
        <is>
          <t>tel:api | mail:api | addr:api</t>
        </is>
      </c>
    </row>
    <row r="518">
      <c r="A518" s="2" t="inlineStr">
        <is>
          <t>26721</t>
        </is>
      </c>
      <c r="B518" s="2" t="inlineStr">
        <is>
          <t>Belia Seniorenresidenz Duisburg</t>
        </is>
      </c>
      <c r="C518" s="2" t="inlineStr">
        <is>
          <t>Belia Seniorenresidenzen GmbH</t>
        </is>
      </c>
      <c r="D518" s="2" t="inlineStr">
        <is>
          <t>Duisburg</t>
        </is>
      </c>
      <c r="E518" s="2" t="inlineStr">
        <is>
          <t>Kreisfreie Stadt Duisburg</t>
        </is>
      </c>
      <c r="F518" s="2" t="inlineStr">
        <is>
          <t>Gehrstr. 46, 47167 Duisburg</t>
        </is>
      </c>
      <c r="G518" s="2" t="inlineStr">
        <is>
          <t>0203 570000</t>
        </is>
      </c>
      <c r="H518" s="2" t="inlineStr">
        <is>
          <t>duisburg@belia.de</t>
        </is>
      </c>
      <c r="I518" s="2" t="inlineStr">
        <is>
          <t>https://belia.de/duisburg/die-seniorenresidenz</t>
        </is>
      </c>
      <c r="J518" s="2" t="inlineStr">
        <is>
          <t>Solitäre Kurzzeitpflege, Genießen Reinigung, Haustechnik Qualitätsmanag</t>
        </is>
      </c>
      <c r="K518" s="2" t="inlineStr">
        <is>
          <t>impressum:https://belia.de/impressum</t>
        </is>
      </c>
      <c r="L518" s="2" t="inlineStr">
        <is>
          <t>Dimitrios Karas</t>
        </is>
      </c>
      <c r="M518" s="2" t="inlineStr">
        <is>
          <t>api:ansprechpartner</t>
        </is>
      </c>
      <c r="N518" s="2" t="inlineStr">
        <is>
          <t>https://facebook.com/belia.senioren</t>
        </is>
      </c>
      <c r="O518" s="2" t="inlineStr"/>
      <c r="P518" s="2" t="inlineStr">
        <is>
          <t>https://linkedin.com/company/belia-seniorenresidenzen-gmbh</t>
        </is>
      </c>
      <c r="Q518" s="2" t="inlineStr">
        <is>
          <t>https://youtube.com/channel/UCFqj6kKI5G6MhI6aoNwTy6w</t>
        </is>
      </c>
      <c r="R518" s="2" t="inlineStr">
        <is>
          <t>facebook: https://facebook.com/belia.senioren | linkedin: https://linkedin.com/company/belia-seniorenresidenzen-gmbh | youtube: https://youtube.com/channel/UCFqj6kKI5G6MhI6aoNwTy6w</t>
        </is>
      </c>
      <c r="S518" s="2" t="inlineStr"/>
      <c r="T518" s="2" t="inlineStr">
        <is>
          <t>complete</t>
        </is>
      </c>
      <c r="U518" s="2" t="inlineStr">
        <is>
          <t>tel:api | mail:api | addr:api</t>
        </is>
      </c>
    </row>
    <row r="519">
      <c r="A519" s="2" t="inlineStr">
        <is>
          <t>37284</t>
        </is>
      </c>
      <c r="B519" s="2" t="inlineStr">
        <is>
          <t>Belia Seniorenresidenz Rheinhausen</t>
        </is>
      </c>
      <c r="C519" s="2" t="inlineStr">
        <is>
          <t>Belia Seniorenresidenzen GmbH</t>
        </is>
      </c>
      <c r="D519" s="2" t="inlineStr">
        <is>
          <t>Duisburg</t>
        </is>
      </c>
      <c r="E519" s="2" t="inlineStr">
        <is>
          <t>Kreisfreie Stadt Duisburg</t>
        </is>
      </c>
      <c r="F519" s="2" t="inlineStr">
        <is>
          <t>Moerser Str. 99, 47228 Duisburg</t>
        </is>
      </c>
      <c r="G519" s="2" t="inlineStr">
        <is>
          <t>02065 4110-0</t>
        </is>
      </c>
      <c r="H519" s="2" t="inlineStr">
        <is>
          <t>rheinhausen@belia.de</t>
        </is>
      </c>
      <c r="I519" s="2" t="inlineStr">
        <is>
          <t>https://www.belia.de</t>
        </is>
      </c>
      <c r="J519" s="2" t="inlineStr">
        <is>
          <t>Solitäre Kurzzeitpflege, Genießen Reinigung, Haustechnik Qualitätsmanag</t>
        </is>
      </c>
      <c r="K519" s="2" t="inlineStr">
        <is>
          <t>impressum:https://belia.de/impressum</t>
        </is>
      </c>
      <c r="L519" s="2" t="inlineStr">
        <is>
          <t>Antje van Koeverden</t>
        </is>
      </c>
      <c r="M519" s="2" t="inlineStr">
        <is>
          <t>api:ansprechpartner</t>
        </is>
      </c>
      <c r="N519" s="2" t="inlineStr">
        <is>
          <t>https://facebook.com/belia.senioren</t>
        </is>
      </c>
      <c r="O519" s="2" t="inlineStr"/>
      <c r="P519" s="2" t="inlineStr">
        <is>
          <t>https://linkedin.com/company/belia-seniorenresidenzen-gmbh</t>
        </is>
      </c>
      <c r="Q519" s="2" t="inlineStr">
        <is>
          <t>https://youtube.com/channel/UCFqj6kKI5G6MhI6aoNwTy6w</t>
        </is>
      </c>
      <c r="R519" s="2" t="inlineStr">
        <is>
          <t>facebook: https://facebook.com/belia.senioren | linkedin: https://linkedin.com/company/belia-seniorenresidenzen-gmbh | youtube: https://youtube.com/channel/UCFqj6kKI5G6MhI6aoNwTy6w</t>
        </is>
      </c>
      <c r="S519" s="2" t="inlineStr"/>
      <c r="T519" s="2" t="inlineStr">
        <is>
          <t>complete</t>
        </is>
      </c>
      <c r="U519" s="2" t="inlineStr">
        <is>
          <t>tel:api | mail:api | addr:api</t>
        </is>
      </c>
    </row>
    <row r="520">
      <c r="A520" s="2" t="inlineStr">
        <is>
          <t>948</t>
        </is>
      </c>
      <c r="B520" s="2" t="inlineStr">
        <is>
          <t>Bodelschwingh-Haus</t>
        </is>
      </c>
      <c r="C520" s="2" t="inlineStr">
        <is>
          <t>Evangelische Dienste Duisburg gGmbH</t>
        </is>
      </c>
      <c r="D520" s="2" t="inlineStr">
        <is>
          <t>Duisburg</t>
        </is>
      </c>
      <c r="E520" s="2" t="inlineStr">
        <is>
          <t>Kreisfreie Stadt Duisburg</t>
        </is>
      </c>
      <c r="F520" s="2" t="inlineStr">
        <is>
          <t>Bonhoefferstr 19, 47138 Duisburg</t>
        </is>
      </c>
      <c r="G520" s="2" t="inlineStr">
        <is>
          <t>0203/4101009</t>
        </is>
      </c>
      <c r="H520" s="2" t="inlineStr">
        <is>
          <t>info@cwdu.de</t>
        </is>
      </c>
      <c r="I520" s="2" t="inlineStr">
        <is>
          <t>https://www.cwdu.de</t>
        </is>
      </c>
      <c r="J520" s="2" t="inlineStr">
        <is>
          <t>Petra Rathofer</t>
        </is>
      </c>
      <c r="K520" s="2" t="inlineStr">
        <is>
          <t>impressum:https://edd.de/impressum/</t>
        </is>
      </c>
      <c r="L520" s="2" t="inlineStr">
        <is>
          <t>Frau Gabriele Poje-Jaeger</t>
        </is>
      </c>
      <c r="M520" s="2" t="inlineStr">
        <is>
          <t>api:ansprechpartner</t>
        </is>
      </c>
      <c r="N520" s="2" t="inlineStr">
        <is>
          <t>https://facebook.com/profile.php?id=100091768311253</t>
        </is>
      </c>
      <c r="O520" s="2" t="inlineStr"/>
      <c r="P520" s="2" t="inlineStr"/>
      <c r="Q520" s="2" t="inlineStr">
        <is>
          <t>https://youtube.com/@evangelischediensteduisburg</t>
        </is>
      </c>
      <c r="R520" s="2" t="inlineStr">
        <is>
          <t>facebook: https://facebook.com/profile.php?id=100091768311253 | youtube: https://youtube.com/@evangelischediensteduisburg</t>
        </is>
      </c>
      <c r="S520" s="2" t="inlineStr"/>
      <c r="T520" s="2" t="inlineStr">
        <is>
          <t>complete</t>
        </is>
      </c>
      <c r="U520" s="2" t="inlineStr">
        <is>
          <t>tel:api | mail:api | addr:api</t>
        </is>
      </c>
    </row>
    <row r="521">
      <c r="A521" s="2" t="inlineStr">
        <is>
          <t>17808</t>
        </is>
      </c>
      <c r="B521" s="2" t="inlineStr">
        <is>
          <t>Casa Mia Seniorenzentrum Großenbaum</t>
        </is>
      </c>
      <c r="C521" s="2" t="inlineStr">
        <is>
          <t>Axel Hölzer Casa Mia Seniorenzentren Duisburg GmbH</t>
        </is>
      </c>
      <c r="D521" s="2" t="inlineStr">
        <is>
          <t>Duisburg</t>
        </is>
      </c>
      <c r="E521" s="2" t="inlineStr">
        <is>
          <t>Kreisfreie Stadt Duisburg</t>
        </is>
      </c>
      <c r="F521" s="2" t="inlineStr">
        <is>
          <t>Zu den Wiesen 62, 47269 Duisburg</t>
        </is>
      </c>
      <c r="G521" s="2" t="inlineStr">
        <is>
          <t>0203/71000</t>
        </is>
      </c>
      <c r="H521" s="2" t="inlineStr">
        <is>
          <t>sozialdienst.grossenbaum@cmc-duisburg.de</t>
        </is>
      </c>
      <c r="I521" s="2" t="inlineStr">
        <is>
          <t>https://www.casa-mia-care.de/standort/casa-mia-seniorenzentrum-in-duisburg-grossenbaum/</t>
        </is>
      </c>
      <c r="J521" s="2" t="inlineStr">
        <is>
          <t>Axel Hölzer</t>
        </is>
      </c>
      <c r="K521" s="2" t="inlineStr">
        <is>
          <t>websearch-snippet:https://www.casa-mia-care.de/impressum/</t>
        </is>
      </c>
      <c r="L521" s="2" t="inlineStr">
        <is>
          <t>Frau Demet Lehmann</t>
        </is>
      </c>
      <c r="M521" s="2" t="inlineStr">
        <is>
          <t>api:ansprechpartner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>
        <is>
          <t>complete</t>
        </is>
      </c>
      <c r="U521" s="2" t="inlineStr">
        <is>
          <t>tel:api | mail:api | addr:api</t>
        </is>
      </c>
    </row>
    <row r="522">
      <c r="A522" s="2" t="inlineStr">
        <is>
          <t>18324</t>
        </is>
      </c>
      <c r="B522" s="2" t="inlineStr">
        <is>
          <t>Casa Mia Seniorenzentrum Lindenallee</t>
        </is>
      </c>
      <c r="C522" s="2" t="inlineStr">
        <is>
          <t>Axel Hölzer Casa Mia Seniorenzentren Duisburg GmbH</t>
        </is>
      </c>
      <c r="D522" s="2" t="inlineStr">
        <is>
          <t>Duisburg</t>
        </is>
      </c>
      <c r="E522" s="2" t="inlineStr">
        <is>
          <t>Kreisfreie Stadt Duisburg</t>
        </is>
      </c>
      <c r="F522" s="2" t="inlineStr">
        <is>
          <t>Lindenallee 23, 47229 Duisburg</t>
        </is>
      </c>
      <c r="G522" s="2" t="inlineStr">
        <is>
          <t>02065-9290-0</t>
        </is>
      </c>
      <c r="H522" s="2" t="inlineStr">
        <is>
          <t>sozialdienst.lindenallee@cmc-duisburg.de</t>
        </is>
      </c>
      <c r="I522" s="2" t="inlineStr">
        <is>
          <t>https://www.casa-mia-care.de/standort/casa-mia-seniorenzentrum-in-duisburg-lindenallee/</t>
        </is>
      </c>
      <c r="J522" s="2" t="inlineStr">
        <is>
          <t>Liturgie Beerdigung, Taufe Eucharistie</t>
        </is>
      </c>
      <c r="K522" s="2" t="inlineStr">
        <is>
          <t>websearch-impressum:https://stmatthias-duisburg.de/index.php/impressum</t>
        </is>
      </c>
      <c r="L522" s="2" t="inlineStr">
        <is>
          <t>Jürgen Heckers</t>
        </is>
      </c>
      <c r="M522" s="2" t="inlineStr">
        <is>
          <t>api:ansprechpartner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>
        <is>
          <t>complete</t>
        </is>
      </c>
      <c r="U522" s="2" t="inlineStr">
        <is>
          <t>tel:api | mail:api | addr:api</t>
        </is>
      </c>
    </row>
    <row r="523">
      <c r="A523" s="2" t="inlineStr">
        <is>
          <t>18124</t>
        </is>
      </c>
      <c r="B523" s="2" t="inlineStr">
        <is>
          <t>Casa Mia Seniorenzentrum am Röttgersbach</t>
        </is>
      </c>
      <c r="C523" s="2" t="inlineStr">
        <is>
          <t>Axel Hölzer Casa Mia Seniorenzentren Duisburg GmbH</t>
        </is>
      </c>
      <c r="D523" s="2" t="inlineStr">
        <is>
          <t>Duisburg</t>
        </is>
      </c>
      <c r="E523" s="2" t="inlineStr">
        <is>
          <t>Kreisfreie Stadt Duisburg</t>
        </is>
      </c>
      <c r="F523" s="2" t="inlineStr">
        <is>
          <t>Aachener Str. 27, 47169 Duisburg</t>
        </is>
      </c>
      <c r="G523" s="2" t="inlineStr">
        <is>
          <t>0203 - 50004 - 0</t>
        </is>
      </c>
      <c r="H523" s="2" t="inlineStr">
        <is>
          <t>sozialdienst.roettgersbach@cmc-duisburg.de</t>
        </is>
      </c>
      <c r="I523" s="2" t="inlineStr">
        <is>
          <t>https://www.casa-mia-care.de/standort/casa-mia-seniorenzentrum-in-duisburg-am-roettgersbach/</t>
        </is>
      </c>
      <c r="J523" s="2" t="inlineStr">
        <is>
          <t>Nicht ermittelt</t>
        </is>
      </c>
      <c r="K523" s="2" t="inlineStr">
        <is>
          <t>none</t>
        </is>
      </c>
      <c r="L523" s="2" t="inlineStr">
        <is>
          <t>Frau Martina Tschischka</t>
        </is>
      </c>
      <c r="M523" s="2" t="inlineStr">
        <is>
          <t>api:ansprechpartner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complete</t>
        </is>
      </c>
      <c r="U523" s="2" t="inlineStr">
        <is>
          <t>tel:api | mail:api | addr:api</t>
        </is>
      </c>
    </row>
    <row r="524">
      <c r="A524" s="2" t="inlineStr">
        <is>
          <t>2017</t>
        </is>
      </c>
      <c r="B524" s="2" t="inlineStr">
        <is>
          <t>Cordian Hausgemeinschaften / Duisburg-Laar</t>
        </is>
      </c>
      <c r="C524" s="2" t="inlineStr">
        <is>
          <t>für den Inhalt Volker Gerhäußer Produktion LinusContent AG</t>
        </is>
      </c>
      <c r="D524" s="2" t="inlineStr">
        <is>
          <t>Duisburg</t>
        </is>
      </c>
      <c r="E524" s="2" t="inlineStr">
        <is>
          <t>Kreisfreie Stadt Duisburg</t>
        </is>
      </c>
      <c r="F524" s="2" t="inlineStr">
        <is>
          <t>Austr 3, 47119 Duisburg</t>
        </is>
      </c>
      <c r="G524" s="2" t="inlineStr">
        <is>
          <t>02036086200</t>
        </is>
      </c>
      <c r="H524" s="2" t="inlineStr">
        <is>
          <t>verwaltung.duisburg@projectcare.de</t>
        </is>
      </c>
      <c r="I524" s="2" t="inlineStr">
        <is>
          <t>https://www.duisburg.cordian-pflege.de</t>
        </is>
      </c>
      <c r="J524" s="2" t="inlineStr">
        <is>
          <t>Volker Gerhäußer, Christian Wegner</t>
        </is>
      </c>
      <c r="K524" s="2" t="inlineStr">
        <is>
          <t>impressum:duisburg.cordian-pflege.de</t>
        </is>
      </c>
      <c r="L524" s="2" t="inlineStr">
        <is>
          <t>Frau Annette Steinke - Frau Daniela Hoffmann</t>
        </is>
      </c>
      <c r="M524" s="2" t="inlineStr">
        <is>
          <t>api:ansprechpartner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>
        <is>
          <t>complete</t>
        </is>
      </c>
      <c r="U524" s="2" t="inlineStr">
        <is>
          <t>tel:api | mail:api | addr:api</t>
        </is>
      </c>
    </row>
    <row r="525">
      <c r="A525" s="2" t="inlineStr">
        <is>
          <t>26630</t>
        </is>
      </c>
      <c r="B525" s="2" t="inlineStr">
        <is>
          <t>DRK Seniorenbetreuung Duisburg   Marien Campus</t>
        </is>
      </c>
      <c r="C525" s="2" t="inlineStr">
        <is>
          <t>DRK-Pflegedienste gGmbH</t>
        </is>
      </c>
      <c r="D525" s="2" t="inlineStr">
        <is>
          <t>Duisburg</t>
        </is>
      </c>
      <c r="E525" s="2" t="inlineStr">
        <is>
          <t>Kreisfreie Stadt Duisburg</t>
        </is>
      </c>
      <c r="F525" s="2" t="inlineStr">
        <is>
          <t>Grunewaldstr. 88, 47053 Duisburg</t>
        </is>
      </c>
      <c r="G525" s="2" t="inlineStr">
        <is>
          <t>+4920341842800</t>
        </is>
      </c>
      <c r="H525" s="2" t="inlineStr">
        <is>
          <t>christiane.nierhaus-koose@drk-neumuehl.de</t>
        </is>
      </c>
      <c r="I525" s="2" t="inlineStr">
        <is>
          <t>https://www.drk-duesseldorf.de/angebote/pflegeeinrichtungen/seniorenzentrum-mariencampus.html</t>
        </is>
      </c>
      <c r="J525" s="2" t="inlineStr">
        <is>
          <t>Stefan Fischer, Thomas Jeschkowski</t>
        </is>
      </c>
      <c r="K525" s="2" t="inlineStr">
        <is>
          <t>impressum:https://www.drk-duesseldorf.de/footer-menue-deutsch/service/impressum.html</t>
        </is>
      </c>
      <c r="L525" s="2" t="inlineStr">
        <is>
          <t>Christiane Nierhaus-Koose</t>
        </is>
      </c>
      <c r="M525" s="2" t="inlineStr">
        <is>
          <t>api:ansprechpartner</t>
        </is>
      </c>
      <c r="N525" s="2" t="inlineStr">
        <is>
          <t>https://facebook.com/DRK.Duesseldorf</t>
        </is>
      </c>
      <c r="O525" s="2" t="inlineStr"/>
      <c r="P525" s="2" t="inlineStr"/>
      <c r="Q525" s="2" t="inlineStr">
        <is>
          <t>https://youtube.com/channel/UCfD24d9kg9AsnnMGD9EKunQ</t>
        </is>
      </c>
      <c r="R525" s="2" t="inlineStr">
        <is>
          <t>facebook: https://facebook.com/DRK.Duesseldorf | youtube: https://youtube.com/channel/UCfD24d9kg9AsnnMGD9EKunQ</t>
        </is>
      </c>
      <c r="S525" s="2" t="inlineStr"/>
      <c r="T525" s="2" t="inlineStr">
        <is>
          <t>complete</t>
        </is>
      </c>
      <c r="U525" s="2" t="inlineStr">
        <is>
          <t>tel:api | mail:api | addr:api</t>
        </is>
      </c>
    </row>
    <row r="526">
      <c r="A526" s="2" t="inlineStr">
        <is>
          <t>26626</t>
        </is>
      </c>
      <c r="B526" s="2" t="inlineStr">
        <is>
          <t>DRK Seniorenbetreuung Duisburg- Marien Campus</t>
        </is>
      </c>
      <c r="C526" s="2" t="inlineStr"/>
      <c r="D526" s="2" t="inlineStr">
        <is>
          <t>Duisburg</t>
        </is>
      </c>
      <c r="E526" s="2" t="inlineStr">
        <is>
          <t>Kreisfreie Stadt Duisburg</t>
        </is>
      </c>
      <c r="F526" s="2" t="inlineStr">
        <is>
          <t>Grunewaldstr. 88, 47053 Duisburg</t>
        </is>
      </c>
      <c r="G526" s="2" t="inlineStr">
        <is>
          <t>+4920341842800</t>
        </is>
      </c>
      <c r="H526" s="2" t="inlineStr">
        <is>
          <t>evelyn.balzer@drk-neumuehl.de</t>
        </is>
      </c>
      <c r="I526" s="2" t="inlineStr"/>
      <c r="J526" s="2" t="inlineStr">
        <is>
          <t>Stefan Fischer, Thomas Jeschkowski</t>
        </is>
      </c>
      <c r="K526" s="2" t="inlineStr">
        <is>
          <t>websearch-cache:https://drk-duesseldorf.de</t>
        </is>
      </c>
      <c r="L526" s="2" t="inlineStr">
        <is>
          <t>Evelyn Balzer</t>
        </is>
      </c>
      <c r="M526" s="2" t="inlineStr">
        <is>
          <t>api:ansprechpartner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complete</t>
        </is>
      </c>
      <c r="U526" s="2" t="inlineStr">
        <is>
          <t>tel:api | mail:api | addr:api</t>
        </is>
      </c>
    </row>
    <row r="527">
      <c r="A527" s="2" t="inlineStr">
        <is>
          <t>17265</t>
        </is>
      </c>
      <c r="B527" s="2" t="inlineStr">
        <is>
          <t>DRK Seniorenzentrum Neumühl</t>
        </is>
      </c>
      <c r="C527" s="2" t="inlineStr"/>
      <c r="D527" s="2" t="inlineStr">
        <is>
          <t>Duisburg</t>
        </is>
      </c>
      <c r="E527" s="2" t="inlineStr">
        <is>
          <t>Kreisfreie Stadt Duisburg</t>
        </is>
      </c>
      <c r="F527" s="2" t="inlineStr">
        <is>
          <t>Gartenstraße 165, 47167 Duisburg</t>
        </is>
      </c>
      <c r="G527" s="2" t="inlineStr">
        <is>
          <t>+49203418212811</t>
        </is>
      </c>
      <c r="H527" s="2" t="inlineStr">
        <is>
          <t>elisabeth.halama@drk-rheinland.de</t>
        </is>
      </c>
      <c r="I527" s="2" t="inlineStr"/>
      <c r="J527" s="2" t="inlineStr">
        <is>
          <t>Stefan Fischer, Thomas Jeschkowski</t>
        </is>
      </c>
      <c r="K527" s="2" t="inlineStr">
        <is>
          <t>websearch-cache:https://drk-duesseldorf.de</t>
        </is>
      </c>
      <c r="L527" s="2" t="inlineStr">
        <is>
          <t>Elisabeth Halama</t>
        </is>
      </c>
      <c r="M527" s="2" t="inlineStr">
        <is>
          <t>api:ansprechpartner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>
        <is>
          <t>complete</t>
        </is>
      </c>
      <c r="U527" s="2" t="inlineStr">
        <is>
          <t>tel:api | mail:api | addr:api</t>
        </is>
      </c>
    </row>
    <row r="528">
      <c r="A528" s="2" t="inlineStr">
        <is>
          <t>17269</t>
        </is>
      </c>
      <c r="B528" s="2" t="inlineStr">
        <is>
          <t>DRK Seniorenzentrum Neumühl Kurzzeitpflege</t>
        </is>
      </c>
      <c r="C528" s="2" t="inlineStr"/>
      <c r="D528" s="2" t="inlineStr">
        <is>
          <t>Duisburg</t>
        </is>
      </c>
      <c r="E528" s="2" t="inlineStr">
        <is>
          <t>Kreisfreie Stadt Duisburg</t>
        </is>
      </c>
      <c r="F528" s="2" t="inlineStr">
        <is>
          <t>Gartenstraße  165, 47167 Duisburg</t>
        </is>
      </c>
      <c r="G528" s="2" t="inlineStr">
        <is>
          <t>+49203418212811</t>
        </is>
      </c>
      <c r="H528" s="2" t="inlineStr">
        <is>
          <t>elisabeth.halama@drk-rheinland.de</t>
        </is>
      </c>
      <c r="I528" s="2" t="inlineStr">
        <is>
          <t>https://www.drk-duisburg.de/angebote/senioren-und-pflege/drk-seniorenzentrum-duisburg-neumuehl.html</t>
        </is>
      </c>
      <c r="J528" s="2" t="inlineStr">
        <is>
          <t>Stefan Fischer, Thomas Jeschkowski</t>
        </is>
      </c>
      <c r="K528" s="2" t="inlineStr">
        <is>
          <t>websearch-cache:https://drk-duesseldorf.de</t>
        </is>
      </c>
      <c r="L528" s="2" t="inlineStr">
        <is>
          <t>Elisabeth Halama</t>
        </is>
      </c>
      <c r="M528" s="2" t="inlineStr">
        <is>
          <t>api:ansprechpartner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>
        <is>
          <t>complete</t>
        </is>
      </c>
      <c r="U528" s="2" t="inlineStr">
        <is>
          <t>tel:api | mail:api | addr:api</t>
        </is>
      </c>
    </row>
    <row r="529">
      <c r="A529" s="2" t="inlineStr">
        <is>
          <t>2629</t>
        </is>
      </c>
      <c r="B529" s="2" t="inlineStr">
        <is>
          <t>Elisabeth-Groß-Haus / Einrichtung für Senioren</t>
        </is>
      </c>
      <c r="C529" s="2" t="inlineStr">
        <is>
          <t>Heimstatt St. Barbara e. V</t>
        </is>
      </c>
      <c r="D529" s="2" t="inlineStr">
        <is>
          <t>Duisburg</t>
        </is>
      </c>
      <c r="E529" s="2" t="inlineStr">
        <is>
          <t>Kreisfreie Stadt Duisburg</t>
        </is>
      </c>
      <c r="F529" s="2" t="inlineStr">
        <is>
          <t>Josefstr 15, 47178 Duisburg</t>
        </is>
      </c>
      <c r="G529" s="2" t="inlineStr">
        <is>
          <t>0203/991550</t>
        </is>
      </c>
      <c r="H529" s="2" t="inlineStr">
        <is>
          <t>info@heimstatt-stbarbara.de</t>
        </is>
      </c>
      <c r="I529" s="2" t="inlineStr">
        <is>
          <t>https://www.heimstatt-stbarbara.de</t>
        </is>
      </c>
      <c r="J529" s="2" t="inlineStr">
        <is>
          <t>Daniel Wörmann</t>
        </is>
      </c>
      <c r="K529" s="2" t="inlineStr">
        <is>
          <t>impressum:https://www.heimstatt-stbarbara.de/impressum</t>
        </is>
      </c>
      <c r="L529" s="2" t="inlineStr">
        <is>
          <t>Herr Michael Eichholz</t>
        </is>
      </c>
      <c r="M529" s="2" t="inlineStr">
        <is>
          <t>api:ansprechpartner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>
        <is>
          <t>complete</t>
        </is>
      </c>
      <c r="U529" s="2" t="inlineStr">
        <is>
          <t>tel:api | mail:web(mistral) | addr:api</t>
        </is>
      </c>
    </row>
    <row r="530">
      <c r="A530" s="2" t="inlineStr">
        <is>
          <t>2047</t>
        </is>
      </c>
      <c r="B530" s="2" t="inlineStr">
        <is>
          <t>Ev. Pflegeheim Altes Rathaus / Rumelner Hausgemeinschaften</t>
        </is>
      </c>
      <c r="C530" s="2" t="inlineStr">
        <is>
          <t>Evangelische Dienste Duisburg gGmbH</t>
        </is>
      </c>
      <c r="D530" s="2" t="inlineStr">
        <is>
          <t>Duisburg</t>
        </is>
      </c>
      <c r="E530" s="2" t="inlineStr">
        <is>
          <t>Kreisfreie Stadt Duisburg</t>
        </is>
      </c>
      <c r="F530" s="2" t="inlineStr">
        <is>
          <t>Rathausallee 4 43, 47239 Duisburg</t>
        </is>
      </c>
      <c r="G530" s="2" t="inlineStr">
        <is>
          <t>0203 410-0</t>
        </is>
      </c>
      <c r="H530" s="2" t="inlineStr">
        <is>
          <t>mpg@edd.de</t>
        </is>
      </c>
      <c r="I530" s="2" t="inlineStr">
        <is>
          <t>https://edd.de/pflegen/stationaere-pflege/ev-pflegeheim-altes-rathaus-rumelner-hausgemeinschaften/</t>
        </is>
      </c>
      <c r="J530" s="2" t="inlineStr">
        <is>
          <t>Petra Rathofer</t>
        </is>
      </c>
      <c r="K530" s="2" t="inlineStr">
        <is>
          <t>impressum:https://edd.de/impressum/</t>
        </is>
      </c>
      <c r="L530" s="2" t="inlineStr">
        <is>
          <t>Nicht ermittelt</t>
        </is>
      </c>
      <c r="M530" s="2" t="inlineStr">
        <is>
          <t>none</t>
        </is>
      </c>
      <c r="N530" s="2" t="inlineStr">
        <is>
          <t>https://facebook.com/profile.php?id=100091768311253</t>
        </is>
      </c>
      <c r="O530" s="2" t="inlineStr"/>
      <c r="P530" s="2" t="inlineStr"/>
      <c r="Q530" s="2" t="inlineStr">
        <is>
          <t>https://youtube.com/@evangelischediensteduisburg</t>
        </is>
      </c>
      <c r="R530" s="2" t="inlineStr">
        <is>
          <t>facebook: https://facebook.com/profile.php?id=100091768311253 | youtube: https://youtube.com/@evangelischediensteduisburg</t>
        </is>
      </c>
      <c r="S530" s="2" t="inlineStr"/>
      <c r="T530" s="2" t="inlineStr">
        <is>
          <t>complete</t>
        </is>
      </c>
      <c r="U530" s="2" t="inlineStr">
        <is>
          <t>tel:web(mistral) | mail:web(mistral) | addr:api</t>
        </is>
      </c>
    </row>
    <row r="531">
      <c r="A531" s="2" t="inlineStr">
        <is>
          <t>18115</t>
        </is>
      </c>
      <c r="B531" s="2" t="inlineStr">
        <is>
          <t>Evangelisches Alten- und Pflegeheim von Bodelschwingh-Haus</t>
        </is>
      </c>
      <c r="C531" s="2" t="inlineStr">
        <is>
          <t>Evangelische Altenpflegeeinrichtung Kamp-Lintfort/Duisburg-Rheinhausen gGmbH</t>
        </is>
      </c>
      <c r="D531" s="2" t="inlineStr">
        <is>
          <t>Duisburg</t>
        </is>
      </c>
      <c r="E531" s="2" t="inlineStr">
        <is>
          <t>Kreisfreie Stadt Duisburg</t>
        </is>
      </c>
      <c r="F531" s="2" t="inlineStr">
        <is>
          <t>Hohe Flur 2, 47228 Duisburg</t>
        </is>
      </c>
      <c r="G531" s="2" t="inlineStr">
        <is>
          <t>02065/252610</t>
        </is>
      </c>
      <c r="H531" s="2" t="inlineStr">
        <is>
          <t>albers@von-bodelschwingh-haus.de</t>
        </is>
      </c>
      <c r="I531" s="2" t="inlineStr">
        <is>
          <t>https://www.von-bodelschwingh-haus.de</t>
        </is>
      </c>
      <c r="J531" s="2" t="inlineStr">
        <is>
          <t>Ralph Simon</t>
        </is>
      </c>
      <c r="K531" s="2" t="inlineStr">
        <is>
          <t>impressum:https://www.von-bodelschwingh-haus.de/impressum/datenschutz</t>
        </is>
      </c>
      <c r="L531" s="2" t="inlineStr">
        <is>
          <t>Frau Heike Albers</t>
        </is>
      </c>
      <c r="M531" s="2" t="inlineStr">
        <is>
          <t>api:ansprechpartner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>
        <is>
          <t>complete</t>
        </is>
      </c>
      <c r="U531" s="2" t="inlineStr">
        <is>
          <t>tel:api | mail:api | addr:api</t>
        </is>
      </c>
    </row>
    <row r="532">
      <c r="A532" s="2" t="inlineStr">
        <is>
          <t>3085</t>
        </is>
      </c>
      <c r="B532" s="2" t="inlineStr">
        <is>
          <t>Fliedner Pflege und Wohnen am Park</t>
        </is>
      </c>
      <c r="C532" s="2" t="inlineStr">
        <is>
          <t>Theodor Fliedner Stiftung</t>
        </is>
      </c>
      <c r="D532" s="2" t="inlineStr">
        <is>
          <t>Duisburg</t>
        </is>
      </c>
      <c r="E532" s="2" t="inlineStr">
        <is>
          <t>Kreisfreie Stadt Duisburg</t>
        </is>
      </c>
      <c r="F532" s="2" t="inlineStr">
        <is>
          <t>Zu den Tannen 10-12, 47269 Duisburg</t>
        </is>
      </c>
      <c r="G532" s="2" t="inlineStr">
        <is>
          <t>0800 - 40 30 222</t>
        </is>
      </c>
      <c r="H532" s="2" t="inlineStr">
        <is>
          <t>info@fliedner.de</t>
        </is>
      </c>
      <c r="I532" s="2" t="inlineStr">
        <is>
          <t>https://www.wallstrasse.fliedner.de</t>
        </is>
      </c>
      <c r="J532" s="2" t="inlineStr">
        <is>
          <t>Theodor Fliedner, Halfen Claudia</t>
        </is>
      </c>
      <c r="K532" s="2" t="inlineStr">
        <is>
          <t>impressum:https://www.fliedner.de/impressum</t>
        </is>
      </c>
      <c r="L532" s="2" t="inlineStr">
        <is>
          <t>Theodor Fliedner Stiftung – Zentrales Belegungs- und Beratungsmanagement</t>
        </is>
      </c>
      <c r="M532" s="2" t="inlineStr">
        <is>
          <t>api:ansprechpartner</t>
        </is>
      </c>
      <c r="N532" s="2" t="inlineStr">
        <is>
          <t>https://facebook.com/TheodorFliednerStiftung</t>
        </is>
      </c>
      <c r="O532" s="2" t="inlineStr"/>
      <c r="P532" s="2" t="inlineStr">
        <is>
          <t>https://de.linkedin.com/company/fliedner</t>
        </is>
      </c>
      <c r="Q532" s="2" t="inlineStr"/>
      <c r="R532" s="2" t="inlineStr">
        <is>
          <t>facebook: https://facebook.com/TheodorFliednerStiftung | linkedin: https://de.linkedin.com/company/fliedner</t>
        </is>
      </c>
      <c r="S532" s="2" t="inlineStr"/>
      <c r="T532" s="2" t="inlineStr">
        <is>
          <t>complete</t>
        </is>
      </c>
      <c r="U532" s="2" t="inlineStr">
        <is>
          <t>tel:api | mail:api | addr:api</t>
        </is>
      </c>
    </row>
    <row r="533">
      <c r="A533" s="2" t="inlineStr">
        <is>
          <t>776</t>
        </is>
      </c>
      <c r="B533" s="2" t="inlineStr">
        <is>
          <t>HEWAG Seniorenstift Duisburg - Wanheimerort</t>
        </is>
      </c>
      <c r="C533" s="2" t="inlineStr">
        <is>
          <t>HELLMICH Leben und Gesundheit Holding GmbH &amp; Co. KG</t>
        </is>
      </c>
      <c r="D533" s="2" t="inlineStr">
        <is>
          <t>Duisburg</t>
        </is>
      </c>
      <c r="E533" s="2" t="inlineStr">
        <is>
          <t>Kreisfreie Stadt Duisburg</t>
        </is>
      </c>
      <c r="F533" s="2" t="inlineStr">
        <is>
          <t>Fuchsstr. 31, 47055 Duisburg</t>
        </is>
      </c>
      <c r="G533" s="2" t="inlineStr">
        <is>
          <t>0203/48490</t>
        </is>
      </c>
      <c r="H533" s="2" t="inlineStr">
        <is>
          <t>seniorenstift.wanheimerort@hewag.de</t>
        </is>
      </c>
      <c r="I533" s="2" t="inlineStr">
        <is>
          <t>https://www.hewag.de</t>
        </is>
      </c>
      <c r="J533" s="2" t="inlineStr">
        <is>
          <t>Walter Georg Hellmich</t>
        </is>
      </c>
      <c r="K533" s="2" t="inlineStr">
        <is>
          <t>impressum:https://www.hewag.de/index.php/impressum</t>
        </is>
      </c>
      <c r="L533" s="2" t="inlineStr">
        <is>
          <t>Dagmar Heeks</t>
        </is>
      </c>
      <c r="M533" s="2" t="inlineStr">
        <is>
          <t>api:ansprechpartner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>
        <is>
          <t>complete</t>
        </is>
      </c>
      <c r="U533" s="2" t="inlineStr">
        <is>
          <t>tel:api | mail:api | addr:api</t>
        </is>
      </c>
    </row>
    <row r="534">
      <c r="A534" s="2" t="inlineStr">
        <is>
          <t>775</t>
        </is>
      </c>
      <c r="B534" s="2" t="inlineStr">
        <is>
          <t>HEWAG Seniorenstift Duisburg Brauerstraße</t>
        </is>
      </c>
      <c r="C534" s="2" t="inlineStr">
        <is>
          <t>HELLMICH Leben und Gesundheit Holding GmbH &amp; Co. KG</t>
        </is>
      </c>
      <c r="D534" s="2" t="inlineStr">
        <is>
          <t>Duisburg</t>
        </is>
      </c>
      <c r="E534" s="2" t="inlineStr">
        <is>
          <t>Kreisfreie Stadt Duisburg</t>
        </is>
      </c>
      <c r="F534" s="2" t="inlineStr">
        <is>
          <t>Brauerstraße 43, 47058 Duisburg</t>
        </is>
      </c>
      <c r="G534" s="2" t="inlineStr">
        <is>
          <t>0203/28940</t>
        </is>
      </c>
      <c r="H534" s="2" t="inlineStr">
        <is>
          <t>seniorenstift.duissern@hewag.de</t>
        </is>
      </c>
      <c r="I534" s="2" t="inlineStr">
        <is>
          <t>https://www.hewag.de</t>
        </is>
      </c>
      <c r="J534" s="2" t="inlineStr">
        <is>
          <t>Walter Georg Hellmich</t>
        </is>
      </c>
      <c r="K534" s="2" t="inlineStr">
        <is>
          <t>impressum:https://www.hewag.de/index.php/impressum</t>
        </is>
      </c>
      <c r="L534" s="2" t="inlineStr">
        <is>
          <t>Frau Dagmar Heeks</t>
        </is>
      </c>
      <c r="M534" s="2" t="inlineStr">
        <is>
          <t>api:ansprechpartner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>
        <is>
          <t>complete</t>
        </is>
      </c>
      <c r="U534" s="2" t="inlineStr">
        <is>
          <t>tel:api | mail:api | addr:api</t>
        </is>
      </c>
    </row>
    <row r="535">
      <c r="A535" s="2" t="inlineStr">
        <is>
          <t>777</t>
        </is>
      </c>
      <c r="B535" s="2" t="inlineStr">
        <is>
          <t>HEWAG Seniorenstift Duisburg Hamborn</t>
        </is>
      </c>
      <c r="C535" s="2" t="inlineStr">
        <is>
          <t>HELLMICH Leben und Gesundheit Holding GmbH &amp; Co. KG</t>
        </is>
      </c>
      <c r="D535" s="2" t="inlineStr">
        <is>
          <t>Duisburg</t>
        </is>
      </c>
      <c r="E535" s="2" t="inlineStr">
        <is>
          <t>Kreisfreie Stadt Duisburg</t>
        </is>
      </c>
      <c r="F535" s="2" t="inlineStr">
        <is>
          <t>Hufstraße 2, 47166 Duisburg</t>
        </is>
      </c>
      <c r="G535" s="2" t="inlineStr">
        <is>
          <t>0203/393590</t>
        </is>
      </c>
      <c r="H535" s="2" t="inlineStr">
        <is>
          <t>a.busch@hewag.de</t>
        </is>
      </c>
      <c r="I535" s="2" t="inlineStr">
        <is>
          <t>https://www.hewag.de</t>
        </is>
      </c>
      <c r="J535" s="2" t="inlineStr">
        <is>
          <t>Walter Georg Hellmich</t>
        </is>
      </c>
      <c r="K535" s="2" t="inlineStr">
        <is>
          <t>impressum:https://www.hewag.de/index.php/impressum</t>
        </is>
      </c>
      <c r="L535" s="2" t="inlineStr">
        <is>
          <t>Herr Andrej, Busch</t>
        </is>
      </c>
      <c r="M535" s="2" t="inlineStr">
        <is>
          <t>api:ansprechpartner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>
        <is>
          <t>complete</t>
        </is>
      </c>
      <c r="U535" s="2" t="inlineStr">
        <is>
          <t>tel:api | mail:api | addr:api</t>
        </is>
      </c>
    </row>
    <row r="536">
      <c r="A536" s="2" t="inlineStr">
        <is>
          <t>6207</t>
        </is>
      </c>
      <c r="B536" s="2" t="inlineStr">
        <is>
          <t>HEWAG Seniorenstift Duisburg Neudorf</t>
        </is>
      </c>
      <c r="C536" s="2" t="inlineStr">
        <is>
          <t>HELLMICH Leben und Gesundheit Holding GmbH &amp; Co. KG</t>
        </is>
      </c>
      <c r="D536" s="2" t="inlineStr">
        <is>
          <t>Duisburg</t>
        </is>
      </c>
      <c r="E536" s="2" t="inlineStr">
        <is>
          <t>Kreisfreie Stadt Duisburg</t>
        </is>
      </c>
      <c r="F536" s="2" t="inlineStr">
        <is>
          <t>Karl-Lehr-Straße  159, 47057 Duisburg</t>
        </is>
      </c>
      <c r="G536" s="2" t="inlineStr">
        <is>
          <t>020348570</t>
        </is>
      </c>
      <c r="H536" s="2" t="inlineStr">
        <is>
          <t>d.yildirim@hewag.de</t>
        </is>
      </c>
      <c r="I536" s="2" t="inlineStr">
        <is>
          <t>https://www.hewag.de</t>
        </is>
      </c>
      <c r="J536" s="2" t="inlineStr">
        <is>
          <t>Walter Georg Hellmich</t>
        </is>
      </c>
      <c r="K536" s="2" t="inlineStr">
        <is>
          <t>impressum:https://www.hewag.de/index.php/impressum</t>
        </is>
      </c>
      <c r="L536" s="2" t="inlineStr">
        <is>
          <t>Frau Dilek Schäfer</t>
        </is>
      </c>
      <c r="M536" s="2" t="inlineStr">
        <is>
          <t>api:ansprechpartner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>
        <is>
          <t>complete</t>
        </is>
      </c>
      <c r="U536" s="2" t="inlineStr">
        <is>
          <t>tel:api | mail:api | addr:api</t>
        </is>
      </c>
    </row>
    <row r="537">
      <c r="A537" s="2" t="inlineStr">
        <is>
          <t>780</t>
        </is>
      </c>
      <c r="B537" s="2" t="inlineStr">
        <is>
          <t>HEWAG Seniorenstift Duisburg Rheinhausen</t>
        </is>
      </c>
      <c r="C537" s="2" t="inlineStr">
        <is>
          <t>HELLMICH Leben und Gesundheit Holding GmbH &amp; Co. KG</t>
        </is>
      </c>
      <c r="D537" s="2" t="inlineStr">
        <is>
          <t>Duisburg</t>
        </is>
      </c>
      <c r="E537" s="2" t="inlineStr">
        <is>
          <t>Kreisfreie Stadt Duisburg</t>
        </is>
      </c>
      <c r="F537" s="2" t="inlineStr">
        <is>
          <t>Duisburger Straße 07, 47226 Duisburg</t>
        </is>
      </c>
      <c r="G537" s="2" t="inlineStr">
        <is>
          <t>02065 25650</t>
        </is>
      </c>
      <c r="H537" s="2" t="inlineStr">
        <is>
          <t>verwaltung.rheinhausen@hewag.de</t>
        </is>
      </c>
      <c r="I537" s="2" t="inlineStr">
        <is>
          <t>https://www.hewag.de</t>
        </is>
      </c>
      <c r="J537" s="2" t="inlineStr">
        <is>
          <t>Walter Georg Hellmich</t>
        </is>
      </c>
      <c r="K537" s="2" t="inlineStr">
        <is>
          <t>impressum:https://www.hewag.de/index.php/impressum</t>
        </is>
      </c>
      <c r="L537" s="2" t="inlineStr">
        <is>
          <t>Susanne Boller</t>
        </is>
      </c>
      <c r="M537" s="2" t="inlineStr">
        <is>
          <t>api:ansprechpartner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>
        <is>
          <t>complete</t>
        </is>
      </c>
      <c r="U537" s="2" t="inlineStr">
        <is>
          <t>tel:api | mail:api | addr:api</t>
        </is>
      </c>
    </row>
    <row r="538">
      <c r="A538" s="2" t="inlineStr">
        <is>
          <t>779</t>
        </is>
      </c>
      <c r="B538" s="2" t="inlineStr">
        <is>
          <t>HEWAG Seniorenstift Duisburg-Neumühl</t>
        </is>
      </c>
      <c r="C538" s="2" t="inlineStr">
        <is>
          <t>HELLMICH Leben und Gesundheit Holding GmbH &amp; Co. KG</t>
        </is>
      </c>
      <c r="D538" s="2" t="inlineStr">
        <is>
          <t>Duisburg</t>
        </is>
      </c>
      <c r="E538" s="2" t="inlineStr">
        <is>
          <t>Kreisfreie Stadt Duisburg</t>
        </is>
      </c>
      <c r="F538" s="2" t="inlineStr">
        <is>
          <t>Max-Planck-Straße 39a, 47167 Duisburg</t>
        </is>
      </c>
      <c r="G538" s="2" t="inlineStr">
        <is>
          <t>0203/73898-150</t>
        </is>
      </c>
      <c r="H538" s="2" t="inlineStr">
        <is>
          <t>s.katzenberg@hewag.de</t>
        </is>
      </c>
      <c r="I538" s="2" t="inlineStr">
        <is>
          <t>https://www.hewag.de</t>
        </is>
      </c>
      <c r="J538" s="2" t="inlineStr">
        <is>
          <t>Walter Georg Hellmich</t>
        </is>
      </c>
      <c r="K538" s="2" t="inlineStr">
        <is>
          <t>impressum:https://www.hewag.de/index.php/impressum</t>
        </is>
      </c>
      <c r="L538" s="2" t="inlineStr">
        <is>
          <t>Frau Sonja Katzenberg</t>
        </is>
      </c>
      <c r="M538" s="2" t="inlineStr">
        <is>
          <t>api:ansprechpartner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>
        <is>
          <t>complete</t>
        </is>
      </c>
      <c r="U538" s="2" t="inlineStr">
        <is>
          <t>tel:api | mail:api | addr:api</t>
        </is>
      </c>
    </row>
    <row r="539">
      <c r="A539" s="2" t="inlineStr">
        <is>
          <t>1171</t>
        </is>
      </c>
      <c r="B539" s="2" t="inlineStr">
        <is>
          <t>Haus am Wasserturm / Stationäre Pflegen GmbH</t>
        </is>
      </c>
      <c r="C539" s="2" t="inlineStr"/>
      <c r="D539" s="2" t="inlineStr">
        <is>
          <t>Duisburg</t>
        </is>
      </c>
      <c r="E539" s="2" t="inlineStr">
        <is>
          <t>Kreisfreie Stadt Duisburg</t>
        </is>
      </c>
      <c r="F539" s="2" t="inlineStr">
        <is>
          <t>Hohenbudberger Straße 88, 47229 Duisburg</t>
        </is>
      </c>
      <c r="G539" s="2" t="inlineStr">
        <is>
          <t>02065/960150</t>
        </is>
      </c>
      <c r="H539" s="2" t="inlineStr">
        <is>
          <t>info@haus-am-wasserturm.de</t>
        </is>
      </c>
      <c r="I539" s="2" t="inlineStr"/>
      <c r="J539" s="2" t="inlineStr">
        <is>
          <t>Christian Wagner</t>
        </is>
      </c>
      <c r="K539" s="2" t="inlineStr">
        <is>
          <t>websearch-impressum:https://rv-wohnen-pflegen.de/impressum/</t>
        </is>
      </c>
      <c r="L539" s="2" t="inlineStr">
        <is>
          <t>Herr Rolf Klaßen/ Frau Weidner</t>
        </is>
      </c>
      <c r="M539" s="2" t="inlineStr">
        <is>
          <t>api:ansprechpartner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>
        <is>
          <t>complete</t>
        </is>
      </c>
      <c r="U539" s="2" t="inlineStr">
        <is>
          <t>tel:api | mail:api | addr:api</t>
        </is>
      </c>
    </row>
    <row r="540">
      <c r="A540" s="2" t="inlineStr">
        <is>
          <t>2048</t>
        </is>
      </c>
      <c r="B540" s="2" t="inlineStr">
        <is>
          <t>Haus an der Rheinkirche</t>
        </is>
      </c>
      <c r="C540" s="2" t="inlineStr"/>
      <c r="D540" s="2" t="inlineStr">
        <is>
          <t>Duisburg</t>
        </is>
      </c>
      <c r="E540" s="2" t="inlineStr">
        <is>
          <t>Kreisfreie Stadt Duisburg</t>
        </is>
      </c>
      <c r="F540" s="2" t="inlineStr">
        <is>
          <t>Rheinstr 12, 47198 Duisburg</t>
        </is>
      </c>
      <c r="G540" s="2" t="inlineStr"/>
      <c r="H540" s="2" t="inlineStr"/>
      <c r="I540" s="2" t="inlineStr"/>
      <c r="J540" s="2" t="inlineStr">
        <is>
          <t>Petra Rathofer</t>
        </is>
      </c>
      <c r="K540" s="2" t="inlineStr">
        <is>
          <t>websearch-cache:https://edd.de</t>
        </is>
      </c>
      <c r="L540" s="2" t="inlineStr">
        <is>
          <t>Nicht ermittelt</t>
        </is>
      </c>
      <c r="M540" s="2" t="inlineStr">
        <is>
          <t>none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>
        <is>
          <t>partial</t>
        </is>
      </c>
      <c r="U540" s="2" t="inlineStr">
        <is>
          <t>addr:api</t>
        </is>
      </c>
    </row>
    <row r="541">
      <c r="A541" s="2" t="inlineStr">
        <is>
          <t>943</t>
        </is>
      </c>
      <c r="B541" s="2" t="inlineStr">
        <is>
          <t>Jochen-Klepper-Haus</t>
        </is>
      </c>
      <c r="C541" s="2" t="inlineStr">
        <is>
          <t>Evangelische Dienste Duisburg gGmbH</t>
        </is>
      </c>
      <c r="D541" s="2" t="inlineStr">
        <is>
          <t>Duisburg</t>
        </is>
      </c>
      <c r="E541" s="2" t="inlineStr">
        <is>
          <t>Kreisfreie Stadt Duisburg</t>
        </is>
      </c>
      <c r="F541" s="2" t="inlineStr">
        <is>
          <t>Bonhoefferstr 8, 47138 Duisburg</t>
        </is>
      </c>
      <c r="G541" s="2" t="inlineStr">
        <is>
          <t>0203 410 1009</t>
        </is>
      </c>
      <c r="H541" s="2" t="inlineStr">
        <is>
          <t>info@cwdu.de</t>
        </is>
      </c>
      <c r="I541" s="2" t="inlineStr">
        <is>
          <t>https://www.cwdu.de</t>
        </is>
      </c>
      <c r="J541" s="2" t="inlineStr">
        <is>
          <t>Petra Rathofer</t>
        </is>
      </c>
      <c r="K541" s="2" t="inlineStr">
        <is>
          <t>impressum:https://edd.de/impressum/</t>
        </is>
      </c>
      <c r="L541" s="2" t="inlineStr">
        <is>
          <t>Frau Gabriele Poje-Jaeger</t>
        </is>
      </c>
      <c r="M541" s="2" t="inlineStr">
        <is>
          <t>api:ansprechpartner</t>
        </is>
      </c>
      <c r="N541" s="2" t="inlineStr">
        <is>
          <t>https://facebook.com/profile.php?id=100091768311253</t>
        </is>
      </c>
      <c r="O541" s="2" t="inlineStr"/>
      <c r="P541" s="2" t="inlineStr"/>
      <c r="Q541" s="2" t="inlineStr">
        <is>
          <t>https://youtube.com/@evangelischediensteduisburg</t>
        </is>
      </c>
      <c r="R541" s="2" t="inlineStr">
        <is>
          <t>facebook: https://facebook.com/profile.php?id=100091768311253 | youtube: https://youtube.com/@evangelischediensteduisburg</t>
        </is>
      </c>
      <c r="S541" s="2" t="inlineStr"/>
      <c r="T541" s="2" t="inlineStr">
        <is>
          <t>complete</t>
        </is>
      </c>
      <c r="U541" s="2" t="inlineStr">
        <is>
          <t>tel:api | mail:api | addr:api</t>
        </is>
      </c>
    </row>
    <row r="542">
      <c r="A542" s="2" t="inlineStr">
        <is>
          <t>17785</t>
        </is>
      </c>
      <c r="B542" s="2" t="inlineStr">
        <is>
          <t>Johanniter-Krankenhaus Rheinhausen GmbH, Zentrum für Pflege und Wohnen</t>
        </is>
      </c>
      <c r="C542" s="2" t="inlineStr">
        <is>
          <t>Johanniter Seniorenhäuser GmbH</t>
        </is>
      </c>
      <c r="D542" s="2" t="inlineStr">
        <is>
          <t>Duisburg</t>
        </is>
      </c>
      <c r="E542" s="2" t="inlineStr">
        <is>
          <t>Kreisfreie Stadt Duisburg</t>
        </is>
      </c>
      <c r="F542" s="2" t="inlineStr">
        <is>
          <t>Kreuzacker 1-7, 47228 Duisburg</t>
        </is>
      </c>
      <c r="G542" s="2" t="inlineStr">
        <is>
          <t>02065/972912</t>
        </is>
      </c>
      <c r="H542" s="2" t="inlineStr">
        <is>
          <t>s.pieper@johanniter-rheinhausen.de</t>
        </is>
      </c>
      <c r="I542" s="2" t="inlineStr">
        <is>
          <t>https://www.johanniter.de</t>
        </is>
      </c>
      <c r="J542" s="2" t="inlineStr">
        <is>
          <t>Lutz Gebhardt, Thomas Neeb</t>
        </is>
      </c>
      <c r="K542" s="2" t="inlineStr">
        <is>
          <t>impressum:https://www.johanniter.de/johanniter-seniorenhaeuser/standorte/johanniter-stift-koeln-kalk/impressum/</t>
        </is>
      </c>
      <c r="L542" s="2" t="inlineStr">
        <is>
          <t>Frau Sarah Pieper</t>
        </is>
      </c>
      <c r="M542" s="2" t="inlineStr">
        <is>
          <t>api:ansprechpartner</t>
        </is>
      </c>
      <c r="N542" s="2" t="inlineStr"/>
      <c r="O542" s="2" t="inlineStr"/>
      <c r="P542" s="2" t="inlineStr"/>
      <c r="Q542" s="2" t="inlineStr"/>
      <c r="R542" s="2" t="inlineStr"/>
      <c r="S542" s="2" t="inlineStr">
        <is>
          <t>https://www.johanniter.de/die-newsletter-der-johanniter/</t>
        </is>
      </c>
      <c r="T542" s="2" t="inlineStr">
        <is>
          <t>complete</t>
        </is>
      </c>
      <c r="U542" s="2" t="inlineStr">
        <is>
          <t>tel:api | mail:api | addr:api</t>
        </is>
      </c>
    </row>
    <row r="543">
      <c r="A543" s="2" t="inlineStr">
        <is>
          <t>2492</t>
        </is>
      </c>
      <c r="B543" s="2" t="inlineStr">
        <is>
          <t>Johanniter-Stift Duisburg-Neudorf</t>
        </is>
      </c>
      <c r="C543" s="2" t="inlineStr">
        <is>
          <t>Johanniter Seniorenhäuser GmbH</t>
        </is>
      </c>
      <c r="D543" s="2" t="inlineStr">
        <is>
          <t>Duisburg</t>
        </is>
      </c>
      <c r="E543" s="2" t="inlineStr">
        <is>
          <t>Kreisfreie Stadt Duisburg</t>
        </is>
      </c>
      <c r="F543" s="2" t="inlineStr">
        <is>
          <t>Wildstr 10, 47057 Duisburg</t>
        </is>
      </c>
      <c r="G543" s="2" t="inlineStr">
        <is>
          <t>0203-9308 455</t>
        </is>
      </c>
      <c r="H543" s="2" t="inlineStr">
        <is>
          <t>mandy.padoan@jose.johanniter.de</t>
        </is>
      </c>
      <c r="I543" s="2" t="inlineStr">
        <is>
          <t>https://www.johanniter.de/senioren/duisburg</t>
        </is>
      </c>
      <c r="J543" s="2" t="inlineStr">
        <is>
          <t>Lutz Gebhardt, Thomas Neeb</t>
        </is>
      </c>
      <c r="K543" s="2" t="inlineStr">
        <is>
          <t>impressum:https://www.johanniter.de/johanniter-seniorenhaeuser/standorte/johanniter-stift-koeln-kalk/impressum/</t>
        </is>
      </c>
      <c r="L543" s="2" t="inlineStr">
        <is>
          <t>Mandy Padoan Leitung Sozialer Dienst</t>
        </is>
      </c>
      <c r="M543" s="2" t="inlineStr">
        <is>
          <t>api:ansprechpartner</t>
        </is>
      </c>
      <c r="N543" s="2" t="inlineStr"/>
      <c r="O543" s="2" t="inlineStr"/>
      <c r="P543" s="2" t="inlineStr"/>
      <c r="Q543" s="2" t="inlineStr"/>
      <c r="R543" s="2" t="inlineStr"/>
      <c r="S543" s="2" t="inlineStr">
        <is>
          <t>https://www.johanniter.de/die-newsletter-der-johanniter/</t>
        </is>
      </c>
      <c r="T543" s="2" t="inlineStr">
        <is>
          <t>complete</t>
        </is>
      </c>
      <c r="U543" s="2" t="inlineStr">
        <is>
          <t>tel:api | mail:api | addr:api</t>
        </is>
      </c>
    </row>
    <row r="544">
      <c r="A544" s="2" t="inlineStr">
        <is>
          <t>944</t>
        </is>
      </c>
      <c r="B544" s="2" t="inlineStr">
        <is>
          <t>Junge Pflege Jochen-Klepper-Haus</t>
        </is>
      </c>
      <c r="C544" s="2" t="inlineStr">
        <is>
          <t>Evangelische Dienste Duisburg gGmbH</t>
        </is>
      </c>
      <c r="D544" s="2" t="inlineStr">
        <is>
          <t>Duisburg</t>
        </is>
      </c>
      <c r="E544" s="2" t="inlineStr">
        <is>
          <t>Kreisfreie Stadt Duisburg</t>
        </is>
      </c>
      <c r="F544" s="2" t="inlineStr">
        <is>
          <t>Bonhoefferstr 8, 47138 Duisburg</t>
        </is>
      </c>
      <c r="G544" s="2" t="inlineStr">
        <is>
          <t>0203 410 1009</t>
        </is>
      </c>
      <c r="H544" s="2" t="inlineStr">
        <is>
          <t>info@cwdu.de</t>
        </is>
      </c>
      <c r="I544" s="2" t="inlineStr">
        <is>
          <t>https://www.cwdu.de</t>
        </is>
      </c>
      <c r="J544" s="2" t="inlineStr">
        <is>
          <t>Petra Rathofer</t>
        </is>
      </c>
      <c r="K544" s="2" t="inlineStr">
        <is>
          <t>impressum:https://edd.de/impressum/</t>
        </is>
      </c>
      <c r="L544" s="2" t="inlineStr">
        <is>
          <t>Frau Gabriele Poje-Jaeger</t>
        </is>
      </c>
      <c r="M544" s="2" t="inlineStr">
        <is>
          <t>api:ansprechpartner</t>
        </is>
      </c>
      <c r="N544" s="2" t="inlineStr">
        <is>
          <t>https://facebook.com/profile.php?id=100091768311253</t>
        </is>
      </c>
      <c r="O544" s="2" t="inlineStr"/>
      <c r="P544" s="2" t="inlineStr"/>
      <c r="Q544" s="2" t="inlineStr">
        <is>
          <t>https://youtube.com/@evangelischediensteduisburg</t>
        </is>
      </c>
      <c r="R544" s="2" t="inlineStr">
        <is>
          <t>facebook: https://facebook.com/profile.php?id=100091768311253 | youtube: https://youtube.com/@evangelischediensteduisburg</t>
        </is>
      </c>
      <c r="S544" s="2" t="inlineStr"/>
      <c r="T544" s="2" t="inlineStr">
        <is>
          <t>complete</t>
        </is>
      </c>
      <c r="U544" s="2" t="inlineStr">
        <is>
          <t>tel:api | mail:api | addr:api</t>
        </is>
      </c>
    </row>
    <row r="545">
      <c r="A545" s="2" t="inlineStr">
        <is>
          <t>3756</t>
        </is>
      </c>
      <c r="B545" s="2" t="inlineStr">
        <is>
          <t>Junge Pflege St. Katharina</t>
        </is>
      </c>
      <c r="C545" s="2" t="inlineStr">
        <is>
          <t>Heimstatt St. Barbara e. V</t>
        </is>
      </c>
      <c r="D545" s="2" t="inlineStr">
        <is>
          <t>Duisburg</t>
        </is>
      </c>
      <c r="E545" s="2" t="inlineStr">
        <is>
          <t>Kreisfreie Stadt Duisburg</t>
        </is>
      </c>
      <c r="F545" s="2" t="inlineStr">
        <is>
          <t>Elisabethstr. 6, 47178 Duisburg</t>
        </is>
      </c>
      <c r="G545" s="2" t="inlineStr">
        <is>
          <t>02039915555600</t>
        </is>
      </c>
      <c r="H545" s="2" t="inlineStr">
        <is>
          <t>u.sieg@heimstatt-stbarbara.de</t>
        </is>
      </c>
      <c r="I545" s="2" t="inlineStr">
        <is>
          <t>https://www.heimstatt-stbarbara.de</t>
        </is>
      </c>
      <c r="J545" s="2" t="inlineStr">
        <is>
          <t>Daniel Wörmann</t>
        </is>
      </c>
      <c r="K545" s="2" t="inlineStr">
        <is>
          <t>impressum:https://www.heimstatt-stbarbara.de/impressum</t>
        </is>
      </c>
      <c r="L545" s="2" t="inlineStr">
        <is>
          <t>Frau Ursula Sieg</t>
        </is>
      </c>
      <c r="M545" s="2" t="inlineStr">
        <is>
          <t>api:ansprechpartner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>
        <is>
          <t>complete</t>
        </is>
      </c>
      <c r="U545" s="2" t="inlineStr">
        <is>
          <t>tel:api | mail:api | addr:api</t>
        </is>
      </c>
    </row>
    <row r="546">
      <c r="A546" s="2" t="inlineStr">
        <is>
          <t>2142</t>
        </is>
      </c>
      <c r="B546" s="2" t="inlineStr">
        <is>
          <t>Malteserstift St. Hedwig</t>
        </is>
      </c>
      <c r="C546" s="2" t="inlineStr"/>
      <c r="D546" s="2" t="inlineStr">
        <is>
          <t>Duisburg</t>
        </is>
      </c>
      <c r="E546" s="2" t="inlineStr">
        <is>
          <t>Kreisfreie Stadt Duisburg</t>
        </is>
      </c>
      <c r="F546" s="2" t="inlineStr">
        <is>
          <t>Albertus-Magnus-Str. 37, 47259 Duisburg</t>
        </is>
      </c>
      <c r="G546" s="2" t="inlineStr">
        <is>
          <t>0203 6085-2650</t>
        </is>
      </c>
      <c r="H546" s="2" t="inlineStr">
        <is>
          <t>malteser@malteser.org</t>
        </is>
      </c>
      <c r="I546" s="2" t="inlineStr">
        <is>
          <t>https://www.malteser.de/wohnen-pflegen/malteserstift-st-hedwig.html</t>
        </is>
      </c>
      <c r="J546" s="2" t="inlineStr">
        <is>
          <t>Dr. Elmar Pankau, Douglas Graf</t>
        </is>
      </c>
      <c r="K546" s="2" t="inlineStr">
        <is>
          <t>impressum:https://www.malteser.de/impressum.html</t>
        </is>
      </c>
      <c r="L546" s="2" t="inlineStr">
        <is>
          <t>Frau Andrea Bierhoff</t>
        </is>
      </c>
      <c r="M546" s="2" t="inlineStr">
        <is>
          <t>api:ansprechpartner</t>
        </is>
      </c>
      <c r="N546" s="2" t="inlineStr">
        <is>
          <t>https://facebook.com/malteser.de</t>
        </is>
      </c>
      <c r="O546" s="2" t="inlineStr"/>
      <c r="P546" s="2" t="inlineStr">
        <is>
          <t>https://de.linkedin.com/company/malteser</t>
        </is>
      </c>
      <c r="Q546" s="2" t="inlineStr">
        <is>
          <t>https://youtube.com/user/mymalteser</t>
        </is>
      </c>
      <c r="R546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546" s="2" t="inlineStr">
        <is>
          <t>https://www.malteser.de/spenden-helfen/newsletter-abonnieren.html</t>
        </is>
      </c>
      <c r="T546" s="2" t="inlineStr">
        <is>
          <t>complete</t>
        </is>
      </c>
      <c r="U546" s="2" t="inlineStr">
        <is>
          <t>tel:api | mail:web(mistral) | addr:api</t>
        </is>
      </c>
    </row>
    <row r="547">
      <c r="A547" s="2" t="inlineStr">
        <is>
          <t>2144</t>
        </is>
      </c>
      <c r="B547" s="2" t="inlineStr">
        <is>
          <t>Malteserstift St. Hedwig / - Kurzzeitpflege -</t>
        </is>
      </c>
      <c r="C547" s="2" t="inlineStr"/>
      <c r="D547" s="2" t="inlineStr">
        <is>
          <t>Duisburg</t>
        </is>
      </c>
      <c r="E547" s="2" t="inlineStr">
        <is>
          <t>Kreisfreie Stadt Duisburg</t>
        </is>
      </c>
      <c r="F547" s="2" t="inlineStr">
        <is>
          <t>Albertus-Magnus-Str. 37, 47259 Duisburg</t>
        </is>
      </c>
      <c r="G547" s="2" t="inlineStr">
        <is>
          <t>0203 6085-2650</t>
        </is>
      </c>
      <c r="H547" s="2" t="inlineStr">
        <is>
          <t>info@iftra.de</t>
        </is>
      </c>
      <c r="I547" s="2" t="inlineStr"/>
      <c r="J547" s="2" t="inlineStr">
        <is>
          <t>Nicht ermittelt</t>
        </is>
      </c>
      <c r="K547" s="2" t="inlineStr">
        <is>
          <t>none</t>
        </is>
      </c>
      <c r="L547" s="2" t="inlineStr">
        <is>
          <t>Frau Andrea Bierhoff</t>
        </is>
      </c>
      <c r="M547" s="2" t="inlineStr">
        <is>
          <t>api:ansprechpartner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>
        <is>
          <t>complete</t>
        </is>
      </c>
      <c r="U547" s="2" t="inlineStr">
        <is>
          <t>tel:api | mail:web(mistral) | addr:api</t>
        </is>
      </c>
    </row>
    <row r="548">
      <c r="A548" s="2" t="inlineStr">
        <is>
          <t>2146</t>
        </is>
      </c>
      <c r="B548" s="2" t="inlineStr">
        <is>
          <t>Malteserstift St. Johannes</t>
        </is>
      </c>
      <c r="C548" s="2" t="inlineStr"/>
      <c r="D548" s="2" t="inlineStr">
        <is>
          <t>Duisburg</t>
        </is>
      </c>
      <c r="E548" s="2" t="inlineStr">
        <is>
          <t>Kreisfreie Stadt Duisburg</t>
        </is>
      </c>
      <c r="F548" s="2" t="inlineStr">
        <is>
          <t>Marienstr. 11, 47198 Duisburg</t>
        </is>
      </c>
      <c r="G548" s="2" t="inlineStr">
        <is>
          <t>02066 4163-2501</t>
        </is>
      </c>
      <c r="H548" s="2" t="inlineStr">
        <is>
          <t>marc.sauter@malteser.org</t>
        </is>
      </c>
      <c r="I548" s="2" t="inlineStr">
        <is>
          <t>https://www.malteser-wohnen-pflegen.de/unsere-pflegeeinrichtungen/malteserstift-st-johannes.html</t>
        </is>
      </c>
      <c r="J548" s="2" t="inlineStr">
        <is>
          <t>Dr. Elmar Pankau, Douglas Graf</t>
        </is>
      </c>
      <c r="K548" s="2" t="inlineStr">
        <is>
          <t>impressum:https://www.malteser.de/impressum.html</t>
        </is>
      </c>
      <c r="L548" s="2" t="inlineStr">
        <is>
          <t>Herr Marc Sauter</t>
        </is>
      </c>
      <c r="M548" s="2" t="inlineStr">
        <is>
          <t>api:ansprechpartner</t>
        </is>
      </c>
      <c r="N548" s="2" t="inlineStr">
        <is>
          <t>https://facebook.com/malteser.de</t>
        </is>
      </c>
      <c r="O548" s="2" t="inlineStr"/>
      <c r="P548" s="2" t="inlineStr">
        <is>
          <t>https://de.linkedin.com/company/malteser</t>
        </is>
      </c>
      <c r="Q548" s="2" t="inlineStr">
        <is>
          <t>https://youtube.com/user/mymalteser</t>
        </is>
      </c>
      <c r="R548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548" s="2" t="inlineStr">
        <is>
          <t>https://www.malteser.de/spenden-helfen/newsletter-abonnieren.html</t>
        </is>
      </c>
      <c r="T548" s="2" t="inlineStr">
        <is>
          <t>complete</t>
        </is>
      </c>
      <c r="U548" s="2" t="inlineStr">
        <is>
          <t>tel:api | mail:api | addr:api</t>
        </is>
      </c>
    </row>
    <row r="549">
      <c r="A549" s="2" t="inlineStr">
        <is>
          <t>2147</t>
        </is>
      </c>
      <c r="B549" s="2" t="inlineStr">
        <is>
          <t>Malteserstift St. Johannes / - Kurzzeitpflege -</t>
        </is>
      </c>
      <c r="C549" s="2" t="inlineStr"/>
      <c r="D549" s="2" t="inlineStr">
        <is>
          <t>Duisburg</t>
        </is>
      </c>
      <c r="E549" s="2" t="inlineStr">
        <is>
          <t>Kreisfreie Stadt Duisburg</t>
        </is>
      </c>
      <c r="F549" s="2" t="inlineStr">
        <is>
          <t>Marienstr. 11, 47198 Duisburg</t>
        </is>
      </c>
      <c r="G549" s="2" t="inlineStr">
        <is>
          <t>02066 4163-2501</t>
        </is>
      </c>
      <c r="H549" s="2" t="inlineStr">
        <is>
          <t>marc.sauter@malteser.org</t>
        </is>
      </c>
      <c r="I549" s="2" t="inlineStr">
        <is>
          <t>https://www.malteser-wohnen-pflegen.de/unsere-pflegeeinrichtungen/malteserstift-st-johannes.html</t>
        </is>
      </c>
      <c r="J549" s="2" t="inlineStr">
        <is>
          <t>Dr. Elmar Pankau, Douglas Graf</t>
        </is>
      </c>
      <c r="K549" s="2" t="inlineStr">
        <is>
          <t>impressum:https://www.malteser.de/impressum.html</t>
        </is>
      </c>
      <c r="L549" s="2" t="inlineStr">
        <is>
          <t>Herr Marc Sauter</t>
        </is>
      </c>
      <c r="M549" s="2" t="inlineStr">
        <is>
          <t>api:ansprechpartner</t>
        </is>
      </c>
      <c r="N549" s="2" t="inlineStr">
        <is>
          <t>https://facebook.com/malteser.de</t>
        </is>
      </c>
      <c r="O549" s="2" t="inlineStr"/>
      <c r="P549" s="2" t="inlineStr">
        <is>
          <t>https://de.linkedin.com/company/malteser</t>
        </is>
      </c>
      <c r="Q549" s="2" t="inlineStr">
        <is>
          <t>https://youtube.com/user/mymalteser</t>
        </is>
      </c>
      <c r="R549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549" s="2" t="inlineStr">
        <is>
          <t>https://www.malteser.de/spenden-helfen/newsletter-abonnieren.html</t>
        </is>
      </c>
      <c r="T549" s="2" t="inlineStr">
        <is>
          <t>complete</t>
        </is>
      </c>
      <c r="U549" s="2" t="inlineStr">
        <is>
          <t>tel:api | mail:api | addr:api</t>
        </is>
      </c>
    </row>
    <row r="550">
      <c r="A550" s="2" t="inlineStr">
        <is>
          <t>2145</t>
        </is>
      </c>
      <c r="B550" s="2" t="inlineStr">
        <is>
          <t>Malteserstift St. Nikolaus</t>
        </is>
      </c>
      <c r="C550" s="2" t="inlineStr"/>
      <c r="D550" s="2" t="inlineStr">
        <is>
          <t>Duisburg</t>
        </is>
      </c>
      <c r="E550" s="2" t="inlineStr">
        <is>
          <t>Kreisfreie Stadt Duisburg</t>
        </is>
      </c>
      <c r="F550" s="2" t="inlineStr">
        <is>
          <t>Dr.-Hammacher-Str 41, 47119 Duisburg</t>
        </is>
      </c>
      <c r="G550" s="2" t="inlineStr">
        <is>
          <t>0203289174002</t>
        </is>
      </c>
      <c r="H550" s="2" t="inlineStr">
        <is>
          <t>heike.petzold@malteser.org</t>
        </is>
      </c>
      <c r="I550" s="2" t="inlineStr"/>
      <c r="J550" s="2" t="inlineStr">
        <is>
          <t>Dr. Elmar Pankau, Douglas Graf</t>
        </is>
      </c>
      <c r="K550" s="2" t="inlineStr">
        <is>
          <t>websearch-cache:https://malteser-wohnen-pflegen.de</t>
        </is>
      </c>
      <c r="L550" s="2" t="inlineStr">
        <is>
          <t>Heike Petzold</t>
        </is>
      </c>
      <c r="M550" s="2" t="inlineStr">
        <is>
          <t>api:ansprechpartner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>
        <is>
          <t>complete</t>
        </is>
      </c>
      <c r="U550" s="2" t="inlineStr">
        <is>
          <t>tel:api | mail:api | addr:api</t>
        </is>
      </c>
    </row>
    <row r="551">
      <c r="A551" s="2" t="inlineStr">
        <is>
          <t>3271</t>
        </is>
      </c>
      <c r="B551" s="2" t="inlineStr">
        <is>
          <t>Malteserstift St. Nikolaus - Schlaganfallpflege -</t>
        </is>
      </c>
      <c r="C551" s="2" t="inlineStr"/>
      <c r="D551" s="2" t="inlineStr">
        <is>
          <t>Duisburg</t>
        </is>
      </c>
      <c r="E551" s="2" t="inlineStr">
        <is>
          <t>Kreisfreie Stadt Duisburg</t>
        </is>
      </c>
      <c r="F551" s="2" t="inlineStr">
        <is>
          <t>Dr.-Hammacher-Str 41, 47119 Duisburg</t>
        </is>
      </c>
      <c r="G551" s="2" t="inlineStr">
        <is>
          <t>0203289174002</t>
        </is>
      </c>
      <c r="H551" s="2" t="inlineStr">
        <is>
          <t>heike.petzold@malteser.org</t>
        </is>
      </c>
      <c r="I551" s="2" t="inlineStr"/>
      <c r="J551" s="2" t="inlineStr">
        <is>
          <t>Dr. Elmar Pankau, Douglas Graf</t>
        </is>
      </c>
      <c r="K551" s="2" t="inlineStr">
        <is>
          <t>websearch-cache:https://malteser-wohnen-pflegen.de</t>
        </is>
      </c>
      <c r="L551" s="2" t="inlineStr">
        <is>
          <t>Heike Petzold</t>
        </is>
      </c>
      <c r="M551" s="2" t="inlineStr">
        <is>
          <t>api:ansprechpartner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inlineStr">
        <is>
          <t>complete</t>
        </is>
      </c>
      <c r="U551" s="2" t="inlineStr">
        <is>
          <t>tel:api | mail:api | addr:api</t>
        </is>
      </c>
    </row>
    <row r="552">
      <c r="A552" s="2" t="inlineStr">
        <is>
          <t>2149</t>
        </is>
      </c>
      <c r="B552" s="2" t="inlineStr">
        <is>
          <t>Malteserstift St. Sebastian</t>
        </is>
      </c>
      <c r="C552" s="2" t="inlineStr"/>
      <c r="D552" s="2" t="inlineStr">
        <is>
          <t>Duisburg</t>
        </is>
      </c>
      <c r="E552" s="2" t="inlineStr">
        <is>
          <t>Kreisfreie Stadt Duisburg</t>
        </is>
      </c>
      <c r="F552" s="2" t="inlineStr">
        <is>
          <t>Sermer Str. 16, 47259 Duisburg</t>
        </is>
      </c>
      <c r="G552" s="2" t="inlineStr">
        <is>
          <t>0203 5788-0</t>
        </is>
      </c>
      <c r="H552" s="2" t="inlineStr">
        <is>
          <t>andrea.bierhoff@malteser.org</t>
        </is>
      </c>
      <c r="I552" s="2" t="inlineStr"/>
      <c r="J552" s="2" t="inlineStr">
        <is>
          <t>Nicht ermittelt</t>
        </is>
      </c>
      <c r="K552" s="2" t="inlineStr">
        <is>
          <t>none</t>
        </is>
      </c>
      <c r="L552" s="2" t="inlineStr">
        <is>
          <t>Frau Andrea Bierhoff</t>
        </is>
      </c>
      <c r="M552" s="2" t="inlineStr">
        <is>
          <t>api:ansprechpartner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>
        <is>
          <t>complete</t>
        </is>
      </c>
      <c r="U552" s="2" t="inlineStr">
        <is>
          <t>tel:api | mail:api | addr:api</t>
        </is>
      </c>
    </row>
    <row r="553">
      <c r="A553" s="2" t="inlineStr">
        <is>
          <t>11469</t>
        </is>
      </c>
      <c r="B553" s="2" t="inlineStr">
        <is>
          <t>Malteserstift Veronika - Haus, Parkinsonpflege</t>
        </is>
      </c>
      <c r="C553" s="2" t="inlineStr"/>
      <c r="D553" s="2" t="inlineStr">
        <is>
          <t>Duisburg</t>
        </is>
      </c>
      <c r="E553" s="2" t="inlineStr">
        <is>
          <t>Kreisfreie Stadt Duisburg</t>
        </is>
      </c>
      <c r="F553" s="2" t="inlineStr">
        <is>
          <t>Nelkenstr. 19 - 21, 47239 Duisburg</t>
        </is>
      </c>
      <c r="G553" s="2" t="inlineStr">
        <is>
          <t>02151 6240-0</t>
        </is>
      </c>
      <c r="H553" s="2" t="inlineStr">
        <is>
          <t>malteser@malteser.org</t>
        </is>
      </c>
      <c r="I553" s="2" t="inlineStr">
        <is>
          <t>https://www.malteser.de/wohnen-pflegen/malteserstift-veronika-haus.html</t>
        </is>
      </c>
      <c r="J553" s="2" t="inlineStr">
        <is>
          <t>Dr. Elmar Pankau, Douglas Graf</t>
        </is>
      </c>
      <c r="K553" s="2" t="inlineStr">
        <is>
          <t>impressum:https://www.malteser.de/impressum.html</t>
        </is>
      </c>
      <c r="L553" s="2" t="inlineStr">
        <is>
          <t>Herr Thorsten Cech</t>
        </is>
      </c>
      <c r="M553" s="2" t="inlineStr">
        <is>
          <t>api:ansprechpartner</t>
        </is>
      </c>
      <c r="N553" s="2" t="inlineStr">
        <is>
          <t>https://facebook.com/malteser.de</t>
        </is>
      </c>
      <c r="O553" s="2" t="inlineStr"/>
      <c r="P553" s="2" t="inlineStr">
        <is>
          <t>https://de.linkedin.com/company/malteser</t>
        </is>
      </c>
      <c r="Q553" s="2" t="inlineStr">
        <is>
          <t>https://youtube.com/user/mymalteser</t>
        </is>
      </c>
      <c r="R553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553" s="2" t="inlineStr">
        <is>
          <t>https://www.malteser.de/spenden-helfen/newsletter-abonnieren.html</t>
        </is>
      </c>
      <c r="T553" s="2" t="inlineStr">
        <is>
          <t>complete</t>
        </is>
      </c>
      <c r="U553" s="2" t="inlineStr">
        <is>
          <t>tel:api | mail:web(mistral) | addr:api</t>
        </is>
      </c>
    </row>
    <row r="554">
      <c r="A554" s="2" t="inlineStr">
        <is>
          <t>2148</t>
        </is>
      </c>
      <c r="B554" s="2" t="inlineStr">
        <is>
          <t>Malteserstift Veronika-Haus</t>
        </is>
      </c>
      <c r="C554" s="2" t="inlineStr"/>
      <c r="D554" s="2" t="inlineStr">
        <is>
          <t>Duisburg</t>
        </is>
      </c>
      <c r="E554" s="2" t="inlineStr">
        <is>
          <t>Kreisfreie Stadt Duisburg</t>
        </is>
      </c>
      <c r="F554" s="2" t="inlineStr">
        <is>
          <t>Nelkenstr. 19-21, 47239 Duisburg</t>
        </is>
      </c>
      <c r="G554" s="2" t="inlineStr">
        <is>
          <t>02151 6240-0</t>
        </is>
      </c>
      <c r="H554" s="2" t="inlineStr">
        <is>
          <t>malteser@malteser.org</t>
        </is>
      </c>
      <c r="I554" s="2" t="inlineStr">
        <is>
          <t>https://www.malteser.de/wohnen-pflegen/malteserstift-veronika-haus.html</t>
        </is>
      </c>
      <c r="J554" s="2" t="inlineStr">
        <is>
          <t>Dr. Elmar Pankau, Douglas Graf</t>
        </is>
      </c>
      <c r="K554" s="2" t="inlineStr">
        <is>
          <t>impressum:https://www.malteser.de/impressum.html</t>
        </is>
      </c>
      <c r="L554" s="2" t="inlineStr">
        <is>
          <t>Herr Thorsten Cech</t>
        </is>
      </c>
      <c r="M554" s="2" t="inlineStr">
        <is>
          <t>api:ansprechpartner</t>
        </is>
      </c>
      <c r="N554" s="2" t="inlineStr">
        <is>
          <t>https://facebook.com/malteser.de</t>
        </is>
      </c>
      <c r="O554" s="2" t="inlineStr"/>
      <c r="P554" s="2" t="inlineStr">
        <is>
          <t>https://de.linkedin.com/company/malteser</t>
        </is>
      </c>
      <c r="Q554" s="2" t="inlineStr">
        <is>
          <t>https://youtube.com/user/mymalteser</t>
        </is>
      </c>
      <c r="R554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554" s="2" t="inlineStr">
        <is>
          <t>https://www.malteser.de/spenden-helfen/newsletter-abonnieren.html</t>
        </is>
      </c>
      <c r="T554" s="2" t="inlineStr">
        <is>
          <t>complete</t>
        </is>
      </c>
      <c r="U554" s="2" t="inlineStr">
        <is>
          <t>tel:api | mail:web(mistral) | addr:api</t>
        </is>
      </c>
    </row>
    <row r="555">
      <c r="A555" s="2" t="inlineStr">
        <is>
          <t>2153</t>
        </is>
      </c>
      <c r="B555" s="2" t="inlineStr">
        <is>
          <t>Malteserstift Veronika-Haus / Kurzzeitpflege</t>
        </is>
      </c>
      <c r="C555" s="2" t="inlineStr"/>
      <c r="D555" s="2" t="inlineStr">
        <is>
          <t>Duisburg</t>
        </is>
      </c>
      <c r="E555" s="2" t="inlineStr">
        <is>
          <t>Kreisfreie Stadt Duisburg</t>
        </is>
      </c>
      <c r="F555" s="2" t="inlineStr">
        <is>
          <t>Nelkenstr. 19-21, 47239 Duisburg</t>
        </is>
      </c>
      <c r="G555" s="2" t="inlineStr">
        <is>
          <t>02151 6240-0</t>
        </is>
      </c>
      <c r="H555" s="2" t="inlineStr">
        <is>
          <t>malteser@malteser.org</t>
        </is>
      </c>
      <c r="I555" s="2" t="inlineStr">
        <is>
          <t>https://www.malteser.de/wohnen-pflegen/malteserstift-veronika-haus.html</t>
        </is>
      </c>
      <c r="J555" s="2" t="inlineStr">
        <is>
          <t>Dr. Elmar Pankau, Douglas Graf</t>
        </is>
      </c>
      <c r="K555" s="2" t="inlineStr">
        <is>
          <t>impressum:https://www.malteser.de/impressum.html</t>
        </is>
      </c>
      <c r="L555" s="2" t="inlineStr">
        <is>
          <t>Herr Thorsten Cech</t>
        </is>
      </c>
      <c r="M555" s="2" t="inlineStr">
        <is>
          <t>api:ansprechpartner</t>
        </is>
      </c>
      <c r="N555" s="2" t="inlineStr">
        <is>
          <t>https://facebook.com/malteser.de</t>
        </is>
      </c>
      <c r="O555" s="2" t="inlineStr"/>
      <c r="P555" s="2" t="inlineStr">
        <is>
          <t>https://de.linkedin.com/company/malteser</t>
        </is>
      </c>
      <c r="Q555" s="2" t="inlineStr">
        <is>
          <t>https://youtube.com/user/mymalteser</t>
        </is>
      </c>
      <c r="R555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555" s="2" t="inlineStr">
        <is>
          <t>https://www.malteser.de/spenden-helfen/newsletter-abonnieren.html</t>
        </is>
      </c>
      <c r="T555" s="2" t="inlineStr">
        <is>
          <t>complete</t>
        </is>
      </c>
      <c r="U555" s="2" t="inlineStr">
        <is>
          <t>tel:api | mail:web(mistral) | addr:api</t>
        </is>
      </c>
    </row>
    <row r="556">
      <c r="A556" s="2" t="inlineStr">
        <is>
          <t>6608</t>
        </is>
      </c>
      <c r="B556" s="2" t="inlineStr">
        <is>
          <t>Morian - Stiftung</t>
        </is>
      </c>
      <c r="C556" s="2" t="inlineStr">
        <is>
          <t>Morian Stiftung</t>
        </is>
      </c>
      <c r="D556" s="2" t="inlineStr">
        <is>
          <t>Duisburg</t>
        </is>
      </c>
      <c r="E556" s="2" t="inlineStr">
        <is>
          <t>Kreisfreie Stadt Duisburg</t>
        </is>
      </c>
      <c r="F556" s="2" t="inlineStr">
        <is>
          <t>Markgrafenstraße  127, 47166 Duisburg</t>
        </is>
      </c>
      <c r="G556" s="2" t="inlineStr">
        <is>
          <t>0203 / 5442-120</t>
        </is>
      </c>
      <c r="H556" s="2" t="inlineStr">
        <is>
          <t>weigelt@morian-stiftung.de</t>
        </is>
      </c>
      <c r="I556" s="2" t="inlineStr">
        <is>
          <t>https://www.morian-stiftung.de</t>
        </is>
      </c>
      <c r="J556" s="2" t="inlineStr">
        <is>
          <t>Nicht ermittelt</t>
        </is>
      </c>
      <c r="K556" s="2" t="inlineStr">
        <is>
          <t>none</t>
        </is>
      </c>
      <c r="L556" s="2" t="inlineStr">
        <is>
          <t>Frau Kerstin Weigelt</t>
        </is>
      </c>
      <c r="M556" s="2" t="inlineStr">
        <is>
          <t>api:ansprechpartner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>
        <is>
          <t>complete</t>
        </is>
      </c>
      <c r="U556" s="2" t="inlineStr">
        <is>
          <t>tel:api | mail:api | addr:api</t>
        </is>
      </c>
    </row>
    <row r="557">
      <c r="A557" s="2" t="inlineStr">
        <is>
          <t>163</t>
        </is>
      </c>
      <c r="B557" s="2" t="inlineStr">
        <is>
          <t>Multikulturelles Seniorenzentrum / Haus am Sandberg</t>
        </is>
      </c>
      <c r="C557" s="2" t="inlineStr">
        <is>
          <t>DRK Nordrhein gGmbH</t>
        </is>
      </c>
      <c r="D557" s="2" t="inlineStr">
        <is>
          <t>Duisburg</t>
        </is>
      </c>
      <c r="E557" s="2" t="inlineStr">
        <is>
          <t>Kreisfreie Stadt Duisburg</t>
        </is>
      </c>
      <c r="F557" s="2" t="inlineStr">
        <is>
          <t>Kirchstr 28g, 47198 Duisburg</t>
        </is>
      </c>
      <c r="G557" s="2" t="inlineStr">
        <is>
          <t>02066/99700</t>
        </is>
      </c>
      <c r="H557" s="2" t="inlineStr">
        <is>
          <t>ralf.krause@drk-nordrhein.de</t>
        </is>
      </c>
      <c r="I557" s="2" t="inlineStr">
        <is>
          <t>https://www.drk-haus-am-sandberg.de</t>
        </is>
      </c>
      <c r="J557" s="2" t="inlineStr">
        <is>
          <t>Peter Henrichfreise, Florian Kulik, Concept Gmb</t>
        </is>
      </c>
      <c r="K557" s="2" t="inlineStr">
        <is>
          <t>impressum:https://www.drk-seniorenzentrum-am-sandberg.de/impressum</t>
        </is>
      </c>
      <c r="L557" s="2" t="inlineStr">
        <is>
          <t>Herr Ralf Krause</t>
        </is>
      </c>
      <c r="M557" s="2" t="inlineStr">
        <is>
          <t>api:ansprechpartner</t>
        </is>
      </c>
      <c r="N557" s="2" t="inlineStr">
        <is>
          <t>https://facebook.com/DRK-Seniorenzentrum-Haus-am-Sandberg-200732736614056</t>
        </is>
      </c>
      <c r="O557" s="2" t="inlineStr"/>
      <c r="P557" s="2" t="inlineStr"/>
      <c r="Q557" s="2" t="inlineStr"/>
      <c r="R557" s="2" t="inlineStr">
        <is>
          <t>facebook: https://facebook.com/DRK-Seniorenzentrum-Haus-am-Sandberg-200732736614056</t>
        </is>
      </c>
      <c r="S557" s="2" t="inlineStr"/>
      <c r="T557" s="2" t="inlineStr">
        <is>
          <t>complete</t>
        </is>
      </c>
      <c r="U557" s="2" t="inlineStr">
        <is>
          <t>tel:api | mail:api | addr:api</t>
        </is>
      </c>
    </row>
    <row r="558">
      <c r="A558" s="2" t="inlineStr">
        <is>
          <t>9782</t>
        </is>
      </c>
      <c r="B558" s="2" t="inlineStr">
        <is>
          <t>Peter-Kuhn-Haus AP</t>
        </is>
      </c>
      <c r="C558" s="2" t="inlineStr">
        <is>
          <t>Evangelische Dienste Duisburg gGmbH</t>
        </is>
      </c>
      <c r="D558" s="2" t="inlineStr">
        <is>
          <t>Duisburg</t>
        </is>
      </c>
      <c r="E558" s="2" t="inlineStr">
        <is>
          <t>Kreisfreie Stadt Duisburg</t>
        </is>
      </c>
      <c r="F558" s="2" t="inlineStr">
        <is>
          <t>Bonhoefferstr. 22, 47138 Duisburg</t>
        </is>
      </c>
      <c r="G558" s="2" t="inlineStr">
        <is>
          <t>0203/4101009</t>
        </is>
      </c>
      <c r="H558" s="2" t="inlineStr">
        <is>
          <t>info@cwdu.de</t>
        </is>
      </c>
      <c r="I558" s="2" t="inlineStr">
        <is>
          <t>https://www.cwdu.de</t>
        </is>
      </c>
      <c r="J558" s="2" t="inlineStr">
        <is>
          <t>Petra Rathofer</t>
        </is>
      </c>
      <c r="K558" s="2" t="inlineStr">
        <is>
          <t>impressum:https://edd.de/impressum/</t>
        </is>
      </c>
      <c r="L558" s="2" t="inlineStr">
        <is>
          <t>Frau Gabriele Poje-Jaeger</t>
        </is>
      </c>
      <c r="M558" s="2" t="inlineStr">
        <is>
          <t>api:ansprechpartner</t>
        </is>
      </c>
      <c r="N558" s="2" t="inlineStr">
        <is>
          <t>https://facebook.com/profile.php?id=100091768311253</t>
        </is>
      </c>
      <c r="O558" s="2" t="inlineStr"/>
      <c r="P558" s="2" t="inlineStr"/>
      <c r="Q558" s="2" t="inlineStr">
        <is>
          <t>https://youtube.com/@evangelischediensteduisburg</t>
        </is>
      </c>
      <c r="R558" s="2" t="inlineStr">
        <is>
          <t>facebook: https://facebook.com/profile.php?id=100091768311253 | youtube: https://youtube.com/@evangelischediensteduisburg</t>
        </is>
      </c>
      <c r="S558" s="2" t="inlineStr"/>
      <c r="T558" s="2" t="inlineStr">
        <is>
          <t>complete</t>
        </is>
      </c>
      <c r="U558" s="2" t="inlineStr">
        <is>
          <t>tel:api | mail:api | addr:api</t>
        </is>
      </c>
    </row>
    <row r="559">
      <c r="A559" s="2" t="inlineStr">
        <is>
          <t>376</t>
        </is>
      </c>
      <c r="B559" s="2" t="inlineStr">
        <is>
          <t>Pro Seniore Domizil Duisburg-Rheinhausen</t>
        </is>
      </c>
      <c r="C559" s="2" t="inlineStr"/>
      <c r="D559" s="2" t="inlineStr">
        <is>
          <t>Duisburg</t>
        </is>
      </c>
      <c r="E559" s="2" t="inlineStr">
        <is>
          <t>Kreisfreie Stadt Duisburg</t>
        </is>
      </c>
      <c r="F559" s="2" t="inlineStr">
        <is>
          <t>Flutweg 1, 47228 Duisburg</t>
        </is>
      </c>
      <c r="G559" s="2" t="inlineStr">
        <is>
          <t>0 20 65 92 89-0</t>
        </is>
      </c>
      <c r="H559" s="2" t="inlineStr">
        <is>
          <t>duisburg@pro-seniore.com</t>
        </is>
      </c>
      <c r="I559" s="2" t="inlineStr">
        <is>
          <t>https://duisburg.pro-seniore.de</t>
        </is>
      </c>
      <c r="J559" s="2" t="inlineStr">
        <is>
          <t>Martin Greguletz</t>
        </is>
      </c>
      <c r="K559" s="2" t="inlineStr">
        <is>
          <t>websearch-impressum:https://seniorenresidenz-in-der-naehe.de/impressum/</t>
        </is>
      </c>
      <c r="L559" s="2" t="inlineStr">
        <is>
          <t>Frau Simone Schornstein</t>
        </is>
      </c>
      <c r="M559" s="2" t="inlineStr">
        <is>
          <t>api:ansprechpartner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inlineStr">
        <is>
          <t>complete</t>
        </is>
      </c>
      <c r="U559" s="2" t="inlineStr">
        <is>
          <t>tel:api | mail:api | addr:api</t>
        </is>
      </c>
    </row>
    <row r="560">
      <c r="A560" s="2" t="inlineStr">
        <is>
          <t>33176</t>
        </is>
      </c>
      <c r="B560" s="2" t="inlineStr">
        <is>
          <t>Sehende Hände - Einrichtung für Blinde und stark Sehbehinderte im Peter-Kuhn-Haus</t>
        </is>
      </c>
      <c r="C560" s="2" t="inlineStr">
        <is>
          <t>Evangelische Dienste Duisburg gGmbH</t>
        </is>
      </c>
      <c r="D560" s="2" t="inlineStr">
        <is>
          <t>Duisburg</t>
        </is>
      </c>
      <c r="E560" s="2" t="inlineStr">
        <is>
          <t>Kreisfreie Stadt Duisburg</t>
        </is>
      </c>
      <c r="F560" s="2" t="inlineStr">
        <is>
          <t>Bonhoefferstraße 22, 47138 Duisburg</t>
        </is>
      </c>
      <c r="G560" s="2" t="inlineStr">
        <is>
          <t>0203/4101009</t>
        </is>
      </c>
      <c r="H560" s="2" t="inlineStr">
        <is>
          <t>info@cwdu.de</t>
        </is>
      </c>
      <c r="I560" s="2" t="inlineStr">
        <is>
          <t>https://www.cwdu.de</t>
        </is>
      </c>
      <c r="J560" s="2" t="inlineStr">
        <is>
          <t>Petra Rathofer</t>
        </is>
      </c>
      <c r="K560" s="2" t="inlineStr">
        <is>
          <t>impressum:https://edd.de/impressum/</t>
        </is>
      </c>
      <c r="L560" s="2" t="inlineStr">
        <is>
          <t>Frau Gabriele Poje-Jaeger</t>
        </is>
      </c>
      <c r="M560" s="2" t="inlineStr">
        <is>
          <t>api:ansprechpartner</t>
        </is>
      </c>
      <c r="N560" s="2" t="inlineStr">
        <is>
          <t>https://facebook.com/profile.php?id=100091768311253</t>
        </is>
      </c>
      <c r="O560" s="2" t="inlineStr"/>
      <c r="P560" s="2" t="inlineStr"/>
      <c r="Q560" s="2" t="inlineStr">
        <is>
          <t>https://youtube.com/@evangelischediensteduisburg</t>
        </is>
      </c>
      <c r="R560" s="2" t="inlineStr">
        <is>
          <t>facebook: https://facebook.com/profile.php?id=100091768311253 | youtube: https://youtube.com/@evangelischediensteduisburg</t>
        </is>
      </c>
      <c r="S560" s="2" t="inlineStr"/>
      <c r="T560" s="2" t="inlineStr">
        <is>
          <t>complete</t>
        </is>
      </c>
      <c r="U560" s="2" t="inlineStr">
        <is>
          <t>tel:api | mail:api | addr:api</t>
        </is>
      </c>
    </row>
    <row r="561">
      <c r="A561" s="2" t="inlineStr">
        <is>
          <t>33854</t>
        </is>
      </c>
      <c r="B561" s="2" t="inlineStr">
        <is>
          <t>Senioren-Residenz "Am Diergardtpark"</t>
        </is>
      </c>
      <c r="C561" s="2" t="inlineStr">
        <is>
          <t>Alloheim Senioren-Residenzen SE</t>
        </is>
      </c>
      <c r="D561" s="2" t="inlineStr">
        <is>
          <t>Duisburg</t>
        </is>
      </c>
      <c r="E561" s="2" t="inlineStr">
        <is>
          <t>Kreisfreie Stadt Duisburg</t>
        </is>
      </c>
      <c r="F561" s="2" t="inlineStr">
        <is>
          <t>Bergheimer Str. 170, 47228 Duisburg</t>
        </is>
      </c>
      <c r="G561" s="2" t="inlineStr">
        <is>
          <t>02065 9884-500</t>
        </is>
      </c>
      <c r="H561" s="2" t="inlineStr">
        <is>
          <t>duisburg@cms-verbund.de</t>
        </is>
      </c>
      <c r="I561" s="2" t="inlineStr">
        <is>
          <t>https://www.alloheim.de</t>
        </is>
      </c>
      <c r="J561" s="2" t="inlineStr">
        <is>
          <t>Dr. Steffen Hehner, Carolin Behrendt, Petra Groth, Dr. Christian Mayer, Christoph Mosler, Thomas Rietz, Philipp Schuh</t>
        </is>
      </c>
      <c r="K561" s="2" t="inlineStr">
        <is>
          <t>impressum:https://www.alloheim.de/impressum</t>
        </is>
      </c>
      <c r="L561" s="2" t="inlineStr">
        <is>
          <t>Nicole Gombert</t>
        </is>
      </c>
      <c r="M561" s="2" t="inlineStr">
        <is>
          <t>api:ansprechpartner</t>
        </is>
      </c>
      <c r="N561" s="2" t="inlineStr">
        <is>
          <t>https://facebook.com/AlloheimSE</t>
        </is>
      </c>
      <c r="O561" s="2" t="inlineStr"/>
      <c r="P561" s="2" t="inlineStr">
        <is>
          <t>https://de.linkedin.com/company/alloheim-senioren-residenzen-se</t>
        </is>
      </c>
      <c r="Q561" s="2" t="inlineStr"/>
      <c r="R561" s="2" t="inlineStr">
        <is>
          <t>facebook: https://facebook.com/AlloheimSE | linkedin: https://de.linkedin.com/company/alloheim-senioren-residenzen-se | xing: https://xing.com/pages/alloheimsenioren-residenzense</t>
        </is>
      </c>
      <c r="S561" s="2" t="inlineStr"/>
      <c r="T561" s="2" t="inlineStr">
        <is>
          <t>complete</t>
        </is>
      </c>
      <c r="U561" s="2" t="inlineStr">
        <is>
          <t>tel:api | mail:api | addr:api</t>
        </is>
      </c>
    </row>
    <row r="562">
      <c r="A562" s="2" t="inlineStr">
        <is>
          <t>30539</t>
        </is>
      </c>
      <c r="B562" s="2" t="inlineStr">
        <is>
          <t>Seniorenzentrum Alte Emscher</t>
        </is>
      </c>
      <c r="C562" s="2" t="inlineStr">
        <is>
          <t>Evangelische Dienste Duisburg gGmbH</t>
        </is>
      </c>
      <c r="D562" s="2" t="inlineStr">
        <is>
          <t>Duisburg</t>
        </is>
      </c>
      <c r="E562" s="2" t="inlineStr">
        <is>
          <t>Kreisfreie Stadt Duisburg</t>
        </is>
      </c>
      <c r="F562" s="2" t="inlineStr">
        <is>
          <t>Flottenstrasse 59 - 59a, 47139 Duisburg</t>
        </is>
      </c>
      <c r="G562" s="2" t="inlineStr">
        <is>
          <t>0203 410-0</t>
        </is>
      </c>
      <c r="H562" s="2" t="inlineStr">
        <is>
          <t>mpg@edd.de</t>
        </is>
      </c>
      <c r="I562" s="2" t="inlineStr">
        <is>
          <t>https://edd.de/pflegen/stationaere-pflege/seniorenzentrum-alte-emscher/</t>
        </is>
      </c>
      <c r="J562" s="2" t="inlineStr">
        <is>
          <t>Petra Rathofer</t>
        </is>
      </c>
      <c r="K562" s="2" t="inlineStr">
        <is>
          <t>impressum:https://edd.de/impressum/</t>
        </is>
      </c>
      <c r="L562" s="2" t="inlineStr">
        <is>
          <t>Nicht ermittelt</t>
        </is>
      </c>
      <c r="M562" s="2" t="inlineStr">
        <is>
          <t>none</t>
        </is>
      </c>
      <c r="N562" s="2" t="inlineStr">
        <is>
          <t>https://facebook.com/profile.php?id=100091768311253</t>
        </is>
      </c>
      <c r="O562" s="2" t="inlineStr"/>
      <c r="P562" s="2" t="inlineStr"/>
      <c r="Q562" s="2" t="inlineStr">
        <is>
          <t>https://youtube.com/@evangelischediensteduisburg</t>
        </is>
      </c>
      <c r="R562" s="2" t="inlineStr">
        <is>
          <t>facebook: https://facebook.com/profile.php?id=100091768311253 | youtube: https://youtube.com/@evangelischediensteduisburg</t>
        </is>
      </c>
      <c r="S562" s="2" t="inlineStr"/>
      <c r="T562" s="2" t="inlineStr">
        <is>
          <t>complete</t>
        </is>
      </c>
      <c r="U562" s="2" t="inlineStr">
        <is>
          <t>tel:web(mistral) | mail:web(mistral) | addr:api</t>
        </is>
      </c>
    </row>
    <row r="563">
      <c r="A563" s="2" t="inlineStr">
        <is>
          <t>2568</t>
        </is>
      </c>
      <c r="B563" s="2" t="inlineStr">
        <is>
          <t>Seniorenzentrum Feldstraße</t>
        </is>
      </c>
      <c r="C563" s="2" t="inlineStr">
        <is>
          <t>GeSoB Gmbh &amp; Co. KG</t>
        </is>
      </c>
      <c r="D563" s="2" t="inlineStr">
        <is>
          <t>Duisburg</t>
        </is>
      </c>
      <c r="E563" s="2" t="inlineStr">
        <is>
          <t>Kreisfreie Stadt Duisburg</t>
        </is>
      </c>
      <c r="F563" s="2" t="inlineStr">
        <is>
          <t>Feldstraße 19, 47198 Duisburg</t>
        </is>
      </c>
      <c r="G563" s="2" t="inlineStr">
        <is>
          <t>02066 / 4180 - 800</t>
        </is>
      </c>
      <c r="H563" s="2" t="inlineStr">
        <is>
          <t>info@seniorenzentrum-feldstrasse.de</t>
        </is>
      </c>
      <c r="I563" s="2" t="inlineStr">
        <is>
          <t>https://www.gesob-gmbh.de</t>
        </is>
      </c>
      <c r="J563" s="2" t="inlineStr">
        <is>
          <t>Dr. Günter Winter</t>
        </is>
      </c>
      <c r="K563" s="2" t="inlineStr">
        <is>
          <t>impressum:https://www.gesob-gmbh.de/impressum/</t>
        </is>
      </c>
      <c r="L563" s="2" t="inlineStr">
        <is>
          <t>Frau Linda Hartmann</t>
        </is>
      </c>
      <c r="M563" s="2" t="inlineStr">
        <is>
          <t>api:ansprechpartner</t>
        </is>
      </c>
      <c r="N563" s="2" t="inlineStr">
        <is>
          <t>https://facebook.com/p/Gesob-GmbH-Co-KG-100083511062866</t>
        </is>
      </c>
      <c r="O563" s="2" t="inlineStr"/>
      <c r="P563" s="2" t="inlineStr"/>
      <c r="Q563" s="2" t="inlineStr"/>
      <c r="R563" s="2" t="inlineStr">
        <is>
          <t>facebook: https://facebook.com/p/Gesob-GmbH-Co-KG-100083511062866</t>
        </is>
      </c>
      <c r="S563" s="2" t="inlineStr"/>
      <c r="T563" s="2" t="inlineStr">
        <is>
          <t>complete</t>
        </is>
      </c>
      <c r="U563" s="2" t="inlineStr">
        <is>
          <t>tel:api | mail:api | addr:api</t>
        </is>
      </c>
    </row>
    <row r="564">
      <c r="A564" s="2" t="inlineStr">
        <is>
          <t>1218</t>
        </is>
      </c>
      <c r="B564" s="2" t="inlineStr">
        <is>
          <t>Seniorenzentrum Haus Marxloh</t>
        </is>
      </c>
      <c r="C564" s="2" t="inlineStr"/>
      <c r="D564" s="2" t="inlineStr">
        <is>
          <t>Duisburg</t>
        </is>
      </c>
      <c r="E564" s="2" t="inlineStr">
        <is>
          <t>Kreisfreie Stadt Duisburg</t>
        </is>
      </c>
      <c r="F564" s="2" t="inlineStr">
        <is>
          <t>Kaiser-Wilhelm-Str 233, 47169 Duisburg</t>
        </is>
      </c>
      <c r="G564" s="2" t="inlineStr">
        <is>
          <t>0203 5443 99 - 0</t>
        </is>
      </c>
      <c r="H564" s="2" t="inlineStr">
        <is>
          <t>u.padberg@sz-haus-marxloh.de</t>
        </is>
      </c>
      <c r="I564" s="2" t="inlineStr">
        <is>
          <t>https://www.sz-haus-marxloh.de</t>
        </is>
      </c>
      <c r="J564" s="2" t="inlineStr">
        <is>
          <t>Lutz Solzbacher</t>
        </is>
      </c>
      <c r="K564" s="2" t="inlineStr">
        <is>
          <t>impressum:sz-haus-marxloh.de</t>
        </is>
      </c>
      <c r="L564" s="2" t="inlineStr">
        <is>
          <t>Frau Ursula Padberg</t>
        </is>
      </c>
      <c r="M564" s="2" t="inlineStr">
        <is>
          <t>api:ansprechpartner</t>
        </is>
      </c>
      <c r="N564" s="2" t="inlineStr">
        <is>
          <t>https://facebook.com/procuritasGmbH</t>
        </is>
      </c>
      <c r="O564" s="2" t="inlineStr"/>
      <c r="P564" s="2" t="inlineStr">
        <is>
          <t>https://linkedin.com/company/procuritas-gmbh</t>
        </is>
      </c>
      <c r="Q564" s="2" t="inlineStr"/>
      <c r="R564" s="2" t="inlineStr">
        <is>
          <t>facebook: https://facebook.com/procuritasGmbH | linkedin: https://linkedin.com/company/procuritas-gmbh</t>
        </is>
      </c>
      <c r="S564" s="2" t="inlineStr"/>
      <c r="T564" s="2" t="inlineStr">
        <is>
          <t>complete</t>
        </is>
      </c>
      <c r="U564" s="2" t="inlineStr">
        <is>
          <t>tel:api | mail:api | addr:api</t>
        </is>
      </c>
    </row>
    <row r="565">
      <c r="A565" s="2" t="inlineStr">
        <is>
          <t>1243</t>
        </is>
      </c>
      <c r="B565" s="2" t="inlineStr">
        <is>
          <t>Seniorenzentrum Haus am Biegerpark</t>
        </is>
      </c>
      <c r="C565" s="2" t="inlineStr"/>
      <c r="D565" s="2" t="inlineStr">
        <is>
          <t>Duisburg</t>
        </is>
      </c>
      <c r="E565" s="2" t="inlineStr">
        <is>
          <t>Kreisfreie Stadt Duisburg</t>
        </is>
      </c>
      <c r="F565" s="2" t="inlineStr">
        <is>
          <t>Düsseldorfer Landstraße 132, 47249 Duisburg</t>
        </is>
      </c>
      <c r="G565" s="2" t="inlineStr">
        <is>
          <t>0203 55 580 500</t>
        </is>
      </c>
      <c r="H565" s="2" t="inlineStr">
        <is>
          <t>info@sz-haus-am-biegerpark.de</t>
        </is>
      </c>
      <c r="I565" s="2" t="inlineStr">
        <is>
          <t>https://www.sz-haus-am-biegerpark.de</t>
        </is>
      </c>
      <c r="J565" s="2" t="inlineStr">
        <is>
          <t>Lutz Solzbacher</t>
        </is>
      </c>
      <c r="K565" s="2" t="inlineStr">
        <is>
          <t>impressum:sz-haus-am-biegerpark.de</t>
        </is>
      </c>
      <c r="L565" s="2" t="inlineStr">
        <is>
          <t>Frau Andrea Knies</t>
        </is>
      </c>
      <c r="M565" s="2" t="inlineStr">
        <is>
          <t>api:ansprechpartner</t>
        </is>
      </c>
      <c r="N565" s="2" t="inlineStr">
        <is>
          <t>https://facebook.com/procuritasGmbH</t>
        </is>
      </c>
      <c r="O565" s="2" t="inlineStr"/>
      <c r="P565" s="2" t="inlineStr">
        <is>
          <t>https://linkedin.com/company/procuritas-gmbh</t>
        </is>
      </c>
      <c r="Q565" s="2" t="inlineStr"/>
      <c r="R565" s="2" t="inlineStr">
        <is>
          <t>facebook: https://facebook.com/procuritasGmbH | linkedin: https://linkedin.com/company/procuritas-gmbh</t>
        </is>
      </c>
      <c r="S565" s="2" t="inlineStr"/>
      <c r="T565" s="2" t="inlineStr">
        <is>
          <t>complete</t>
        </is>
      </c>
      <c r="U565" s="2" t="inlineStr">
        <is>
          <t>tel:api | mail:api | addr:api</t>
        </is>
      </c>
    </row>
    <row r="566">
      <c r="A566" s="2" t="inlineStr">
        <is>
          <t>1217</t>
        </is>
      </c>
      <c r="B566" s="2" t="inlineStr">
        <is>
          <t>Seniorenzentrum Haus am See</t>
        </is>
      </c>
      <c r="C566" s="2" t="inlineStr"/>
      <c r="D566" s="2" t="inlineStr">
        <is>
          <t>Duisburg</t>
        </is>
      </c>
      <c r="E566" s="2" t="inlineStr">
        <is>
          <t>Kreisfreie Stadt Duisburg</t>
        </is>
      </c>
      <c r="F566" s="2" t="inlineStr">
        <is>
          <t>Masurenallee 255, 47279 Duisburg</t>
        </is>
      </c>
      <c r="G566" s="2" t="inlineStr">
        <is>
          <t>0203 994 23 - 0</t>
        </is>
      </c>
      <c r="H566" s="2" t="inlineStr">
        <is>
          <t>VerwaltungHausamSee@sz-haus-am-see.de</t>
        </is>
      </c>
      <c r="I566" s="2" t="inlineStr">
        <is>
          <t>https://www.sz-haus-am-see.de</t>
        </is>
      </c>
      <c r="J566" s="2" t="inlineStr">
        <is>
          <t>Lutz Solzbacher</t>
        </is>
      </c>
      <c r="K566" s="2" t="inlineStr">
        <is>
          <t>impressum:sz-haus-am-see.de</t>
        </is>
      </c>
      <c r="L566" s="2" t="inlineStr">
        <is>
          <t>Frau Jutta Feierabend und Frau Silke Michel</t>
        </is>
      </c>
      <c r="M566" s="2" t="inlineStr">
        <is>
          <t>api:ansprechpartner</t>
        </is>
      </c>
      <c r="N566" s="2" t="inlineStr">
        <is>
          <t>https://facebook.com/procuritasGmbH</t>
        </is>
      </c>
      <c r="O566" s="2" t="inlineStr"/>
      <c r="P566" s="2" t="inlineStr">
        <is>
          <t>https://linkedin.com/company/procuritas-gmbh</t>
        </is>
      </c>
      <c r="Q566" s="2" t="inlineStr"/>
      <c r="R566" s="2" t="inlineStr">
        <is>
          <t>facebook: https://facebook.com/procuritasGmbH | linkedin: https://linkedin.com/company/procuritas-gmbh</t>
        </is>
      </c>
      <c r="S566" s="2" t="inlineStr"/>
      <c r="T566" s="2" t="inlineStr">
        <is>
          <t>complete</t>
        </is>
      </c>
      <c r="U566" s="2" t="inlineStr">
        <is>
          <t>tel:api | mail:api | addr:api</t>
        </is>
      </c>
    </row>
    <row r="567">
      <c r="A567" s="2" t="inlineStr">
        <is>
          <t>2567</t>
        </is>
      </c>
      <c r="B567" s="2" t="inlineStr">
        <is>
          <t>Seniorenzentrum Homberg</t>
        </is>
      </c>
      <c r="C567" s="2" t="inlineStr">
        <is>
          <t>GeSoB Gmbh &amp; Co. KG</t>
        </is>
      </c>
      <c r="D567" s="2" t="inlineStr">
        <is>
          <t>Duisburg</t>
        </is>
      </c>
      <c r="E567" s="2" t="inlineStr">
        <is>
          <t>Kreisfreie Stadt Duisburg</t>
        </is>
      </c>
      <c r="F567" s="2" t="inlineStr">
        <is>
          <t>Zechenstr. 50, 47198 Duisburg</t>
        </is>
      </c>
      <c r="G567" s="2" t="inlineStr">
        <is>
          <t>02066-4180-0</t>
        </is>
      </c>
      <c r="H567" s="2" t="inlineStr">
        <is>
          <t>info@seniorenzentrum-homberg.de</t>
        </is>
      </c>
      <c r="I567" s="2" t="inlineStr">
        <is>
          <t>https://www.gesob-gmbh.de</t>
        </is>
      </c>
      <c r="J567" s="2" t="inlineStr">
        <is>
          <t>Dr. Günter Winter</t>
        </is>
      </c>
      <c r="K567" s="2" t="inlineStr">
        <is>
          <t>impressum:https://www.gesob-gmbh.de/impressum/</t>
        </is>
      </c>
      <c r="L567" s="2" t="inlineStr">
        <is>
          <t>Frau Linda Hartmann</t>
        </is>
      </c>
      <c r="M567" s="2" t="inlineStr">
        <is>
          <t>api:ansprechpartner</t>
        </is>
      </c>
      <c r="N567" s="2" t="inlineStr">
        <is>
          <t>https://facebook.com/p/Gesob-GmbH-Co-KG-100083511062866</t>
        </is>
      </c>
      <c r="O567" s="2" t="inlineStr"/>
      <c r="P567" s="2" t="inlineStr"/>
      <c r="Q567" s="2" t="inlineStr"/>
      <c r="R567" s="2" t="inlineStr">
        <is>
          <t>facebook: https://facebook.com/p/Gesob-GmbH-Co-KG-100083511062866</t>
        </is>
      </c>
      <c r="S567" s="2" t="inlineStr"/>
      <c r="T567" s="2" t="inlineStr">
        <is>
          <t>complete</t>
        </is>
      </c>
      <c r="U567" s="2" t="inlineStr">
        <is>
          <t>tel:api | mail:api | addr:api</t>
        </is>
      </c>
    </row>
    <row r="568">
      <c r="A568" s="2" t="inlineStr">
        <is>
          <t>1158</t>
        </is>
      </c>
      <c r="B568" s="2" t="inlineStr">
        <is>
          <t>Seniorenzentrum Jupiterstraße</t>
        </is>
      </c>
      <c r="C568" s="2" t="inlineStr"/>
      <c r="D568" s="2" t="inlineStr">
        <is>
          <t>Duisburg</t>
        </is>
      </c>
      <c r="E568" s="2" t="inlineStr">
        <is>
          <t>Kreisfreie Stadt Duisburg</t>
        </is>
      </c>
      <c r="F568" s="2" t="inlineStr">
        <is>
          <t>Jupiterstr. 28, 47179 Duisburg</t>
        </is>
      </c>
      <c r="G568" s="2" t="inlineStr">
        <is>
          <t>0800 5513010</t>
        </is>
      </c>
      <c r="H568" s="2" t="inlineStr">
        <is>
          <t>zbm@stellavitalis.de</t>
        </is>
      </c>
      <c r="I568" s="2" t="inlineStr">
        <is>
          <t>https://www.stellavitalis.de</t>
        </is>
      </c>
      <c r="J568" s="2" t="inlineStr">
        <is>
          <t>Axel Hölzer</t>
        </is>
      </c>
      <c r="K568" s="2" t="inlineStr">
        <is>
          <t>impressum:https://www.stellavitalis.de/impressum/</t>
        </is>
      </c>
      <c r="L568" s="2" t="inlineStr">
        <is>
          <t>Zentrales Belegungsmanagement</t>
        </is>
      </c>
      <c r="M568" s="2" t="inlineStr">
        <is>
          <t>api:ansprechpartner</t>
        </is>
      </c>
      <c r="N568" s="2" t="inlineStr">
        <is>
          <t>https://facebook.com/stellavitalisgmbh</t>
        </is>
      </c>
      <c r="O568" s="2" t="inlineStr"/>
      <c r="P568" s="2" t="inlineStr"/>
      <c r="Q568" s="2" t="inlineStr"/>
      <c r="R568" s="2" t="inlineStr">
        <is>
          <t>facebook: https://facebook.com/stellavitalisgmbh</t>
        </is>
      </c>
      <c r="S568" s="2" t="inlineStr"/>
      <c r="T568" s="2" t="inlineStr">
        <is>
          <t>complete</t>
        </is>
      </c>
      <c r="U568" s="2" t="inlineStr">
        <is>
          <t>tel:api | mail:api | addr:api</t>
        </is>
      </c>
    </row>
    <row r="569">
      <c r="A569" s="2" t="inlineStr">
        <is>
          <t>2578</t>
        </is>
      </c>
      <c r="B569" s="2" t="inlineStr">
        <is>
          <t>Seniorenzentrum Karl-Jarres-Straße</t>
        </is>
      </c>
      <c r="C569" s="2" t="inlineStr">
        <is>
          <t>AWO Bezirksverband Niederrhein e.V</t>
        </is>
      </c>
      <c r="D569" s="2" t="inlineStr">
        <is>
          <t>Duisburg</t>
        </is>
      </c>
      <c r="E569" s="2" t="inlineStr">
        <is>
          <t>Kreisfreie Stadt Duisburg</t>
        </is>
      </c>
      <c r="F569" s="2" t="inlineStr">
        <is>
          <t>Karl-Jarres-Str 100-104, 47053 Duisburg</t>
        </is>
      </c>
      <c r="G569" s="2" t="inlineStr">
        <is>
          <t>0203 3095-5570</t>
        </is>
      </c>
      <c r="H569" s="2" t="inlineStr">
        <is>
          <t>seniorenberatung@awo-duisburg.de</t>
        </is>
      </c>
      <c r="I569" s="2" t="inlineStr">
        <is>
          <t>https://www.awo-seniorendienste-nr.de</t>
        </is>
      </c>
      <c r="J569" s="2" t="inlineStr">
        <is>
          <t>Britta Altenkamp, Elisabeth Müller-Witt, Uwe Hesse, Klaus Wehling, Kerstin Hartmann</t>
        </is>
      </c>
      <c r="K569" s="2" t="inlineStr">
        <is>
          <t>impressum:https://www.awo-nr.de/dienste-einrichtungen/senioren-pflege-betreuung/impressum?type=rss%2525252f%2525252f%27A%3D0</t>
        </is>
      </c>
      <c r="L569" s="2" t="inlineStr">
        <is>
          <t>Frau Petra Lattenkamp</t>
        </is>
      </c>
      <c r="M569" s="2" t="inlineStr">
        <is>
          <t>api:ansprechpartner</t>
        </is>
      </c>
      <c r="N569" s="2" t="inlineStr">
        <is>
          <t>https://facebook.com/AWOSeniorendiensteNiederrhein</t>
        </is>
      </c>
      <c r="O569" s="2" t="inlineStr"/>
      <c r="P569" s="2" t="inlineStr">
        <is>
          <t>https://linkedin.com/company/awo-seniorendienste-niederrhein</t>
        </is>
      </c>
      <c r="Q569" s="2" t="inlineStr"/>
      <c r="R569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569" s="2" t="inlineStr"/>
      <c r="T569" s="2" t="inlineStr">
        <is>
          <t>complete</t>
        </is>
      </c>
      <c r="U569" s="2" t="inlineStr">
        <is>
          <t>tel:api | mail:api | addr:api</t>
        </is>
      </c>
    </row>
    <row r="570">
      <c r="A570" s="2" t="inlineStr">
        <is>
          <t>11999</t>
        </is>
      </c>
      <c r="B570" s="2" t="inlineStr">
        <is>
          <t>Seniorenzentrum Röttgersbach</t>
        </is>
      </c>
      <c r="C570" s="2" t="inlineStr">
        <is>
          <t>Evangelische Dienste Duisburg gGmbH</t>
        </is>
      </c>
      <c r="D570" s="2" t="inlineStr">
        <is>
          <t>Duisburg</t>
        </is>
      </c>
      <c r="E570" s="2" t="inlineStr">
        <is>
          <t>Kreisfreie Stadt Duisburg</t>
        </is>
      </c>
      <c r="F570" s="2" t="inlineStr">
        <is>
          <t>Schlachthofstr. 95, 47167 Duisburg</t>
        </is>
      </c>
      <c r="G570" s="2" t="inlineStr">
        <is>
          <t>0203/4101009</t>
        </is>
      </c>
      <c r="H570" s="2" t="inlineStr">
        <is>
          <t>info@cwdu.de</t>
        </is>
      </c>
      <c r="I570" s="2" t="inlineStr">
        <is>
          <t>https://www.cwdu.de</t>
        </is>
      </c>
      <c r="J570" s="2" t="inlineStr">
        <is>
          <t>Petra Rathofer</t>
        </is>
      </c>
      <c r="K570" s="2" t="inlineStr">
        <is>
          <t>impressum:https://edd.de/impressum/</t>
        </is>
      </c>
      <c r="L570" s="2" t="inlineStr">
        <is>
          <t>Frau Gabriele Poje-Jaeger</t>
        </is>
      </c>
      <c r="M570" s="2" t="inlineStr">
        <is>
          <t>api:ansprechpartner</t>
        </is>
      </c>
      <c r="N570" s="2" t="inlineStr">
        <is>
          <t>https://facebook.com/profile.php?id=100091768311253</t>
        </is>
      </c>
      <c r="O570" s="2" t="inlineStr"/>
      <c r="P570" s="2" t="inlineStr"/>
      <c r="Q570" s="2" t="inlineStr">
        <is>
          <t>https://youtube.com/@evangelischediensteduisburg</t>
        </is>
      </c>
      <c r="R570" s="2" t="inlineStr">
        <is>
          <t>facebook: https://facebook.com/profile.php?id=100091768311253 | youtube: https://youtube.com/@evangelischediensteduisburg</t>
        </is>
      </c>
      <c r="S570" s="2" t="inlineStr"/>
      <c r="T570" s="2" t="inlineStr">
        <is>
          <t>complete</t>
        </is>
      </c>
      <c r="U570" s="2" t="inlineStr">
        <is>
          <t>tel:api | mail:api | addr:api</t>
        </is>
      </c>
    </row>
    <row r="571">
      <c r="A571" s="2" t="inlineStr">
        <is>
          <t>942</t>
        </is>
      </c>
      <c r="B571" s="2" t="inlineStr">
        <is>
          <t>Seniorenzentrum am Altenbrucher Damm</t>
        </is>
      </c>
      <c r="C571" s="2" t="inlineStr">
        <is>
          <t>Evangelische Dienste Duisburg gGmbH</t>
        </is>
      </c>
      <c r="D571" s="2" t="inlineStr">
        <is>
          <t>Duisburg</t>
        </is>
      </c>
      <c r="E571" s="2" t="inlineStr">
        <is>
          <t>Kreisfreie Stadt Duisburg</t>
        </is>
      </c>
      <c r="F571" s="2" t="inlineStr">
        <is>
          <t>Altenbrucher Damm 8, 47249 Duisburg</t>
        </is>
      </c>
      <c r="G571" s="2" t="inlineStr">
        <is>
          <t>0203/7979121</t>
        </is>
      </c>
      <c r="H571" s="2" t="inlineStr">
        <is>
          <t>manuela.lappeneit@cwdu.de</t>
        </is>
      </c>
      <c r="I571" s="2" t="inlineStr">
        <is>
          <t>https://www.cwdu.de</t>
        </is>
      </c>
      <c r="J571" s="2" t="inlineStr">
        <is>
          <t>Petra Rathofer</t>
        </is>
      </c>
      <c r="K571" s="2" t="inlineStr">
        <is>
          <t>impressum:https://edd.de/impressum/</t>
        </is>
      </c>
      <c r="L571" s="2" t="inlineStr">
        <is>
          <t>Frau Manuela Lappeneit</t>
        </is>
      </c>
      <c r="M571" s="2" t="inlineStr">
        <is>
          <t>api:ansprechpartner</t>
        </is>
      </c>
      <c r="N571" s="2" t="inlineStr">
        <is>
          <t>https://facebook.com/profile.php?id=100091768311253</t>
        </is>
      </c>
      <c r="O571" s="2" t="inlineStr"/>
      <c r="P571" s="2" t="inlineStr"/>
      <c r="Q571" s="2" t="inlineStr">
        <is>
          <t>https://youtube.com/@evangelischediensteduisburg</t>
        </is>
      </c>
      <c r="R571" s="2" t="inlineStr">
        <is>
          <t>facebook: https://facebook.com/profile.php?id=100091768311253 | youtube: https://youtube.com/@evangelischediensteduisburg</t>
        </is>
      </c>
      <c r="S571" s="2" t="inlineStr"/>
      <c r="T571" s="2" t="inlineStr">
        <is>
          <t>complete</t>
        </is>
      </c>
      <c r="U571" s="2" t="inlineStr">
        <is>
          <t>tel:api | mail:api | addr:api</t>
        </is>
      </c>
    </row>
    <row r="572">
      <c r="A572" s="2" t="inlineStr">
        <is>
          <t>19356</t>
        </is>
      </c>
      <c r="B572" s="2" t="inlineStr">
        <is>
          <t>Seniorenzentrum am Landschaftspark</t>
        </is>
      </c>
      <c r="C572" s="2" t="inlineStr">
        <is>
          <t>Evangelische Dienste Duisburg gGmbH</t>
        </is>
      </c>
      <c r="D572" s="2" t="inlineStr">
        <is>
          <t>Duisburg</t>
        </is>
      </c>
      <c r="E572" s="2" t="inlineStr">
        <is>
          <t>Kreisfreie Stadt Duisburg</t>
        </is>
      </c>
      <c r="F572" s="2" t="inlineStr">
        <is>
          <t>Bronkhorststraße 132, 47137 Duisburg</t>
        </is>
      </c>
      <c r="G572" s="2" t="inlineStr">
        <is>
          <t>0203/4101009</t>
        </is>
      </c>
      <c r="H572" s="2" t="inlineStr">
        <is>
          <t>info@edd.de</t>
        </is>
      </c>
      <c r="I572" s="2" t="inlineStr">
        <is>
          <t>https://www.edd.de</t>
        </is>
      </c>
      <c r="J572" s="2" t="inlineStr">
        <is>
          <t>Petra Rathofer</t>
        </is>
      </c>
      <c r="K572" s="2" t="inlineStr">
        <is>
          <t>impressum:https://edd.de/impressum/</t>
        </is>
      </c>
      <c r="L572" s="2" t="inlineStr">
        <is>
          <t>Frau Gabriele Poje-Jaeger</t>
        </is>
      </c>
      <c r="M572" s="2" t="inlineStr">
        <is>
          <t>api:ansprechpartner</t>
        </is>
      </c>
      <c r="N572" s="2" t="inlineStr">
        <is>
          <t>https://facebook.com/profile.php?id=100091768311253</t>
        </is>
      </c>
      <c r="O572" s="2" t="inlineStr"/>
      <c r="P572" s="2" t="inlineStr"/>
      <c r="Q572" s="2" t="inlineStr">
        <is>
          <t>https://youtube.com/@evangelischediensteduisburg</t>
        </is>
      </c>
      <c r="R572" s="2" t="inlineStr">
        <is>
          <t>facebook: https://facebook.com/profile.php?id=100091768311253 | youtube: https://youtube.com/@evangelischediensteduisburg</t>
        </is>
      </c>
      <c r="S572" s="2" t="inlineStr"/>
      <c r="T572" s="2" t="inlineStr">
        <is>
          <t>complete</t>
        </is>
      </c>
      <c r="U572" s="2" t="inlineStr">
        <is>
          <t>tel:api | mail:api | addr:api</t>
        </is>
      </c>
    </row>
    <row r="573">
      <c r="A573" s="2" t="inlineStr">
        <is>
          <t>33908</t>
        </is>
      </c>
      <c r="B573" s="2" t="inlineStr">
        <is>
          <t>Seniorenzentrum im Bonhoefferpark</t>
        </is>
      </c>
      <c r="C573" s="2" t="inlineStr">
        <is>
          <t>Evangelische Dienste Duisburg gGmbH</t>
        </is>
      </c>
      <c r="D573" s="2" t="inlineStr">
        <is>
          <t>Duisburg</t>
        </is>
      </c>
      <c r="E573" s="2" t="inlineStr">
        <is>
          <t>Kreisfreie Stadt Duisburg</t>
        </is>
      </c>
      <c r="F573" s="2" t="inlineStr">
        <is>
          <t>Bonhoefferstr. 15 15, 47138 Duisburg</t>
        </is>
      </c>
      <c r="G573" s="2" t="inlineStr">
        <is>
          <t>0203 410 1009</t>
        </is>
      </c>
      <c r="H573" s="2" t="inlineStr">
        <is>
          <t>gabi.poje-jaeger@cwdu.de</t>
        </is>
      </c>
      <c r="I573" s="2" t="inlineStr">
        <is>
          <t>https://www.edd.de</t>
        </is>
      </c>
      <c r="J573" s="2" t="inlineStr">
        <is>
          <t>Petra Rathofer</t>
        </is>
      </c>
      <c r="K573" s="2" t="inlineStr">
        <is>
          <t>impressum:https://edd.de/impressum/</t>
        </is>
      </c>
      <c r="L573" s="2" t="inlineStr">
        <is>
          <t>Frau Poje-Jäger</t>
        </is>
      </c>
      <c r="M573" s="2" t="inlineStr">
        <is>
          <t>api:ansprechpartner</t>
        </is>
      </c>
      <c r="N573" s="2" t="inlineStr">
        <is>
          <t>https://facebook.com/profile.php?id=100091768311253</t>
        </is>
      </c>
      <c r="O573" s="2" t="inlineStr"/>
      <c r="P573" s="2" t="inlineStr"/>
      <c r="Q573" s="2" t="inlineStr">
        <is>
          <t>https://youtube.com/@evangelischediensteduisburg</t>
        </is>
      </c>
      <c r="R573" s="2" t="inlineStr">
        <is>
          <t>facebook: https://facebook.com/profile.php?id=100091768311253 | youtube: https://youtube.com/@evangelischediensteduisburg</t>
        </is>
      </c>
      <c r="S573" s="2" t="inlineStr"/>
      <c r="T573" s="2" t="inlineStr">
        <is>
          <t>complete</t>
        </is>
      </c>
      <c r="U573" s="2" t="inlineStr">
        <is>
          <t>tel:api | mail:api | addr:api</t>
        </is>
      </c>
    </row>
    <row r="574">
      <c r="A574" s="2" t="inlineStr">
        <is>
          <t>9785</t>
        </is>
      </c>
      <c r="B574" s="2" t="inlineStr">
        <is>
          <t>Sprechende Hände - Einrichtung für Gehörlose im Peter-Kuhn-Haus</t>
        </is>
      </c>
      <c r="C574" s="2" t="inlineStr">
        <is>
          <t>Evangelische Dienste Duisburg gGmbH</t>
        </is>
      </c>
      <c r="D574" s="2" t="inlineStr">
        <is>
          <t>Duisburg</t>
        </is>
      </c>
      <c r="E574" s="2" t="inlineStr">
        <is>
          <t>Kreisfreie Stadt Duisburg</t>
        </is>
      </c>
      <c r="F574" s="2" t="inlineStr">
        <is>
          <t>Bonhoefferstr. 22, 47138 Duisburg</t>
        </is>
      </c>
      <c r="G574" s="2" t="inlineStr">
        <is>
          <t>0203/4101009</t>
        </is>
      </c>
      <c r="H574" s="2" t="inlineStr">
        <is>
          <t>info@cwdu.de</t>
        </is>
      </c>
      <c r="I574" s="2" t="inlineStr">
        <is>
          <t>https://www.cwdu.de</t>
        </is>
      </c>
      <c r="J574" s="2" t="inlineStr">
        <is>
          <t>Petra Rathofer</t>
        </is>
      </c>
      <c r="K574" s="2" t="inlineStr">
        <is>
          <t>impressum:https://edd.de/impressum/</t>
        </is>
      </c>
      <c r="L574" s="2" t="inlineStr">
        <is>
          <t>Frau Gabriele Poje-Jaeger</t>
        </is>
      </c>
      <c r="M574" s="2" t="inlineStr">
        <is>
          <t>api:ansprechpartner</t>
        </is>
      </c>
      <c r="N574" s="2" t="inlineStr">
        <is>
          <t>https://facebook.com/profile.php?id=100091768311253</t>
        </is>
      </c>
      <c r="O574" s="2" t="inlineStr"/>
      <c r="P574" s="2" t="inlineStr"/>
      <c r="Q574" s="2" t="inlineStr">
        <is>
          <t>https://youtube.com/@evangelischediensteduisburg</t>
        </is>
      </c>
      <c r="R574" s="2" t="inlineStr">
        <is>
          <t>facebook: https://facebook.com/profile.php?id=100091768311253 | youtube: https://youtube.com/@evangelischediensteduisburg</t>
        </is>
      </c>
      <c r="S574" s="2" t="inlineStr"/>
      <c r="T574" s="2" t="inlineStr">
        <is>
          <t>complete</t>
        </is>
      </c>
      <c r="U574" s="2" t="inlineStr">
        <is>
          <t>tel:api | mail:api | addr:api</t>
        </is>
      </c>
    </row>
    <row r="575">
      <c r="A575" s="2" t="inlineStr">
        <is>
          <t>1016</t>
        </is>
      </c>
      <c r="B575" s="2" t="inlineStr">
        <is>
          <t>St. Elisabeth Quartier</t>
        </is>
      </c>
      <c r="C575" s="2" t="inlineStr">
        <is>
          <t>Contilia GmbH</t>
        </is>
      </c>
      <c r="D575" s="2" t="inlineStr">
        <is>
          <t>Duisburg</t>
        </is>
      </c>
      <c r="E575" s="2" t="inlineStr">
        <is>
          <t>Kreisfreie Stadt Duisburg</t>
        </is>
      </c>
      <c r="F575" s="2" t="inlineStr">
        <is>
          <t>Biesenstr 22-26, 47137 Duisburg</t>
        </is>
      </c>
      <c r="G575" s="2" t="inlineStr">
        <is>
          <t>0203/45033-20</t>
        </is>
      </c>
      <c r="H575" s="2" t="inlineStr">
        <is>
          <t>c.menzel@contilia.de</t>
        </is>
      </c>
      <c r="I575" s="2" t="inlineStr">
        <is>
          <t>https://www.contilia.de</t>
        </is>
      </c>
      <c r="J575" s="2" t="inlineStr">
        <is>
          <t>Dr. Dirk Albrecht, Jens Egert</t>
        </is>
      </c>
      <c r="K575" s="2" t="inlineStr">
        <is>
          <t>impressum:https://www.contilia.de/impressum.html</t>
        </is>
      </c>
      <c r="L575" s="2" t="inlineStr">
        <is>
          <t>Christoph Menzel</t>
        </is>
      </c>
      <c r="M575" s="2" t="inlineStr">
        <is>
          <t>api:ansprechpartner</t>
        </is>
      </c>
      <c r="N575" s="2" t="inlineStr">
        <is>
          <t>https://facebook.com/contilia</t>
        </is>
      </c>
      <c r="O575" s="2" t="inlineStr"/>
      <c r="P575" s="2" t="inlineStr"/>
      <c r="Q575" s="2" t="inlineStr"/>
      <c r="R575" s="2" t="inlineStr">
        <is>
          <t>facebook: https://facebook.com/contilia</t>
        </is>
      </c>
      <c r="S575" s="2" t="inlineStr"/>
      <c r="T575" s="2" t="inlineStr">
        <is>
          <t>complete</t>
        </is>
      </c>
      <c r="U575" s="2" t="inlineStr">
        <is>
          <t>tel:api | mail:api | addr:api</t>
        </is>
      </c>
    </row>
    <row r="576">
      <c r="A576" s="2" t="inlineStr">
        <is>
          <t>11206</t>
        </is>
      </c>
      <c r="B576" s="2" t="inlineStr">
        <is>
          <t>St. Elisabeth Quartier - Haus 2</t>
        </is>
      </c>
      <c r="C576" s="2" t="inlineStr">
        <is>
          <t>Contilia GmbH</t>
        </is>
      </c>
      <c r="D576" s="2" t="inlineStr">
        <is>
          <t>Duisburg</t>
        </is>
      </c>
      <c r="E576" s="2" t="inlineStr">
        <is>
          <t>Kreisfreie Stadt Duisburg</t>
        </is>
      </c>
      <c r="F576" s="2" t="inlineStr">
        <is>
          <t>Biesenstr. 22-26, 47137 Duisburg</t>
        </is>
      </c>
      <c r="G576" s="2" t="inlineStr">
        <is>
          <t>0203/45033-23</t>
        </is>
      </c>
      <c r="H576" s="2" t="inlineStr">
        <is>
          <t>ca.müller@contilia.de</t>
        </is>
      </c>
      <c r="I576" s="2" t="inlineStr">
        <is>
          <t>https://www.contilia.de</t>
        </is>
      </c>
      <c r="J576" s="2" t="inlineStr">
        <is>
          <t>Dr. Dirk Albrecht, Jens Egert</t>
        </is>
      </c>
      <c r="K576" s="2" t="inlineStr">
        <is>
          <t>impressum:https://www.contilia.de/impressum.html</t>
        </is>
      </c>
      <c r="L576" s="2" t="inlineStr">
        <is>
          <t>Carina Müller</t>
        </is>
      </c>
      <c r="M576" s="2" t="inlineStr">
        <is>
          <t>api:ansprechpartner</t>
        </is>
      </c>
      <c r="N576" s="2" t="inlineStr">
        <is>
          <t>https://facebook.com/contilia</t>
        </is>
      </c>
      <c r="O576" s="2" t="inlineStr"/>
      <c r="P576" s="2" t="inlineStr"/>
      <c r="Q576" s="2" t="inlineStr"/>
      <c r="R576" s="2" t="inlineStr">
        <is>
          <t>facebook: https://facebook.com/contilia</t>
        </is>
      </c>
      <c r="S576" s="2" t="inlineStr"/>
      <c r="T576" s="2" t="inlineStr">
        <is>
          <t>complete</t>
        </is>
      </c>
      <c r="U576" s="2" t="inlineStr">
        <is>
          <t>tel:api | mail:api | addr:api</t>
        </is>
      </c>
    </row>
    <row r="577">
      <c r="A577" s="2" t="inlineStr">
        <is>
          <t>2046</t>
        </is>
      </c>
      <c r="B577" s="2" t="inlineStr">
        <is>
          <t>Wichernheim Walsum</t>
        </is>
      </c>
      <c r="C577" s="2" t="inlineStr">
        <is>
          <t>Evangelische Dienste Duisburg gGmbH</t>
        </is>
      </c>
      <c r="D577" s="2" t="inlineStr">
        <is>
          <t>Duisburg</t>
        </is>
      </c>
      <c r="E577" s="2" t="inlineStr">
        <is>
          <t>Kreisfreie Stadt Duisburg</t>
        </is>
      </c>
      <c r="F577" s="2" t="inlineStr">
        <is>
          <t>Overbruchstr 88, 47178 Duisburg</t>
        </is>
      </c>
      <c r="G577" s="2" t="inlineStr">
        <is>
          <t>02034101009</t>
        </is>
      </c>
      <c r="H577" s="2" t="inlineStr">
        <is>
          <t>kerstin.rozek@cwbg.de</t>
        </is>
      </c>
      <c r="I577" s="2" t="inlineStr">
        <is>
          <t>https://www.edd.de</t>
        </is>
      </c>
      <c r="J577" s="2" t="inlineStr">
        <is>
          <t>Petra Rathofer</t>
        </is>
      </c>
      <c r="K577" s="2" t="inlineStr">
        <is>
          <t>impressum:https://edd.de/impressum/</t>
        </is>
      </c>
      <c r="L577" s="2" t="inlineStr">
        <is>
          <t>Kerstin Rozek</t>
        </is>
      </c>
      <c r="M577" s="2" t="inlineStr">
        <is>
          <t>api:ansprechpartner</t>
        </is>
      </c>
      <c r="N577" s="2" t="inlineStr">
        <is>
          <t>https://facebook.com/profile.php?id=100091768311253</t>
        </is>
      </c>
      <c r="O577" s="2" t="inlineStr"/>
      <c r="P577" s="2" t="inlineStr"/>
      <c r="Q577" s="2" t="inlineStr">
        <is>
          <t>https://youtube.com/@evangelischediensteduisburg</t>
        </is>
      </c>
      <c r="R577" s="2" t="inlineStr">
        <is>
          <t>facebook: https://facebook.com/profile.php?id=100091768311253 | youtube: https://youtube.com/@evangelischediensteduisburg</t>
        </is>
      </c>
      <c r="S577" s="2" t="inlineStr"/>
      <c r="T577" s="2" t="inlineStr">
        <is>
          <t>complete</t>
        </is>
      </c>
      <c r="U577" s="2" t="inlineStr">
        <is>
          <t>tel:api | mail:api | addr:api</t>
        </is>
      </c>
    </row>
    <row r="578">
      <c r="A578" s="2" t="inlineStr">
        <is>
          <t>12052</t>
        </is>
      </c>
      <c r="B578" s="2" t="inlineStr">
        <is>
          <t>Wohnstift Walter Cordes am Röttgersbach gGmbH</t>
        </is>
      </c>
      <c r="C578" s="2" t="inlineStr"/>
      <c r="D578" s="2" t="inlineStr">
        <is>
          <t>Duisburg</t>
        </is>
      </c>
      <c r="E578" s="2" t="inlineStr">
        <is>
          <t>Kreisfreie Stadt Duisburg</t>
        </is>
      </c>
      <c r="F578" s="2" t="inlineStr">
        <is>
          <t>Fahrnerstr. 125, 47169 Duisburg</t>
        </is>
      </c>
      <c r="G578" s="2" t="inlineStr">
        <is>
          <t>0203 508 1670</t>
        </is>
      </c>
      <c r="H578" s="2" t="inlineStr">
        <is>
          <t>wolfgang.heling@evkln.de</t>
        </is>
      </c>
      <c r="I578" s="2" t="inlineStr">
        <is>
          <t>https://www.klinikum-niederrhein.de</t>
        </is>
      </c>
      <c r="J578" s="2" t="inlineStr">
        <is>
          <t>Nicht ermittelt</t>
        </is>
      </c>
      <c r="K578" s="2" t="inlineStr">
        <is>
          <t>none</t>
        </is>
      </c>
      <c r="L578" s="2" t="inlineStr">
        <is>
          <t>Herr Wolfgang Heling</t>
        </is>
      </c>
      <c r="M578" s="2" t="inlineStr">
        <is>
          <t>api:ansprechpartner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>
        <is>
          <t>complete</t>
        </is>
      </c>
      <c r="U578" s="2" t="inlineStr">
        <is>
          <t>tel:api | mail:api | addr:api</t>
        </is>
      </c>
    </row>
    <row r="579">
      <c r="A579" s="2" t="inlineStr">
        <is>
          <t>11933</t>
        </is>
      </c>
      <c r="B579" s="2" t="inlineStr">
        <is>
          <t>Elisenstift Humfeld</t>
        </is>
      </c>
      <c r="C579" s="2" t="inlineStr"/>
      <c r="D579" s="2" t="inlineStr">
        <is>
          <t>Dörentrup</t>
        </is>
      </c>
      <c r="E579" s="2" t="inlineStr">
        <is>
          <t>Kreis Lippe</t>
        </is>
      </c>
      <c r="F579" s="2" t="inlineStr">
        <is>
          <t>Bundesstraße 54, 32694 Dörentrup</t>
        </is>
      </c>
      <c r="G579" s="2" t="inlineStr">
        <is>
          <t>05265/7370</t>
        </is>
      </c>
      <c r="H579" s="2" t="inlineStr">
        <is>
          <t>wenzel@elisenstift.de</t>
        </is>
      </c>
      <c r="I579" s="2" t="inlineStr">
        <is>
          <t>https://www.elisenstift.de/impressum/</t>
        </is>
      </c>
      <c r="J579" s="2" t="inlineStr">
        <is>
          <t>Karkoschka Jutta, Wenzel Bundesstraße</t>
        </is>
      </c>
      <c r="K579" s="2" t="inlineStr">
        <is>
          <t>websearch-impressum:https://www.elisenstift.de/impressum/</t>
        </is>
      </c>
      <c r="L579" s="2" t="inlineStr">
        <is>
          <t>Jutta Wenzel</t>
        </is>
      </c>
      <c r="M579" s="2" t="inlineStr">
        <is>
          <t>api:ansprechpartner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>
        <is>
          <t>complete</t>
        </is>
      </c>
      <c r="U579" s="2" t="inlineStr">
        <is>
          <t>tel:api | mail:api | addr:api</t>
        </is>
      </c>
    </row>
    <row r="580">
      <c r="A580" s="2" t="inlineStr">
        <is>
          <t>499</t>
        </is>
      </c>
      <c r="B580" s="2" t="inlineStr">
        <is>
          <t>Altenpflegeheim Haus am Park</t>
        </is>
      </c>
      <c r="C580" s="2" t="inlineStr">
        <is>
          <t>Altenpflegeheim Haus am Park GmbH</t>
        </is>
      </c>
      <c r="D580" s="2" t="inlineStr">
        <is>
          <t>Dülmen</t>
        </is>
      </c>
      <c r="E580" s="2" t="inlineStr">
        <is>
          <t>Kreis Coesfeld</t>
        </is>
      </c>
      <c r="F580" s="2" t="inlineStr">
        <is>
          <t>Halterner Str. 59, 48249 Dülmen</t>
        </is>
      </c>
      <c r="G580" s="2" t="inlineStr">
        <is>
          <t>02594 / 967-0</t>
        </is>
      </c>
      <c r="H580" s="2" t="inlineStr">
        <is>
          <t>info@hausampark-duelmen.de</t>
        </is>
      </c>
      <c r="I580" s="2" t="inlineStr">
        <is>
          <t>https://www.hausampark-duelmen.com</t>
        </is>
      </c>
      <c r="J580" s="2" t="inlineStr">
        <is>
          <t>Heinz Dieter Urban, Rachel Urban</t>
        </is>
      </c>
      <c r="K580" s="2" t="inlineStr">
        <is>
          <t>websearch-snippet:https://www.hausampark-duelmen.de/global/impressum.php</t>
        </is>
      </c>
      <c r="L580" s="2" t="inlineStr">
        <is>
          <t>Nicht ermittelt</t>
        </is>
      </c>
      <c r="M580" s="2" t="inlineStr">
        <is>
          <t>none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>
        <is>
          <t>complete</t>
        </is>
      </c>
      <c r="U580" s="2" t="inlineStr">
        <is>
          <t>tel:api | mail:api | addr:api</t>
        </is>
      </c>
    </row>
    <row r="581">
      <c r="A581" s="2" t="inlineStr">
        <is>
          <t>549</t>
        </is>
      </c>
      <c r="B581" s="2" t="inlineStr">
        <is>
          <t>Altenwohnheim Heilig-Geist-Stiftung</t>
        </is>
      </c>
      <c r="C581" s="2" t="inlineStr">
        <is>
          <t>Zuhause im Clara-Stift Seppenrade Altenzentrum Clara-Stift gGmbH</t>
        </is>
      </c>
      <c r="D581" s="2" t="inlineStr">
        <is>
          <t>Dülmen</t>
        </is>
      </c>
      <c r="E581" s="2" t="inlineStr">
        <is>
          <t>Kreis Coesfeld</t>
        </is>
      </c>
      <c r="F581" s="2" t="inlineStr">
        <is>
          <t>Mühlenweg 38, 48249 Dülmen</t>
        </is>
      </c>
      <c r="G581" s="2" t="inlineStr">
        <is>
          <t>02594958200</t>
        </is>
      </c>
      <c r="H581" s="2" t="inlineStr">
        <is>
          <t>a.kielmann@heilig-geist-stiftung.de</t>
        </is>
      </c>
      <c r="I581" s="2" t="inlineStr">
        <is>
          <t>https://heilig-geist-stiftung.de</t>
        </is>
      </c>
      <c r="J581" s="2" t="inlineStr">
        <is>
          <t>Thorsten Pieper, Stephan Chilla</t>
        </is>
      </c>
      <c r="K581" s="2" t="inlineStr">
        <is>
          <t>impressum:https://heilig-geist-stiftung.de/impressum/</t>
        </is>
      </c>
      <c r="L581" s="2" t="inlineStr">
        <is>
          <t>Andrea Kielmann</t>
        </is>
      </c>
      <c r="M581" s="2" t="inlineStr">
        <is>
          <t>api:ansprechpartner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>
        <is>
          <t>complete</t>
        </is>
      </c>
      <c r="U581" s="2" t="inlineStr">
        <is>
          <t>tel:api | mail:api | addr:api</t>
        </is>
      </c>
    </row>
    <row r="582">
      <c r="A582" s="2" t="inlineStr">
        <is>
          <t>515</t>
        </is>
      </c>
      <c r="B582" s="2" t="inlineStr">
        <is>
          <t>Annengarten - Seniorenwohnanlage Buldern</t>
        </is>
      </c>
      <c r="C582" s="2" t="inlineStr"/>
      <c r="D582" s="2" t="inlineStr">
        <is>
          <t>Dülmen</t>
        </is>
      </c>
      <c r="E582" s="2" t="inlineStr">
        <is>
          <t>Kreis Coesfeld</t>
        </is>
      </c>
      <c r="F582" s="2" t="inlineStr">
        <is>
          <t>Krummer Timpen 2a, 48249 Dülmen</t>
        </is>
      </c>
      <c r="G582" s="2" t="inlineStr">
        <is>
          <t>02590/943920</t>
        </is>
      </c>
      <c r="H582" s="2" t="inlineStr">
        <is>
          <t>annengarten@web.de</t>
        </is>
      </c>
      <c r="I582" s="2" t="inlineStr"/>
      <c r="J582" s="2" t="inlineStr">
        <is>
          <t>Nicht ermittelt</t>
        </is>
      </c>
      <c r="K582" s="2" t="inlineStr">
        <is>
          <t>none</t>
        </is>
      </c>
      <c r="L582" s="2" t="inlineStr">
        <is>
          <t>Herr Rafael Borgmann</t>
        </is>
      </c>
      <c r="M582" s="2" t="inlineStr">
        <is>
          <t>api:ansprechpartner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complete</t>
        </is>
      </c>
      <c r="U582" s="2" t="inlineStr">
        <is>
          <t>tel:api | mail:api | addr:api</t>
        </is>
      </c>
    </row>
    <row r="583">
      <c r="A583" s="2" t="inlineStr">
        <is>
          <t>538</t>
        </is>
      </c>
      <c r="B583" s="2" t="inlineStr">
        <is>
          <t>Ev. Altenhilfezentrum im Schlosspark zu Dülmen gGmbH</t>
        </is>
      </c>
      <c r="C583" s="2" t="inlineStr">
        <is>
          <t>Evangelisches Altenhilfezentrum im Schloßpark zu Dülmen gGmbH</t>
        </is>
      </c>
      <c r="D583" s="2" t="inlineStr">
        <is>
          <t>Dülmen</t>
        </is>
      </c>
      <c r="E583" s="2" t="inlineStr">
        <is>
          <t>Kreis Coesfeld</t>
        </is>
      </c>
      <c r="F583" s="2" t="inlineStr">
        <is>
          <t>Vollenstr. 12, 48249 Dülmen</t>
        </is>
      </c>
      <c r="G583" s="2" t="inlineStr">
        <is>
          <t>02594/7880</t>
        </is>
      </c>
      <c r="H583" s="2" t="inlineStr">
        <is>
          <t>info@altenhilfezentrum-duelmen.de</t>
        </is>
      </c>
      <c r="I583" s="2" t="inlineStr">
        <is>
          <t>https://www.altenhilfezentrum-duelmen.de</t>
        </is>
      </c>
      <c r="J583" s="2" t="inlineStr">
        <is>
          <t>Frank Hinkelmann, Benjamin Hestermann</t>
        </is>
      </c>
      <c r="K583" s="2" t="inlineStr">
        <is>
          <t>impressum:https://altenhilfezentrum-duelmen.de/impressum</t>
        </is>
      </c>
      <c r="L583" s="2" t="inlineStr">
        <is>
          <t>Andrea Eveld</t>
        </is>
      </c>
      <c r="M583" s="2" t="inlineStr">
        <is>
          <t>api:ansprechpartner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>
        <is>
          <t>complete</t>
        </is>
      </c>
      <c r="U583" s="2" t="inlineStr">
        <is>
          <t>tel:api | mail:api | addr:api</t>
        </is>
      </c>
    </row>
    <row r="584">
      <c r="A584" s="2" t="inlineStr">
        <is>
          <t>7610</t>
        </is>
      </c>
      <c r="B584" s="2" t="inlineStr">
        <is>
          <t>Haus Jakob Anna-Katharinenstift Karthaus</t>
        </is>
      </c>
      <c r="C584" s="2" t="inlineStr">
        <is>
          <t>TEAM GmbH</t>
        </is>
      </c>
      <c r="D584" s="2" t="inlineStr">
        <is>
          <t>Dülmen</t>
        </is>
      </c>
      <c r="E584" s="2" t="inlineStr">
        <is>
          <t>Kreis Coesfeld</t>
        </is>
      </c>
      <c r="F584" s="2" t="inlineStr">
        <is>
          <t>Weddern 14, 48249 Dülmen</t>
        </is>
      </c>
      <c r="G584" s="2" t="inlineStr">
        <is>
          <t>02594 968-165</t>
        </is>
      </c>
      <c r="H584" s="2" t="inlineStr">
        <is>
          <t>aufnahme@akstift.de</t>
        </is>
      </c>
      <c r="I584" s="2" t="inlineStr">
        <is>
          <t>https://www.anna-katharinenstift.de</t>
        </is>
      </c>
      <c r="J584" s="2" t="inlineStr">
        <is>
          <t>Nicht ermittelt</t>
        </is>
      </c>
      <c r="K584" s="2" t="inlineStr">
        <is>
          <t>none</t>
        </is>
      </c>
      <c r="L584" s="2" t="inlineStr">
        <is>
          <t>Daniela Lücke</t>
        </is>
      </c>
      <c r="M584" s="2" t="inlineStr">
        <is>
          <t>api:ansprechpartner</t>
        </is>
      </c>
      <c r="N584" s="2" t="inlineStr">
        <is>
          <t>https://facebook.com/akstift</t>
        </is>
      </c>
      <c r="O584" s="2" t="inlineStr"/>
      <c r="P584" s="2" t="inlineStr"/>
      <c r="Q584" s="2" t="inlineStr"/>
      <c r="R584" s="2" t="inlineStr">
        <is>
          <t>facebook: https://facebook.com/akstift</t>
        </is>
      </c>
      <c r="S584" s="2" t="inlineStr"/>
      <c r="T584" s="2" t="inlineStr">
        <is>
          <t>complete</t>
        </is>
      </c>
      <c r="U584" s="2" t="inlineStr">
        <is>
          <t>tel:api | mail:api | addr:api</t>
        </is>
      </c>
    </row>
    <row r="585">
      <c r="A585" s="2" t="inlineStr">
        <is>
          <t>28476</t>
        </is>
      </c>
      <c r="B585" s="2" t="inlineStr">
        <is>
          <t>Maria-Ludwig-Stift, Alexianer Misericordia</t>
        </is>
      </c>
      <c r="C585" s="2" t="inlineStr">
        <is>
          <t>Alexianer Misericordia GmbH</t>
        </is>
      </c>
      <c r="D585" s="2" t="inlineStr">
        <is>
          <t>Dülmen</t>
        </is>
      </c>
      <c r="E585" s="2" t="inlineStr">
        <is>
          <t>Kreis Coesfeld</t>
        </is>
      </c>
      <c r="F585" s="2" t="inlineStr">
        <is>
          <t>Coesfelder Straße 120, 48249 Dülmen</t>
        </is>
      </c>
      <c r="G585" s="2" t="inlineStr">
        <is>
          <t>0259495746153</t>
        </is>
      </c>
      <c r="H585" s="2" t="inlineStr">
        <is>
          <t>u.schmitz@alexianer.de</t>
        </is>
      </c>
      <c r="I585" s="2" t="inlineStr">
        <is>
          <t>https://www.raphaelsklinik.de/leistungen/pflegeheim-maria-ludwig-stift</t>
        </is>
      </c>
      <c r="J585" s="2" t="inlineStr">
        <is>
          <t>Maik Büscher</t>
        </is>
      </c>
      <c r="K585" s="2" t="inlineStr">
        <is>
          <t>impressum:https://www.raphaelsklinik.de/impressum</t>
        </is>
      </c>
      <c r="L585" s="2" t="inlineStr">
        <is>
          <t>Herr Uwe Schmitz</t>
        </is>
      </c>
      <c r="M585" s="2" t="inlineStr">
        <is>
          <t>api:ansprechpartner</t>
        </is>
      </c>
      <c r="N585" s="2" t="inlineStr">
        <is>
          <t>https://facebook.com/Alexianer.Krankenhaeuser.MS</t>
        </is>
      </c>
      <c r="O585" s="2" t="inlineStr"/>
      <c r="P585" s="2" t="inlineStr">
        <is>
          <t>https://linkedin.com/company/clemenshospital-und-raphaelsklinik</t>
        </is>
      </c>
      <c r="Q585" s="2" t="inlineStr">
        <is>
          <t>https://youtube.com/user/Raphaelsklinik</t>
        </is>
      </c>
      <c r="R585" s="2" t="inlineStr">
        <is>
          <t>facebook: https://facebook.com/Alexianer.Krankenhaeuser.MS | linkedin: https://linkedin.com/company/clemenshospital-und-raphaelsklinik | youtube: https://youtube.com/user/Raphaelsklinik</t>
        </is>
      </c>
      <c r="S585" s="2" t="inlineStr"/>
      <c r="T585" s="2" t="inlineStr">
        <is>
          <t>complete</t>
        </is>
      </c>
      <c r="U585" s="2" t="inlineStr">
        <is>
          <t>tel:api | mail:api | addr:api</t>
        </is>
      </c>
    </row>
    <row r="586">
      <c r="A586" s="2" t="inlineStr">
        <is>
          <t>378</t>
        </is>
      </c>
      <c r="B586" s="2" t="inlineStr">
        <is>
          <t>Pro Seniore Residenz Marienhof</t>
        </is>
      </c>
      <c r="C586" s="2" t="inlineStr"/>
      <c r="D586" s="2" t="inlineStr">
        <is>
          <t>Dülmen</t>
        </is>
      </c>
      <c r="E586" s="2" t="inlineStr">
        <is>
          <t>Kreis Coesfeld</t>
        </is>
      </c>
      <c r="F586" s="2" t="inlineStr">
        <is>
          <t>An der Eisenhütte 3-5, 48249 Dülmen</t>
        </is>
      </c>
      <c r="G586" s="2" t="inlineStr">
        <is>
          <t>0 25 94 9 72-0</t>
        </is>
      </c>
      <c r="H586" s="2" t="inlineStr">
        <is>
          <t>duelmen@pro-seniore.com</t>
        </is>
      </c>
      <c r="I586" s="2" t="inlineStr">
        <is>
          <t>https://duelmen.pro-seniore.de</t>
        </is>
      </c>
      <c r="J586" s="2" t="inlineStr">
        <is>
          <t>Nicht ermittelt</t>
        </is>
      </c>
      <c r="K586" s="2" t="inlineStr">
        <is>
          <t>none</t>
        </is>
      </c>
      <c r="L586" s="2" t="inlineStr">
        <is>
          <t>Frau Maike Eichhorst</t>
        </is>
      </c>
      <c r="M586" s="2" t="inlineStr">
        <is>
          <t>api:ansprechpartner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>
        <is>
          <t>complete</t>
        </is>
      </c>
      <c r="U586" s="2" t="inlineStr">
        <is>
          <t>tel:api | mail:api | addr:api</t>
        </is>
      </c>
    </row>
    <row r="587">
      <c r="A587" s="2" t="inlineStr">
        <is>
          <t>1774</t>
        </is>
      </c>
      <c r="B587" s="2" t="inlineStr">
        <is>
          <t>Seniorenpark Münsterland</t>
        </is>
      </c>
      <c r="C587" s="2" t="inlineStr">
        <is>
          <t>Seniorenpark Münsterland GmbH</t>
        </is>
      </c>
      <c r="D587" s="2" t="inlineStr">
        <is>
          <t>Dülmen</t>
        </is>
      </c>
      <c r="E587" s="2" t="inlineStr">
        <is>
          <t>Kreis Coesfeld</t>
        </is>
      </c>
      <c r="F587" s="2" t="inlineStr">
        <is>
          <t>Neustr. 23, 48249 Dülmen</t>
        </is>
      </c>
      <c r="G587" s="2" t="inlineStr">
        <is>
          <t>02590-911-0</t>
        </is>
      </c>
      <c r="H587" s="2" t="inlineStr">
        <is>
          <t>info@seniorenpark-muensterland.de</t>
        </is>
      </c>
      <c r="I587" s="2" t="inlineStr">
        <is>
          <t>https://www.seniorenpark-muensterland.de</t>
        </is>
      </c>
      <c r="J587" s="2" t="inlineStr">
        <is>
          <t>Gudrun Gellenbeck, Name der Bank, Sparkasse Westmünsterland, St. Gottfried, Kappenberg Gmb</t>
        </is>
      </c>
      <c r="K587" s="2" t="inlineStr">
        <is>
          <t>impressum:https://www.seniorenpark-muensterland.de/impressum</t>
        </is>
      </c>
      <c r="L587" s="2" t="inlineStr">
        <is>
          <t>Kathrin Böcker</t>
        </is>
      </c>
      <c r="M587" s="2" t="inlineStr">
        <is>
          <t>api:ansprechpartner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>
        <is>
          <t>complete</t>
        </is>
      </c>
      <c r="U587" s="2" t="inlineStr">
        <is>
          <t>tel:api | mail:api | addr:api</t>
        </is>
      </c>
    </row>
    <row r="588">
      <c r="A588" s="2" t="inlineStr">
        <is>
          <t>401</t>
        </is>
      </c>
      <c r="B588" s="2" t="inlineStr">
        <is>
          <t>Alten- und Pflegeheim Haus Katharina</t>
        </is>
      </c>
      <c r="C588" s="2" t="inlineStr"/>
      <c r="D588" s="2" t="inlineStr">
        <is>
          <t>Düren</t>
        </is>
      </c>
      <c r="E588" s="2" t="inlineStr">
        <is>
          <t>Kreis Düren</t>
        </is>
      </c>
      <c r="F588" s="2" t="inlineStr">
        <is>
          <t>Lourdesstraße 18, 52353 Düren</t>
        </is>
      </c>
      <c r="G588" s="2" t="inlineStr">
        <is>
          <t>02465/9906-0</t>
        </is>
      </c>
      <c r="H588" s="2" t="inlineStr">
        <is>
          <t>info@hk-inden.de</t>
        </is>
      </c>
      <c r="I588" s="2" t="inlineStr">
        <is>
          <t>https://www.hk-inden.de</t>
        </is>
      </c>
      <c r="J588" s="2" t="inlineStr">
        <is>
          <t>Katja Heck</t>
        </is>
      </c>
      <c r="K588" s="2" t="inlineStr">
        <is>
          <t>impressum:https://www.pflegeheim-dueren.de/impressum/</t>
        </is>
      </c>
      <c r="L588" s="2" t="inlineStr">
        <is>
          <t>Susanne Kiefer-Drubel</t>
        </is>
      </c>
      <c r="M588" s="2" t="inlineStr">
        <is>
          <t>api:ansprechpartner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inlineStr">
        <is>
          <t>complete</t>
        </is>
      </c>
      <c r="U588" s="2" t="inlineStr">
        <is>
          <t>tel:api | mail:api | addr:api</t>
        </is>
      </c>
    </row>
    <row r="589">
      <c r="A589" s="2" t="inlineStr">
        <is>
          <t>2082</t>
        </is>
      </c>
      <c r="B589" s="2" t="inlineStr">
        <is>
          <t>Alten- und Pflegezentrum St. Nikolaus</t>
        </is>
      </c>
      <c r="C589" s="2" t="inlineStr">
        <is>
          <t>Caritasverband für die Region Düren-Jülich e.V</t>
        </is>
      </c>
      <c r="D589" s="2" t="inlineStr">
        <is>
          <t>Düren</t>
        </is>
      </c>
      <c r="E589" s="2" t="inlineStr">
        <is>
          <t>Kreis Düren</t>
        </is>
      </c>
      <c r="F589" s="2" t="inlineStr">
        <is>
          <t>Dr.-Overhues-Allee 42, 52355 Düren</t>
        </is>
      </c>
      <c r="G589" s="2" t="inlineStr">
        <is>
          <t>02421/6993001</t>
        </is>
      </c>
      <c r="H589" s="2" t="inlineStr">
        <is>
          <t>einzug.st.nikolaus@caritas-dn.de</t>
        </is>
      </c>
      <c r="I589" s="2" t="inlineStr">
        <is>
          <t>https://www.caritasverband-dueren.de</t>
        </is>
      </c>
      <c r="J589" s="2" t="inlineStr">
        <is>
          <t>Dirk Hucko, Marcus Mauel</t>
        </is>
      </c>
      <c r="K589" s="2" t="inlineStr">
        <is>
          <t>impressum:https://www.caritasverband-dueren.de/impressum</t>
        </is>
      </c>
      <c r="L589" s="2" t="inlineStr">
        <is>
          <t>Frau Esther Bücker</t>
        </is>
      </c>
      <c r="M589" s="2" t="inlineStr">
        <is>
          <t>api:ansprechpartner</t>
        </is>
      </c>
      <c r="N589" s="2" t="inlineStr">
        <is>
          <t>https://facebook.com/caritas.deutschland</t>
        </is>
      </c>
      <c r="O589" s="2" t="inlineStr"/>
      <c r="P589" s="2" t="inlineStr">
        <is>
          <t>https://linkedin.com/company/deutscher-caritasverband-e.v.</t>
        </is>
      </c>
      <c r="Q589" s="2" t="inlineStr"/>
      <c r="R589" s="2" t="inlineStr">
        <is>
          <t>facebook: https://facebook.com/caritas.deutschland | linkedin: https://linkedin.com/company/deutscher-caritasverband-e.v.</t>
        </is>
      </c>
      <c r="S589" s="2" t="inlineStr"/>
      <c r="T589" s="2" t="inlineStr">
        <is>
          <t>complete</t>
        </is>
      </c>
      <c r="U589" s="2" t="inlineStr">
        <is>
          <t>tel:api | mail:api | addr:api</t>
        </is>
      </c>
    </row>
    <row r="590">
      <c r="A590" s="2" t="inlineStr">
        <is>
          <t>19371</t>
        </is>
      </c>
      <c r="B590" s="2" t="inlineStr">
        <is>
          <t>Alten- und Pflegezentrum St. Teresa</t>
        </is>
      </c>
      <c r="C590" s="2" t="inlineStr">
        <is>
          <t>Caritasverband für die Region Düren-Jülich e.V</t>
        </is>
      </c>
      <c r="D590" s="2" t="inlineStr">
        <is>
          <t>Düren</t>
        </is>
      </c>
      <c r="E590" s="2" t="inlineStr">
        <is>
          <t>Kreis Düren</t>
        </is>
      </c>
      <c r="F590" s="2" t="inlineStr">
        <is>
          <t>Dr. Overhues- Allee 44, 52355 Düren</t>
        </is>
      </c>
      <c r="G590" s="2" t="inlineStr">
        <is>
          <t>02421-6999302</t>
        </is>
      </c>
      <c r="H590" s="2" t="inlineStr">
        <is>
          <t>einzug.st.teresa@caritas-dn.de</t>
        </is>
      </c>
      <c r="I590" s="2" t="inlineStr">
        <is>
          <t>https://www.caritasverband-dueren.de</t>
        </is>
      </c>
      <c r="J590" s="2" t="inlineStr">
        <is>
          <t>Dirk Hucko, Marcus Mauel</t>
        </is>
      </c>
      <c r="K590" s="2" t="inlineStr">
        <is>
          <t>impressum:https://www.caritasverband-dueren.de/impressum</t>
        </is>
      </c>
      <c r="L590" s="2" t="inlineStr">
        <is>
          <t>Frau Jessica Müller</t>
        </is>
      </c>
      <c r="M590" s="2" t="inlineStr">
        <is>
          <t>api:ansprechpartner</t>
        </is>
      </c>
      <c r="N590" s="2" t="inlineStr">
        <is>
          <t>https://facebook.com/caritas.deutschland</t>
        </is>
      </c>
      <c r="O590" s="2" t="inlineStr"/>
      <c r="P590" s="2" t="inlineStr">
        <is>
          <t>https://linkedin.com/company/deutscher-caritasverband-e.v.</t>
        </is>
      </c>
      <c r="Q590" s="2" t="inlineStr"/>
      <c r="R590" s="2" t="inlineStr">
        <is>
          <t>facebook: https://facebook.com/caritas.deutschland | linkedin: https://linkedin.com/company/deutscher-caritasverband-e.v.</t>
        </is>
      </c>
      <c r="S590" s="2" t="inlineStr"/>
      <c r="T590" s="2" t="inlineStr">
        <is>
          <t>complete</t>
        </is>
      </c>
      <c r="U590" s="2" t="inlineStr">
        <is>
          <t>tel:api | mail:api | addr:api</t>
        </is>
      </c>
    </row>
    <row r="591">
      <c r="A591" s="2" t="inlineStr">
        <is>
          <t>528</t>
        </is>
      </c>
      <c r="B591" s="2" t="inlineStr">
        <is>
          <t>Anna-Schoeller-Haus</t>
        </is>
      </c>
      <c r="C591" s="2" t="inlineStr"/>
      <c r="D591" s="2" t="inlineStr">
        <is>
          <t>Düren</t>
        </is>
      </c>
      <c r="E591" s="2" t="inlineStr">
        <is>
          <t>Kreis Düren</t>
        </is>
      </c>
      <c r="F591" s="2" t="inlineStr">
        <is>
          <t>Roonstr 8, 52351 Düren</t>
        </is>
      </c>
      <c r="G591" s="2" t="inlineStr">
        <is>
          <t>24213982006</t>
        </is>
      </c>
      <c r="H591" s="2" t="inlineStr">
        <is>
          <t>jdecker@rbv-dueren.de</t>
        </is>
      </c>
      <c r="I591" s="2" t="inlineStr">
        <is>
          <t>https://www.rbv-dueren.de</t>
        </is>
      </c>
      <c r="J591" s="2" t="inlineStr">
        <is>
          <t>Birgit Schulz, David Musgrave</t>
        </is>
      </c>
      <c r="K591" s="2" t="inlineStr">
        <is>
          <t>impressum:https://www.rbv-dueren.de/impressum</t>
        </is>
      </c>
      <c r="L591" s="2" t="inlineStr">
        <is>
          <t>Herr Jörn Decker</t>
        </is>
      </c>
      <c r="M591" s="2" t="inlineStr">
        <is>
          <t>api:ansprechpartner</t>
        </is>
      </c>
      <c r="N591" s="2" t="inlineStr">
        <is>
          <t>https://facebook.com/RBV1886</t>
        </is>
      </c>
      <c r="O591" s="2" t="inlineStr"/>
      <c r="P591" s="2" t="inlineStr"/>
      <c r="Q591" s="2" t="inlineStr"/>
      <c r="R591" s="2" t="inlineStr">
        <is>
          <t>facebook: https://facebook.com/RBV1886</t>
        </is>
      </c>
      <c r="S591" s="2" t="inlineStr"/>
      <c r="T591" s="2" t="inlineStr">
        <is>
          <t>complete</t>
        </is>
      </c>
      <c r="U591" s="2" t="inlineStr">
        <is>
          <t>tel:api | mail:api | addr:api</t>
        </is>
      </c>
    </row>
    <row r="592">
      <c r="A592" s="2" t="inlineStr">
        <is>
          <t>7425</t>
        </is>
      </c>
      <c r="B592" s="2" t="inlineStr">
        <is>
          <t>Cellitinnen-Seniorenhaus  Marienkloster</t>
        </is>
      </c>
      <c r="C592" s="2" t="inlineStr"/>
      <c r="D592" s="2" t="inlineStr">
        <is>
          <t>Düren</t>
        </is>
      </c>
      <c r="E592" s="2" t="inlineStr">
        <is>
          <t>Kreis Düren</t>
        </is>
      </c>
      <c r="F592" s="2" t="inlineStr">
        <is>
          <t>Kreuzauer Str. 211, 52355 Düren</t>
        </is>
      </c>
      <c r="G592" s="2" t="inlineStr">
        <is>
          <t>02421/555333</t>
        </is>
      </c>
      <c r="H592" s="2" t="inlineStr">
        <is>
          <t>pflegeberatung-dn@cellitinnen.de</t>
        </is>
      </c>
      <c r="I592" s="2" t="inlineStr">
        <is>
          <t>https://www.cellitinnen.de</t>
        </is>
      </c>
      <c r="J592" s="2" t="inlineStr">
        <is>
          <t>Thomas Gäde, Alexander Holubars, Gunnar Schneider</t>
        </is>
      </c>
      <c r="K592" s="2" t="inlineStr">
        <is>
          <t>impressum:cellitinnen.de</t>
        </is>
      </c>
      <c r="L592" s="2" t="inlineStr">
        <is>
          <t>Eileen Hentz</t>
        </is>
      </c>
      <c r="M592" s="2" t="inlineStr">
        <is>
          <t>api:ansprechpartner</t>
        </is>
      </c>
      <c r="N592" s="2" t="inlineStr"/>
      <c r="O592" s="2" t="inlineStr"/>
      <c r="P592" s="2" t="inlineStr"/>
      <c r="Q592" s="2" t="inlineStr">
        <is>
          <t>https://youtube.com/channel/UCHr7s5HQXpAEtbnskJMJ7Vg</t>
        </is>
      </c>
      <c r="R592" s="2" t="inlineStr">
        <is>
          <t>youtube: https://youtube.com/channel/UCHr7s5HQXpAEtbnskJMJ7Vg</t>
        </is>
      </c>
      <c r="S592" s="2" t="inlineStr"/>
      <c r="T592" s="2" t="inlineStr">
        <is>
          <t>complete</t>
        </is>
      </c>
      <c r="U592" s="2" t="inlineStr">
        <is>
          <t>tel:api | mail:api | addr:api</t>
        </is>
      </c>
    </row>
    <row r="593">
      <c r="A593" s="2" t="inlineStr">
        <is>
          <t>7423</t>
        </is>
      </c>
      <c r="B593" s="2" t="inlineStr">
        <is>
          <t>Cellitinnen-Seniorenhaus St Ritastift</t>
        </is>
      </c>
      <c r="C593" s="2" t="inlineStr"/>
      <c r="D593" s="2" t="inlineStr">
        <is>
          <t>Düren</t>
        </is>
      </c>
      <c r="E593" s="2" t="inlineStr">
        <is>
          <t>Kreis Düren</t>
        </is>
      </c>
      <c r="F593" s="2" t="inlineStr">
        <is>
          <t>Rütger-von-Scheven-Str. 81, 52349 Düren</t>
        </is>
      </c>
      <c r="G593" s="2" t="inlineStr">
        <is>
          <t>02421/555333</t>
        </is>
      </c>
      <c r="H593" s="2" t="inlineStr">
        <is>
          <t>pflegeberatung-dn@cellitinnen.de</t>
        </is>
      </c>
      <c r="I593" s="2" t="inlineStr">
        <is>
          <t>https://www.cellitinnen.de</t>
        </is>
      </c>
      <c r="J593" s="2" t="inlineStr">
        <is>
          <t>Thomas Gäde, Alexander Holubars, Gunnar Schneider</t>
        </is>
      </c>
      <c r="K593" s="2" t="inlineStr">
        <is>
          <t>impressum:cellitinnen.de</t>
        </is>
      </c>
      <c r="L593" s="2" t="inlineStr">
        <is>
          <t>Eileen Hentz</t>
        </is>
      </c>
      <c r="M593" s="2" t="inlineStr">
        <is>
          <t>api:ansprechpartner</t>
        </is>
      </c>
      <c r="N593" s="2" t="inlineStr"/>
      <c r="O593" s="2" t="inlineStr"/>
      <c r="P593" s="2" t="inlineStr"/>
      <c r="Q593" s="2" t="inlineStr">
        <is>
          <t>https://youtube.com/channel/UCHr7s5HQXpAEtbnskJMJ7Vg</t>
        </is>
      </c>
      <c r="R593" s="2" t="inlineStr">
        <is>
          <t>youtube: https://youtube.com/channel/UCHr7s5HQXpAEtbnskJMJ7Vg</t>
        </is>
      </c>
      <c r="S593" s="2" t="inlineStr"/>
      <c r="T593" s="2" t="inlineStr">
        <is>
          <t>complete</t>
        </is>
      </c>
      <c r="U593" s="2" t="inlineStr">
        <is>
          <t>tel:api | mail:api | addr:api</t>
        </is>
      </c>
    </row>
    <row r="594">
      <c r="A594" s="2" t="inlineStr">
        <is>
          <t>7437</t>
        </is>
      </c>
      <c r="B594" s="2" t="inlineStr">
        <is>
          <t>Cellitinnen-Seniorenhaus St. Gertrud</t>
        </is>
      </c>
      <c r="C594" s="2" t="inlineStr"/>
      <c r="D594" s="2" t="inlineStr">
        <is>
          <t>Düren</t>
        </is>
      </c>
      <c r="E594" s="2" t="inlineStr">
        <is>
          <t>Kreis Düren</t>
        </is>
      </c>
      <c r="F594" s="2" t="inlineStr">
        <is>
          <t>Kölnstr. 62, 52351 Düren</t>
        </is>
      </c>
      <c r="G594" s="2" t="inlineStr">
        <is>
          <t>02421/555333</t>
        </is>
      </c>
      <c r="H594" s="2" t="inlineStr">
        <is>
          <t>pflegeberatung-dn@cellititnnen.de</t>
        </is>
      </c>
      <c r="I594" s="2" t="inlineStr">
        <is>
          <t>https://www.cellitinnen.de</t>
        </is>
      </c>
      <c r="J594" s="2" t="inlineStr">
        <is>
          <t>Thomas Gäde, Alexander Holubars, Gunnar Schneider</t>
        </is>
      </c>
      <c r="K594" s="2" t="inlineStr">
        <is>
          <t>impressum:cellitinnen.de</t>
        </is>
      </c>
      <c r="L594" s="2" t="inlineStr">
        <is>
          <t>Eileen Hentz</t>
        </is>
      </c>
      <c r="M594" s="2" t="inlineStr">
        <is>
          <t>api:ansprechpartner</t>
        </is>
      </c>
      <c r="N594" s="2" t="inlineStr"/>
      <c r="O594" s="2" t="inlineStr"/>
      <c r="P594" s="2" t="inlineStr"/>
      <c r="Q594" s="2" t="inlineStr">
        <is>
          <t>https://youtube.com/channel/UCHr7s5HQXpAEtbnskJMJ7Vg</t>
        </is>
      </c>
      <c r="R594" s="2" t="inlineStr">
        <is>
          <t>youtube: https://youtube.com/channel/UCHr7s5HQXpAEtbnskJMJ7Vg</t>
        </is>
      </c>
      <c r="S594" s="2" t="inlineStr"/>
      <c r="T594" s="2" t="inlineStr">
        <is>
          <t>complete</t>
        </is>
      </c>
      <c r="U594" s="2" t="inlineStr">
        <is>
          <t>tel:api | mail:api | addr:api</t>
        </is>
      </c>
    </row>
    <row r="595">
      <c r="A595" s="2" t="inlineStr">
        <is>
          <t>7424</t>
        </is>
      </c>
      <c r="B595" s="2" t="inlineStr">
        <is>
          <t>Cellitinnen-Seniorenhaus St. Ritastift/ Kurzzeitpflege</t>
        </is>
      </c>
      <c r="C595" s="2" t="inlineStr"/>
      <c r="D595" s="2" t="inlineStr">
        <is>
          <t>Düren</t>
        </is>
      </c>
      <c r="E595" s="2" t="inlineStr">
        <is>
          <t>Kreis Düren</t>
        </is>
      </c>
      <c r="F595" s="2" t="inlineStr">
        <is>
          <t>Rütger-von-Scheven-Str. 81, 52349 Düren</t>
        </is>
      </c>
      <c r="G595" s="2" t="inlineStr">
        <is>
          <t>02421/555333</t>
        </is>
      </c>
      <c r="H595" s="2" t="inlineStr">
        <is>
          <t>pflegeberatung-dn@cellititnnen.de</t>
        </is>
      </c>
      <c r="I595" s="2" t="inlineStr">
        <is>
          <t>https://www.cellitinnen.de</t>
        </is>
      </c>
      <c r="J595" s="2" t="inlineStr">
        <is>
          <t>Thomas Gäde, Alexander Holubars, Gunnar Schneider</t>
        </is>
      </c>
      <c r="K595" s="2" t="inlineStr">
        <is>
          <t>impressum:cellitinnen.de</t>
        </is>
      </c>
      <c r="L595" s="2" t="inlineStr">
        <is>
          <t>Eileen Hentz</t>
        </is>
      </c>
      <c r="M595" s="2" t="inlineStr">
        <is>
          <t>api:ansprechpartner</t>
        </is>
      </c>
      <c r="N595" s="2" t="inlineStr"/>
      <c r="O595" s="2" t="inlineStr"/>
      <c r="P595" s="2" t="inlineStr"/>
      <c r="Q595" s="2" t="inlineStr">
        <is>
          <t>https://youtube.com/channel/UCHr7s5HQXpAEtbnskJMJ7Vg</t>
        </is>
      </c>
      <c r="R595" s="2" t="inlineStr">
        <is>
          <t>youtube: https://youtube.com/channel/UCHr7s5HQXpAEtbnskJMJ7Vg</t>
        </is>
      </c>
      <c r="S595" s="2" t="inlineStr"/>
      <c r="T595" s="2" t="inlineStr">
        <is>
          <t>complete</t>
        </is>
      </c>
      <c r="U595" s="2" t="inlineStr">
        <is>
          <t>tel:api | mail:api | addr:api</t>
        </is>
      </c>
    </row>
    <row r="596">
      <c r="A596" s="2" t="inlineStr">
        <is>
          <t>12347</t>
        </is>
      </c>
      <c r="B596" s="2" t="inlineStr">
        <is>
          <t>Haus St. Anna  Stiftung</t>
        </is>
      </c>
      <c r="C596" s="2" t="inlineStr"/>
      <c r="D596" s="2" t="inlineStr">
        <is>
          <t>Düren</t>
        </is>
      </c>
      <c r="E596" s="2" t="inlineStr">
        <is>
          <t>Kreis Düren</t>
        </is>
      </c>
      <c r="F596" s="2" t="inlineStr">
        <is>
          <t>Waisenhausstr. 8, 52349 Düren</t>
        </is>
      </c>
      <c r="G596" s="2" t="inlineStr">
        <is>
          <t>02421/2842-13</t>
        </is>
      </c>
      <c r="H596" s="2" t="inlineStr">
        <is>
          <t>info@haus-sankt-anna.de</t>
        </is>
      </c>
      <c r="I596" s="2" t="inlineStr"/>
      <c r="J596" s="2" t="inlineStr">
        <is>
          <t>Hans-Otto von Danwitz</t>
        </is>
      </c>
      <c r="K596" s="2" t="inlineStr">
        <is>
          <t>websearch-impressum:https://haus-st-anna.de/impressum/</t>
        </is>
      </c>
      <c r="L596" s="2" t="inlineStr">
        <is>
          <t>Nicht ermittelt</t>
        </is>
      </c>
      <c r="M596" s="2" t="inlineStr">
        <is>
          <t>none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>
        <is>
          <t>complete</t>
        </is>
      </c>
      <c r="U596" s="2" t="inlineStr">
        <is>
          <t>tel:web(mistral) | mail:web(mistral) | addr:api</t>
        </is>
      </c>
    </row>
    <row r="597">
      <c r="A597" s="2" t="inlineStr">
        <is>
          <t>18746</t>
        </is>
      </c>
      <c r="B597" s="2" t="inlineStr">
        <is>
          <t>Hermann-Koch-Seniorenzentrum</t>
        </is>
      </c>
      <c r="C597" s="2" t="inlineStr">
        <is>
          <t>AWO GESA GmbH</t>
        </is>
      </c>
      <c r="D597" s="2" t="inlineStr">
        <is>
          <t>Düren</t>
        </is>
      </c>
      <c r="E597" s="2" t="inlineStr">
        <is>
          <t>Kreis Düren</t>
        </is>
      </c>
      <c r="F597" s="2" t="inlineStr">
        <is>
          <t>Im Weyerfeld 1, 52349 Düren</t>
        </is>
      </c>
      <c r="G597" s="2" t="inlineStr">
        <is>
          <t>02421/593-0</t>
        </is>
      </c>
      <c r="H597" s="2" t="inlineStr">
        <is>
          <t>dueren-weyerfeld@awo-mittelrhein.de</t>
        </is>
      </c>
      <c r="I597" s="2" t="inlineStr">
        <is>
          <t>https://www.awo-dueren-weyerfeld.de/home/</t>
        </is>
      </c>
      <c r="J597" s="2" t="inlineStr">
        <is>
          <t>Sabine von Homeyer, Boris Hammerschmitt</t>
        </is>
      </c>
      <c r="K597" s="2" t="inlineStr">
        <is>
          <t>impressum:awo-dueren-weyerfeld.de</t>
        </is>
      </c>
      <c r="L597" s="2" t="inlineStr">
        <is>
          <t>Kira Klein, Christoph Müllejans</t>
        </is>
      </c>
      <c r="M597" s="2" t="inlineStr">
        <is>
          <t>api:ansprechpartner</t>
        </is>
      </c>
      <c r="N597" s="2" t="inlineStr">
        <is>
          <t>https://facebook.com/gesa.awo</t>
        </is>
      </c>
      <c r="O597" s="2" t="inlineStr"/>
      <c r="P597" s="2" t="inlineStr">
        <is>
          <t>https://linkedin.com/company/awo-mittelrhein-gesa-gmbh</t>
        </is>
      </c>
      <c r="Q597" s="2" t="inlineStr"/>
      <c r="R597" s="2" t="inlineStr">
        <is>
          <t>facebook: https://facebook.com/gesa.awo | linkedin: https://linkedin.com/company/awo-mittelrhein-gesa-gmbh</t>
        </is>
      </c>
      <c r="S597" s="2" t="inlineStr"/>
      <c r="T597" s="2" t="inlineStr">
        <is>
          <t>complete</t>
        </is>
      </c>
      <c r="U597" s="2" t="inlineStr">
        <is>
          <t>tel:api | mail:api | addr:api</t>
        </is>
      </c>
    </row>
    <row r="598">
      <c r="A598" s="2" t="inlineStr">
        <is>
          <t>18748</t>
        </is>
      </c>
      <c r="B598" s="2" t="inlineStr">
        <is>
          <t>Josef Vosen AWO Zentrum</t>
        </is>
      </c>
      <c r="C598" s="2" t="inlineStr">
        <is>
          <t>Instandhaltung GmbH</t>
        </is>
      </c>
      <c r="D598" s="2" t="inlineStr">
        <is>
          <t>Düren</t>
        </is>
      </c>
      <c r="E598" s="2" t="inlineStr">
        <is>
          <t>Kreis Düren</t>
        </is>
      </c>
      <c r="F598" s="2" t="inlineStr">
        <is>
          <t>Am Dürener Weg 8, 52355 Düren</t>
        </is>
      </c>
      <c r="G598" s="2" t="inlineStr">
        <is>
          <t>02421 963-0</t>
        </is>
      </c>
      <c r="H598" s="2" t="inlineStr">
        <is>
          <t>josef-vosen-zd@awo-mittelrhein.de</t>
        </is>
      </c>
      <c r="I598" s="2" t="inlineStr">
        <is>
          <t>https://www.gesa.de</t>
        </is>
      </c>
      <c r="J598" s="2" t="inlineStr">
        <is>
          <t>Schönfelder Gmb</t>
        </is>
      </c>
      <c r="K598" s="2" t="inlineStr">
        <is>
          <t>impressum:https://www.gesa.de/de/impressum/</t>
        </is>
      </c>
      <c r="L598" s="2" t="inlineStr">
        <is>
          <t>Mirjam Hackenberg</t>
        </is>
      </c>
      <c r="M598" s="2" t="inlineStr">
        <is>
          <t>web(mistral)</t>
        </is>
      </c>
      <c r="N598" s="2" t="inlineStr">
        <is>
          <t>https://facebook.com/people/Gesa-Hygiene-Gruppe/100057270342159</t>
        </is>
      </c>
      <c r="O598" s="2" t="inlineStr"/>
      <c r="P598" s="2" t="inlineStr">
        <is>
          <t>https://linkedin.com/company/gesa-hygiene-gruppe</t>
        </is>
      </c>
      <c r="Q598" s="2" t="inlineStr"/>
      <c r="R598" s="2" t="inlineStr">
        <is>
          <t>facebook: https://facebook.com/people/Gesa-Hygiene-Gruppe/100057270342159 | linkedin: https://linkedin.com/company/gesa-hygiene-gruppe</t>
        </is>
      </c>
      <c r="S598" s="2" t="inlineStr"/>
      <c r="T598" s="2" t="inlineStr">
        <is>
          <t>complete</t>
        </is>
      </c>
      <c r="U598" s="2" t="inlineStr">
        <is>
          <t>tel:api | mail:api | addr:api</t>
        </is>
      </c>
    </row>
    <row r="599">
      <c r="A599" s="2" t="inlineStr">
        <is>
          <t>23445</t>
        </is>
      </c>
      <c r="B599" s="2" t="inlineStr">
        <is>
          <t>Schenkel-Schoeller-Stift (Vollstationär)</t>
        </is>
      </c>
      <c r="C599" s="2" t="inlineStr"/>
      <c r="D599" s="2" t="inlineStr">
        <is>
          <t>Düren</t>
        </is>
      </c>
      <c r="E599" s="2" t="inlineStr">
        <is>
          <t>Kreis Düren</t>
        </is>
      </c>
      <c r="F599" s="2" t="inlineStr">
        <is>
          <t>Von-Aue-Straße 7, 52355 Düren</t>
        </is>
      </c>
      <c r="G599" s="2" t="inlineStr">
        <is>
          <t>02421/596145</t>
        </is>
      </c>
      <c r="H599" s="2" t="inlineStr">
        <is>
          <t>info@schenkel-schoeller.de</t>
        </is>
      </c>
      <c r="I599" s="2" t="inlineStr">
        <is>
          <t>https://www.schenkel-schoeller.de/</t>
        </is>
      </c>
      <c r="J599" s="2" t="inlineStr">
        <is>
          <t>Leiterin der Einrichtungen, Schoeller-Stifts Von-Aue</t>
        </is>
      </c>
      <c r="K599" s="2" t="inlineStr">
        <is>
          <t>impressum:https://www.schenkel-schoeller.de/impressum.html</t>
        </is>
      </c>
      <c r="L599" s="2" t="inlineStr">
        <is>
          <t>Frau Agathe Thiem</t>
        </is>
      </c>
      <c r="M599" s="2" t="inlineStr">
        <is>
          <t>api:ansprechpartner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>
        <is>
          <t>complete</t>
        </is>
      </c>
      <c r="U599" s="2" t="inlineStr">
        <is>
          <t>tel:api | mail:api | addr:api</t>
        </is>
      </c>
    </row>
    <row r="600">
      <c r="A600" s="2" t="inlineStr">
        <is>
          <t>22695</t>
        </is>
      </c>
      <c r="B600" s="2" t="inlineStr">
        <is>
          <t>Senioren-Park carpe diem Düren</t>
        </is>
      </c>
      <c r="C600" s="2" t="inlineStr"/>
      <c r="D600" s="2" t="inlineStr">
        <is>
          <t>Düren</t>
        </is>
      </c>
      <c r="E600" s="2" t="inlineStr">
        <is>
          <t>Kreis Düren</t>
        </is>
      </c>
      <c r="F600" s="2" t="inlineStr">
        <is>
          <t>Neue Jülicher Straße 52, 52353 Düren</t>
        </is>
      </c>
      <c r="G600" s="2" t="inlineStr">
        <is>
          <t>02421/3055-0</t>
        </is>
      </c>
      <c r="H600" s="2" t="inlineStr">
        <is>
          <t>dueren@senioren-park.de</t>
        </is>
      </c>
      <c r="I600" s="2" t="inlineStr">
        <is>
          <t>https://www.senioren-park.de</t>
        </is>
      </c>
      <c r="J600" s="2" t="inlineStr">
        <is>
          <t>Jan C. Schreiter, Thomas Goetz, Martin Niggehoff, Ewa Woroch</t>
        </is>
      </c>
      <c r="K600" s="2" t="inlineStr">
        <is>
          <t>impressum:https://www.senioren-park.de/Impressum#Datenschutz</t>
        </is>
      </c>
      <c r="L600" s="2" t="inlineStr">
        <is>
          <t>Nicht ermittelt</t>
        </is>
      </c>
      <c r="M600" s="2" t="inlineStr">
        <is>
          <t>none</t>
        </is>
      </c>
      <c r="N600" s="2" t="inlineStr">
        <is>
          <t>https://facebook.com/SPcarpediem</t>
        </is>
      </c>
      <c r="O600" s="2" t="inlineStr"/>
      <c r="P600" s="2" t="inlineStr"/>
      <c r="Q600" s="2" t="inlineStr"/>
      <c r="R600" s="2" t="inlineStr">
        <is>
          <t>facebook: https://facebook.com/SPcarpediem</t>
        </is>
      </c>
      <c r="S600" s="2" t="inlineStr"/>
      <c r="T600" s="2" t="inlineStr">
        <is>
          <t>complete</t>
        </is>
      </c>
      <c r="U600" s="2" t="inlineStr">
        <is>
          <t>tel:api | mail:api | addr:api</t>
        </is>
      </c>
    </row>
    <row r="601">
      <c r="A601" s="2" t="inlineStr">
        <is>
          <t>2762</t>
        </is>
      </c>
      <c r="B601" s="2" t="inlineStr">
        <is>
          <t>Seniorenzentrum Düren</t>
        </is>
      </c>
      <c r="C601" s="2" t="inlineStr">
        <is>
          <t>Seniorenzentrum Düren gGmbH</t>
        </is>
      </c>
      <c r="D601" s="2" t="inlineStr">
        <is>
          <t>Düren</t>
        </is>
      </c>
      <c r="E601" s="2" t="inlineStr">
        <is>
          <t>Kreis Düren</t>
        </is>
      </c>
      <c r="F601" s="2" t="inlineStr">
        <is>
          <t>Akazienstr. 1 b, 52353 Düren</t>
        </is>
      </c>
      <c r="G601" s="2" t="inlineStr">
        <is>
          <t>02421/ 805-8000</t>
        </is>
      </c>
      <c r="H601" s="2" t="inlineStr">
        <is>
          <t>szd.birkesdorf@ct-west.de</t>
        </is>
      </c>
      <c r="I601" s="2" t="inlineStr">
        <is>
          <t>https://www.seniorenzentrum-dueren.de</t>
        </is>
      </c>
      <c r="J601" s="2" t="inlineStr">
        <is>
          <t>Jennifer Krösin</t>
        </is>
      </c>
      <c r="K601" s="2" t="inlineStr">
        <is>
          <t>impressum:https://www.seniorenzentrum-dueren.de/impressum</t>
        </is>
      </c>
      <c r="L601" s="2" t="inlineStr">
        <is>
          <t>Frau Jennifer Krösin</t>
        </is>
      </c>
      <c r="M601" s="2" t="inlineStr">
        <is>
          <t>api:ansprechpartner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complete</t>
        </is>
      </c>
      <c r="U601" s="2" t="inlineStr">
        <is>
          <t>tel:api | mail:api | addr:api</t>
        </is>
      </c>
    </row>
    <row r="602">
      <c r="A602" s="2" t="inlineStr">
        <is>
          <t>26371</t>
        </is>
      </c>
      <c r="B602" s="2" t="inlineStr">
        <is>
          <t>Solitäre Kurzzeitpflege carpe diem Düren</t>
        </is>
      </c>
      <c r="C602" s="2" t="inlineStr"/>
      <c r="D602" s="2" t="inlineStr">
        <is>
          <t>Düren</t>
        </is>
      </c>
      <c r="E602" s="2" t="inlineStr">
        <is>
          <t>Kreis Düren</t>
        </is>
      </c>
      <c r="F602" s="2" t="inlineStr">
        <is>
          <t>Neue Jülicher Straße 48, 52353 Düren</t>
        </is>
      </c>
      <c r="G602" s="2" t="inlineStr">
        <is>
          <t>0242130550</t>
        </is>
      </c>
      <c r="H602" s="2" t="inlineStr">
        <is>
          <t>dueren@senioren-park.de</t>
        </is>
      </c>
      <c r="I602" s="2" t="inlineStr">
        <is>
          <t>https://www.senioren-park.de</t>
        </is>
      </c>
      <c r="J602" s="2" t="inlineStr">
        <is>
          <t>Jan C. Schreiter, Thomas Goetz, Martin Niggehoff, Ewa Woroch</t>
        </is>
      </c>
      <c r="K602" s="2" t="inlineStr">
        <is>
          <t>impressum:https://www.senioren-park.de/Impressum#Datenschutz</t>
        </is>
      </c>
      <c r="L602" s="2" t="inlineStr">
        <is>
          <t>Melanie Adler</t>
        </is>
      </c>
      <c r="M602" s="2" t="inlineStr">
        <is>
          <t>web(mistral)</t>
        </is>
      </c>
      <c r="N602" s="2" t="inlineStr">
        <is>
          <t>https://facebook.com/SPcarpediem</t>
        </is>
      </c>
      <c r="O602" s="2" t="inlineStr"/>
      <c r="P602" s="2" t="inlineStr"/>
      <c r="Q602" s="2" t="inlineStr"/>
      <c r="R602" s="2" t="inlineStr">
        <is>
          <t>facebook: https://facebook.com/SPcarpediem</t>
        </is>
      </c>
      <c r="S602" s="2" t="inlineStr"/>
      <c r="T602" s="2" t="inlineStr">
        <is>
          <t>complete</t>
        </is>
      </c>
      <c r="U602" s="2" t="inlineStr">
        <is>
          <t>tel:api | mail:api | addr:api</t>
        </is>
      </c>
    </row>
    <row r="603">
      <c r="A603" s="2" t="inlineStr">
        <is>
          <t>22093</t>
        </is>
      </c>
      <c r="B603" s="2" t="inlineStr">
        <is>
          <t>St. Marien - Hospital Kurzzeitpflege</t>
        </is>
      </c>
      <c r="C603" s="2" t="inlineStr"/>
      <c r="D603" s="2" t="inlineStr">
        <is>
          <t>Düren</t>
        </is>
      </c>
      <c r="E603" s="2" t="inlineStr">
        <is>
          <t>Kreis Düren</t>
        </is>
      </c>
      <c r="F603" s="2" t="inlineStr">
        <is>
          <t>Hospitalstrasse 44, 52353 Düren</t>
        </is>
      </c>
      <c r="G603" s="2" t="inlineStr">
        <is>
          <t>02421/8056190</t>
        </is>
      </c>
      <c r="H603" s="2" t="inlineStr">
        <is>
          <t>kzp.birkesdorf@ct-west.de</t>
        </is>
      </c>
      <c r="I603" s="2" t="inlineStr"/>
      <c r="J603" s="2" t="inlineStr">
        <is>
          <t>Annika Butzen</t>
        </is>
      </c>
      <c r="K603" s="2" t="inlineStr">
        <is>
          <t>websearch-impressum:https://www.marien-hospital-dueren.de/impressum</t>
        </is>
      </c>
      <c r="L603" s="2" t="inlineStr">
        <is>
          <t>Frau Elke Zilken</t>
        </is>
      </c>
      <c r="M603" s="2" t="inlineStr">
        <is>
          <t>api:ansprechpartner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>
        <is>
          <t>complete</t>
        </is>
      </c>
      <c r="U603" s="2" t="inlineStr">
        <is>
          <t>tel:api | mail:api | addr:api</t>
        </is>
      </c>
    </row>
    <row r="604">
      <c r="A604" s="2" t="inlineStr">
        <is>
          <t>9744</t>
        </is>
      </c>
      <c r="B604" s="2" t="inlineStr">
        <is>
          <t>Wohnanlage  Am Holzbendenpark</t>
        </is>
      </c>
      <c r="C604" s="2" t="inlineStr"/>
      <c r="D604" s="2" t="inlineStr">
        <is>
          <t>Düren</t>
        </is>
      </c>
      <c r="E604" s="2" t="inlineStr">
        <is>
          <t>Kreis Düren</t>
        </is>
      </c>
      <c r="F604" s="2" t="inlineStr">
        <is>
          <t>Stürtzstr. 33, 52349 Düren</t>
        </is>
      </c>
      <c r="G604" s="2" t="inlineStr">
        <is>
          <t>02464 9086603</t>
        </is>
      </c>
      <c r="H604" s="2" t="inlineStr">
        <is>
          <t>alexandra.kotzott@compassio.de</t>
        </is>
      </c>
      <c r="I604" s="2" t="inlineStr">
        <is>
          <t>https://www.compassio.de</t>
        </is>
      </c>
      <c r="J604" s="2" t="inlineStr">
        <is>
          <t>Christopher Nolde, Dr. Florian Frensch, Oliver Jaenicke, Johannes Knake</t>
        </is>
      </c>
      <c r="K604" s="2" t="inlineStr">
        <is>
          <t>impressum:https://www.compassio.de/impressum/</t>
        </is>
      </c>
      <c r="L604" s="2" t="inlineStr">
        <is>
          <t>Kotzott Alexandra</t>
        </is>
      </c>
      <c r="M604" s="2" t="inlineStr">
        <is>
          <t>api:ansprechpartner</t>
        </is>
      </c>
      <c r="N604" s="2" t="inlineStr">
        <is>
          <t>https://facebook.com/compassiopflege</t>
        </is>
      </c>
      <c r="O604" s="2" t="inlineStr"/>
      <c r="P604" s="2" t="inlineStr">
        <is>
          <t>https://linkedin.com/company/compassio-lebensraeume-pflege</t>
        </is>
      </c>
      <c r="Q604" s="2" t="inlineStr">
        <is>
          <t>https://youtube.com/@compassiopflege</t>
        </is>
      </c>
      <c r="R604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604" s="2" t="inlineStr"/>
      <c r="T604" s="2" t="inlineStr">
        <is>
          <t>complete</t>
        </is>
      </c>
      <c r="U604" s="2" t="inlineStr">
        <is>
          <t>tel:api | mail:api | addr:api</t>
        </is>
      </c>
    </row>
    <row r="605">
      <c r="A605" s="2" t="inlineStr">
        <is>
          <t>22062</t>
        </is>
      </c>
      <c r="B605" s="2" t="inlineStr">
        <is>
          <t>Wohnanlage  Am Wingert</t>
        </is>
      </c>
      <c r="C605" s="2" t="inlineStr"/>
      <c r="D605" s="2" t="inlineStr">
        <is>
          <t>Düren</t>
        </is>
      </c>
      <c r="E605" s="2" t="inlineStr">
        <is>
          <t>Kreis Düren</t>
        </is>
      </c>
      <c r="F605" s="2" t="inlineStr">
        <is>
          <t>Am Wingert 17, 52355 Düren</t>
        </is>
      </c>
      <c r="G605" s="2" t="inlineStr">
        <is>
          <t>02464 9086603</t>
        </is>
      </c>
      <c r="H605" s="2" t="inlineStr">
        <is>
          <t>alexandra.kotzott@compassio.de</t>
        </is>
      </c>
      <c r="I605" s="2" t="inlineStr">
        <is>
          <t>https://www.compassio.de</t>
        </is>
      </c>
      <c r="J605" s="2" t="inlineStr">
        <is>
          <t>Christopher Nolde, Dr. Florian Frensch, Oliver Jaenicke, Johannes Knake</t>
        </is>
      </c>
      <c r="K605" s="2" t="inlineStr">
        <is>
          <t>impressum:https://www.compassio.de/impressum/</t>
        </is>
      </c>
      <c r="L605" s="2" t="inlineStr">
        <is>
          <t>Kotzott Alexandra</t>
        </is>
      </c>
      <c r="M605" s="2" t="inlineStr">
        <is>
          <t>api:ansprechpartner</t>
        </is>
      </c>
      <c r="N605" s="2" t="inlineStr">
        <is>
          <t>https://facebook.com/compassiopflege</t>
        </is>
      </c>
      <c r="O605" s="2" t="inlineStr"/>
      <c r="P605" s="2" t="inlineStr">
        <is>
          <t>https://linkedin.com/company/compassio-lebensraeume-pflege</t>
        </is>
      </c>
      <c r="Q605" s="2" t="inlineStr">
        <is>
          <t>https://youtube.com/@compassiopflege</t>
        </is>
      </c>
      <c r="R605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605" s="2" t="inlineStr"/>
      <c r="T605" s="2" t="inlineStr">
        <is>
          <t>complete</t>
        </is>
      </c>
      <c r="U605" s="2" t="inlineStr">
        <is>
          <t>tel:api | mail:api | addr:api</t>
        </is>
      </c>
    </row>
    <row r="606">
      <c r="A606" s="2" t="inlineStr">
        <is>
          <t>25239</t>
        </is>
      </c>
      <c r="B606" s="2" t="inlineStr">
        <is>
          <t>Alloheim Seniorenresidenz "Am Quellenbusch"</t>
        </is>
      </c>
      <c r="C606" s="2" t="inlineStr">
        <is>
          <t>Alloheim Senioren-Residenzen SE</t>
        </is>
      </c>
      <c r="D606" s="2" t="inlineStr">
        <is>
          <t>Düsseldorf</t>
        </is>
      </c>
      <c r="E606" s="2" t="inlineStr">
        <is>
          <t>Landeshauptstadt Düsseldorf</t>
        </is>
      </c>
      <c r="F606" s="2" t="inlineStr">
        <is>
          <t>Cottbusser Straße 120, 40625 Düsseldorf</t>
        </is>
      </c>
      <c r="G606" s="2" t="inlineStr">
        <is>
          <t>021154204000</t>
        </is>
      </c>
      <c r="H606" s="2" t="inlineStr">
        <is>
          <t>duesseldorf-quellenbusch@alloheim.de</t>
        </is>
      </c>
      <c r="I606" s="2" t="inlineStr">
        <is>
          <t>https://www.alloheim.de</t>
        </is>
      </c>
      <c r="J606" s="2" t="inlineStr">
        <is>
          <t>Dr. Steffen Hehner, Carolin Behrendt, Petra Groth, Dr. Christian Mayer, Christoph Mosler, Thomas Rietz, Philipp Schuh</t>
        </is>
      </c>
      <c r="K606" s="2" t="inlineStr">
        <is>
          <t>impressum:https://www.alloheim.de/impressum</t>
        </is>
      </c>
      <c r="L606" s="2" t="inlineStr">
        <is>
          <t>Frau Heike Gill</t>
        </is>
      </c>
      <c r="M606" s="2" t="inlineStr">
        <is>
          <t>api:ansprechpartner</t>
        </is>
      </c>
      <c r="N606" s="2" t="inlineStr">
        <is>
          <t>https://facebook.com/AlloheimSE</t>
        </is>
      </c>
      <c r="O606" s="2" t="inlineStr"/>
      <c r="P606" s="2" t="inlineStr">
        <is>
          <t>https://de.linkedin.com/company/alloheim-senioren-residenzen-se</t>
        </is>
      </c>
      <c r="Q606" s="2" t="inlineStr"/>
      <c r="R606" s="2" t="inlineStr">
        <is>
          <t>facebook: https://facebook.com/AlloheimSE | linkedin: https://de.linkedin.com/company/alloheim-senioren-residenzen-se | xing: https://xing.com/pages/alloheimsenioren-residenzense</t>
        </is>
      </c>
      <c r="S606" s="2" t="inlineStr"/>
      <c r="T606" s="2" t="inlineStr">
        <is>
          <t>complete</t>
        </is>
      </c>
      <c r="U606" s="2" t="inlineStr">
        <is>
          <t>tel:api | mail:api | addr:api</t>
        </is>
      </c>
    </row>
    <row r="607">
      <c r="A607" s="2" t="inlineStr">
        <is>
          <t>832</t>
        </is>
      </c>
      <c r="B607" s="2" t="inlineStr">
        <is>
          <t>Altenheim St. Antonius GmbH</t>
        </is>
      </c>
      <c r="C607" s="2" t="inlineStr">
        <is>
          <t>Alexianer GRT GmbH</t>
        </is>
      </c>
      <c r="D607" s="2" t="inlineStr">
        <is>
          <t>Düsseldorf</t>
        </is>
      </c>
      <c r="E607" s="2" t="inlineStr">
        <is>
          <t>Landeshauptstadt Düsseldorf</t>
        </is>
      </c>
      <c r="F607" s="2" t="inlineStr">
        <is>
          <t>Am Schönenkamp 149, 40599 Düsseldorf</t>
        </is>
      </c>
      <c r="G607" s="2" t="inlineStr">
        <is>
          <t>0211-877499187</t>
        </is>
      </c>
      <c r="H607" s="2" t="inlineStr">
        <is>
          <t>gabriele.heller@alexianer-rheinland.de</t>
        </is>
      </c>
      <c r="I607" s="2" t="inlineStr">
        <is>
          <t>https://www.alexianer-rheinland.de</t>
        </is>
      </c>
      <c r="J607" s="2" t="inlineStr">
        <is>
          <t>Dr. Daniela Kreuzberg</t>
        </is>
      </c>
      <c r="K607" s="2" t="inlineStr">
        <is>
          <t>impressum:https://www.alexianer-rheinland.de/impressum</t>
        </is>
      </c>
      <c r="L607" s="2" t="inlineStr">
        <is>
          <t>Gabriele Heller</t>
        </is>
      </c>
      <c r="M607" s="2" t="inlineStr">
        <is>
          <t>api:ansprechpartner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>
        <is>
          <t>complete</t>
        </is>
      </c>
      <c r="U607" s="2" t="inlineStr">
        <is>
          <t>tel:api | mail:api | addr:api</t>
        </is>
      </c>
    </row>
    <row r="608">
      <c r="A608" s="2" t="inlineStr">
        <is>
          <t>177</t>
        </is>
      </c>
      <c r="B608" s="2" t="inlineStr">
        <is>
          <t>Altenzentrum St. Hubertusstift</t>
        </is>
      </c>
      <c r="C608" s="2" t="inlineStr">
        <is>
          <t>Caritasverband für die Stadt Köln e.V</t>
        </is>
      </c>
      <c r="D608" s="2" t="inlineStr">
        <is>
          <t>Düsseldorf</t>
        </is>
      </c>
      <c r="E608" s="2" t="inlineStr">
        <is>
          <t>Landeshauptstadt Düsseldorf</t>
        </is>
      </c>
      <c r="F608" s="2" t="inlineStr">
        <is>
          <t>Neusser Str 25, 40219 Düsseldorf</t>
        </is>
      </c>
      <c r="G608" s="2" t="inlineStr">
        <is>
          <t>0211 1602 1350</t>
        </is>
      </c>
      <c r="H608" s="2" t="inlineStr">
        <is>
          <t>monika.preuschoff@caritas-duesseldorf.de</t>
        </is>
      </c>
      <c r="I608" s="2" t="inlineStr">
        <is>
          <t>https://caritas.erzbistum-koeln.de/duesseldorf-cv/betreuung_pflege_senioren/altenzentren/hubertusstift/</t>
        </is>
      </c>
      <c r="J608" s="2" t="inlineStr">
        <is>
          <t>Markus Peters, Markus Nikolaus, Finanzvorstand Autor, Ellen Bertke</t>
        </is>
      </c>
      <c r="K608" s="2" t="inlineStr">
        <is>
          <t>impressum:https://www.caritas-koeln.de/impressum/</t>
        </is>
      </c>
      <c r="L608" s="2" t="inlineStr">
        <is>
          <t>Pflegeberatung Caritasverband Düsseldorf</t>
        </is>
      </c>
      <c r="M608" s="2" t="inlineStr">
        <is>
          <t>api:ansprechpartner</t>
        </is>
      </c>
      <c r="N608" s="2" t="inlineStr"/>
      <c r="O608" s="2" t="inlineStr"/>
      <c r="P608" s="2" t="inlineStr"/>
      <c r="Q608" s="2" t="inlineStr"/>
      <c r="R608" s="2" t="inlineStr"/>
      <c r="S608" s="2" t="inlineStr">
        <is>
          <t>https://www.caritasnet.de/themen/behinderung-inklusion/newsletter/</t>
        </is>
      </c>
      <c r="T608" s="2" t="inlineStr">
        <is>
          <t>complete</t>
        </is>
      </c>
      <c r="U608" s="2" t="inlineStr">
        <is>
          <t>tel:api | mail:api | addr:api</t>
        </is>
      </c>
    </row>
    <row r="609">
      <c r="A609" s="2" t="inlineStr">
        <is>
          <t>28181</t>
        </is>
      </c>
      <c r="B609" s="2" t="inlineStr">
        <is>
          <t>CAZ St. Josef Suchtbereich</t>
        </is>
      </c>
      <c r="C609" s="2" t="inlineStr">
        <is>
          <t>Caritasverband für die Stadt Köln e.V</t>
        </is>
      </c>
      <c r="D609" s="2" t="inlineStr">
        <is>
          <t>Düsseldorf</t>
        </is>
      </c>
      <c r="E609" s="2" t="inlineStr">
        <is>
          <t>Landeshauptstadt Düsseldorf</t>
        </is>
      </c>
      <c r="F609" s="2" t="inlineStr">
        <is>
          <t>Schmiedestr. 16, 40227 Düsseldorf</t>
        </is>
      </c>
      <c r="G609" s="2" t="inlineStr">
        <is>
          <t>0211 1602-1351</t>
        </is>
      </c>
      <c r="H609" s="2" t="inlineStr">
        <is>
          <t>sabine.dettmer@caritas-duesseldorf.de</t>
        </is>
      </c>
      <c r="I609" s="2" t="inlineStr">
        <is>
          <t>https://caritas.erzbistum-koeln.de/duesseldorf-cv/betreuung_pflege_senioren/altenzentren/st._josefhaus/</t>
        </is>
      </c>
      <c r="J609" s="2" t="inlineStr">
        <is>
          <t>Markus Peters, Markus Nikolaus, Finanzvorstand Autor, Ellen Bertke</t>
        </is>
      </c>
      <c r="K609" s="2" t="inlineStr">
        <is>
          <t>impressum:https://www.caritas-koeln.de/impressum/</t>
        </is>
      </c>
      <c r="L609" s="2" t="inlineStr">
        <is>
          <t>Pflegeberatung Caritasverband Düsseldorf</t>
        </is>
      </c>
      <c r="M609" s="2" t="inlineStr">
        <is>
          <t>api:ansprechpartner</t>
        </is>
      </c>
      <c r="N609" s="2" t="inlineStr"/>
      <c r="O609" s="2" t="inlineStr"/>
      <c r="P609" s="2" t="inlineStr"/>
      <c r="Q609" s="2" t="inlineStr"/>
      <c r="R609" s="2" t="inlineStr"/>
      <c r="S609" s="2" t="inlineStr">
        <is>
          <t>https://www.caritasnet.de/themen/behinderung-inklusion/newsletter/</t>
        </is>
      </c>
      <c r="T609" s="2" t="inlineStr">
        <is>
          <t>complete</t>
        </is>
      </c>
      <c r="U609" s="2" t="inlineStr">
        <is>
          <t>tel:api | mail:api | addr:api</t>
        </is>
      </c>
    </row>
    <row r="610">
      <c r="A610" s="2" t="inlineStr">
        <is>
          <t>104</t>
        </is>
      </c>
      <c r="B610" s="2" t="inlineStr">
        <is>
          <t>CBT-Wohnhaus Gerricusstift</t>
        </is>
      </c>
      <c r="C610" s="2" t="inlineStr"/>
      <c r="D610" s="2" t="inlineStr">
        <is>
          <t>Düsseldorf</t>
        </is>
      </c>
      <c r="E610" s="2" t="inlineStr">
        <is>
          <t>Landeshauptstadt Düsseldorf</t>
        </is>
      </c>
      <c r="F610" s="2" t="inlineStr">
        <is>
          <t>Gerricusstr 11, 40625 Düsseldorf</t>
        </is>
      </c>
      <c r="G610" s="2" t="inlineStr">
        <is>
          <t>0211/2807490</t>
        </is>
      </c>
      <c r="H610" s="2" t="inlineStr">
        <is>
          <t>info@gerricusstift.de</t>
        </is>
      </c>
      <c r="I610" s="2" t="inlineStr">
        <is>
          <t>https://www.gerricusstift.de</t>
        </is>
      </c>
      <c r="J610" s="2" t="inlineStr">
        <is>
          <t>Dr. Christoph Tettinger</t>
        </is>
      </c>
      <c r="K610" s="2" t="inlineStr">
        <is>
          <t>websearch-cache:https://cbt-gmbh.de</t>
        </is>
      </c>
      <c r="L610" s="2" t="inlineStr">
        <is>
          <t>Frau Petra Reinartz</t>
        </is>
      </c>
      <c r="M610" s="2" t="inlineStr">
        <is>
          <t>api:ansprechpartner</t>
        </is>
      </c>
      <c r="N610" s="2" t="inlineStr"/>
      <c r="O610" s="2" t="inlineStr"/>
      <c r="P610" s="2" t="inlineStr"/>
      <c r="Q610" s="2" t="inlineStr"/>
      <c r="R610" s="2" t="inlineStr"/>
      <c r="S610" s="2" t="inlineStr"/>
      <c r="T610" s="2" t="inlineStr">
        <is>
          <t>complete</t>
        </is>
      </c>
      <c r="U610" s="2" t="inlineStr">
        <is>
          <t>tel:api | mail:api | addr:api</t>
        </is>
      </c>
    </row>
    <row r="611">
      <c r="A611" s="2" t="inlineStr">
        <is>
          <t>809</t>
        </is>
      </c>
      <c r="B611" s="2" t="inlineStr">
        <is>
          <t>CBT-Wohnhaus Zur Heiligen Familie</t>
        </is>
      </c>
      <c r="C611" s="2" t="inlineStr">
        <is>
          <t>CBT- Caritas-Betriebsführungs- und Trägergesellschaft mbH. - CBT GmbH</t>
        </is>
      </c>
      <c r="D611" s="2" t="inlineStr">
        <is>
          <t>Düsseldorf</t>
        </is>
      </c>
      <c r="E611" s="2" t="inlineStr">
        <is>
          <t>Landeshauptstadt Düsseldorf</t>
        </is>
      </c>
      <c r="F611" s="2" t="inlineStr">
        <is>
          <t>Alt-Heerdt 3, 40549 Düsseldorf</t>
        </is>
      </c>
      <c r="G611" s="2" t="inlineStr">
        <is>
          <t>0211 5071-0</t>
        </is>
      </c>
      <c r="H611" s="2" t="inlineStr">
        <is>
          <t>M.Messkin@cbt-gmbh.de</t>
        </is>
      </c>
      <c r="I611" s="2" t="inlineStr">
        <is>
          <t>https://www.cbt-gmbh.de</t>
        </is>
      </c>
      <c r="J611" s="2" t="inlineStr">
        <is>
          <t>Dr. Christoph Tettinger</t>
        </is>
      </c>
      <c r="K611" s="2" t="inlineStr">
        <is>
          <t>impressum:https://www.cbt-gmbh.de/impressum.html</t>
        </is>
      </c>
      <c r="L611" s="2" t="inlineStr">
        <is>
          <t>(Wohn- und Pflegeberatung)</t>
        </is>
      </c>
      <c r="M611" s="2" t="inlineStr">
        <is>
          <t>api:ansprechpartner</t>
        </is>
      </c>
      <c r="N611" s="2" t="inlineStr">
        <is>
          <t>https://facebook.com/cbtgmbh</t>
        </is>
      </c>
      <c r="O611" s="2" t="inlineStr"/>
      <c r="P611" s="2" t="inlineStr"/>
      <c r="Q611" s="2" t="inlineStr">
        <is>
          <t>https://youtube.com/user/CBTmbH</t>
        </is>
      </c>
      <c r="R611" s="2" t="inlineStr">
        <is>
          <t>facebook: https://facebook.com/cbtgmbh | youtube: https://youtube.com/user/CBTmbH | xing: https://xing.com/companies/cbt-caritas-betriebsf%C3%BChrungs-undtr%C3%A4gergesellschaftmbh</t>
        </is>
      </c>
      <c r="S611" s="2" t="inlineStr">
        <is>
          <t>https://cbt-gmbh.mhmhr.com/job_agent/new</t>
        </is>
      </c>
      <c r="T611" s="2" t="inlineStr">
        <is>
          <t>complete</t>
        </is>
      </c>
      <c r="U611" s="2" t="inlineStr">
        <is>
          <t>tel:api | mail:api | addr:api</t>
        </is>
      </c>
    </row>
    <row r="612">
      <c r="A612" s="2" t="inlineStr">
        <is>
          <t>176</t>
        </is>
      </c>
      <c r="B612" s="2" t="inlineStr">
        <is>
          <t>Caritas Altenzentrum Herz-Jesu</t>
        </is>
      </c>
      <c r="C612" s="2" t="inlineStr">
        <is>
          <t>Caritasverband für die Stadt Köln e.V</t>
        </is>
      </c>
      <c r="D612" s="2" t="inlineStr">
        <is>
          <t>Düsseldorf</t>
        </is>
      </c>
      <c r="E612" s="2" t="inlineStr">
        <is>
          <t>Landeshauptstadt Düsseldorf</t>
        </is>
      </c>
      <c r="F612" s="2" t="inlineStr">
        <is>
          <t>Mendelssohnstraße 15, 40233 Düsseldorf</t>
        </is>
      </c>
      <c r="G612" s="2" t="inlineStr">
        <is>
          <t>0211/1602-1350</t>
        </is>
      </c>
      <c r="H612" s="2" t="inlineStr">
        <is>
          <t>monika.preuschoff@caritas-duesseldorf.de</t>
        </is>
      </c>
      <c r="I612" s="2" t="inlineStr">
        <is>
          <t>https://caritas.erzbistum-koeln.de/duesseldorf-cv/betreuung_pflege_senioren/altenzentren/herz-jesu/</t>
        </is>
      </c>
      <c r="J612" s="2" t="inlineStr">
        <is>
          <t>Markus Peters, Markus Nikolaus, Finanzvorstand Autor, Ellen Bertke</t>
        </is>
      </c>
      <c r="K612" s="2" t="inlineStr">
        <is>
          <t>impressum:https://www.caritas-koeln.de/impressum/</t>
        </is>
      </c>
      <c r="L612" s="2" t="inlineStr">
        <is>
          <t>Pflegeberatung Caritasverband Düsseldorf</t>
        </is>
      </c>
      <c r="M612" s="2" t="inlineStr">
        <is>
          <t>api:ansprechpartner</t>
        </is>
      </c>
      <c r="N612" s="2" t="inlineStr"/>
      <c r="O612" s="2" t="inlineStr"/>
      <c r="P612" s="2" t="inlineStr"/>
      <c r="Q612" s="2" t="inlineStr"/>
      <c r="R612" s="2" t="inlineStr"/>
      <c r="S612" s="2" t="inlineStr">
        <is>
          <t>https://www.caritasnet.de/themen/behinderung-inklusion/newsletter/</t>
        </is>
      </c>
      <c r="T612" s="2" t="inlineStr">
        <is>
          <t>complete</t>
        </is>
      </c>
      <c r="U612" s="2" t="inlineStr">
        <is>
          <t>tel:api | mail:api | addr:api</t>
        </is>
      </c>
    </row>
    <row r="613">
      <c r="A613" s="2" t="inlineStr">
        <is>
          <t>180</t>
        </is>
      </c>
      <c r="B613" s="2" t="inlineStr">
        <is>
          <t>Caritas Altenzentrum St. Hildegard</t>
        </is>
      </c>
      <c r="C613" s="2" t="inlineStr">
        <is>
          <t>Caritasverband für die Stadt Köln e.V</t>
        </is>
      </c>
      <c r="D613" s="2" t="inlineStr">
        <is>
          <t>Düsseldorf</t>
        </is>
      </c>
      <c r="E613" s="2" t="inlineStr">
        <is>
          <t>Landeshauptstadt Düsseldorf</t>
        </is>
      </c>
      <c r="F613" s="2" t="inlineStr">
        <is>
          <t>Ricarda-Huch-Str. 3, 40595 Düsseldorf</t>
        </is>
      </c>
      <c r="G613" s="2" t="inlineStr">
        <is>
          <t>0211 1602 1351</t>
        </is>
      </c>
      <c r="H613" s="2" t="inlineStr">
        <is>
          <t>monika.preuschoff@caritas-duesseldorf.de</t>
        </is>
      </c>
      <c r="I613" s="2" t="inlineStr">
        <is>
          <t>https://caritas.erzbistum-koeln.de/duesseldorf-cv/betreuung_pflege_senioren/altenzentren/hildegard/</t>
        </is>
      </c>
      <c r="J613" s="2" t="inlineStr">
        <is>
          <t>Markus Peters, Markus Nikolaus, Finanzvorstand Autor, Ellen Bertke</t>
        </is>
      </c>
      <c r="K613" s="2" t="inlineStr">
        <is>
          <t>impressum:https://www.caritas-koeln.de/impressum/</t>
        </is>
      </c>
      <c r="L613" s="2" t="inlineStr">
        <is>
          <t>Pflegeberatung Caritasverband Düsseldorf</t>
        </is>
      </c>
      <c r="M613" s="2" t="inlineStr">
        <is>
          <t>api:ansprechpartner</t>
        </is>
      </c>
      <c r="N613" s="2" t="inlineStr"/>
      <c r="O613" s="2" t="inlineStr"/>
      <c r="P613" s="2" t="inlineStr"/>
      <c r="Q613" s="2" t="inlineStr"/>
      <c r="R613" s="2" t="inlineStr"/>
      <c r="S613" s="2" t="inlineStr">
        <is>
          <t>https://www.caritasnet.de/themen/behinderung-inklusion/newsletter/</t>
        </is>
      </c>
      <c r="T613" s="2" t="inlineStr">
        <is>
          <t>complete</t>
        </is>
      </c>
      <c r="U613" s="2" t="inlineStr">
        <is>
          <t>tel:api | mail:api | addr:api</t>
        </is>
      </c>
    </row>
    <row r="614">
      <c r="A614" s="2" t="inlineStr">
        <is>
          <t>10506</t>
        </is>
      </c>
      <c r="B614" s="2" t="inlineStr">
        <is>
          <t>Caritas Altenzentrum St. Josef</t>
        </is>
      </c>
      <c r="C614" s="2" t="inlineStr">
        <is>
          <t>Caritasverband für die Stadt Köln e.V</t>
        </is>
      </c>
      <c r="D614" s="2" t="inlineStr">
        <is>
          <t>Düsseldorf</t>
        </is>
      </c>
      <c r="E614" s="2" t="inlineStr">
        <is>
          <t>Landeshauptstadt Düsseldorf</t>
        </is>
      </c>
      <c r="F614" s="2" t="inlineStr">
        <is>
          <t>Schmiedestr. 16, 40227 Düsseldorf</t>
        </is>
      </c>
      <c r="G614" s="2" t="inlineStr">
        <is>
          <t>0211/1602 1351</t>
        </is>
      </c>
      <c r="H614" s="2" t="inlineStr">
        <is>
          <t>sabine.dettmer@caritas-duesseldorf.de</t>
        </is>
      </c>
      <c r="I614" s="2" t="inlineStr">
        <is>
          <t>https://caritas.erzbistum-koeln.de/duesseldorf-cv/betreuung_pflege_senioren/altenzentren/st._josefhaus/</t>
        </is>
      </c>
      <c r="J614" s="2" t="inlineStr">
        <is>
          <t>Markus Peters, Markus Nikolaus, Finanzvorstand Autor, Ellen Bertke</t>
        </is>
      </c>
      <c r="K614" s="2" t="inlineStr">
        <is>
          <t>impressum:https://www.caritas-koeln.de/impressum/</t>
        </is>
      </c>
      <c r="L614" s="2" t="inlineStr">
        <is>
          <t>Pflegeberatung Caritasverband Düsseldorf</t>
        </is>
      </c>
      <c r="M614" s="2" t="inlineStr">
        <is>
          <t>api:ansprechpartner</t>
        </is>
      </c>
      <c r="N614" s="2" t="inlineStr"/>
      <c r="O614" s="2" t="inlineStr"/>
      <c r="P614" s="2" t="inlineStr"/>
      <c r="Q614" s="2" t="inlineStr"/>
      <c r="R614" s="2" t="inlineStr"/>
      <c r="S614" s="2" t="inlineStr">
        <is>
          <t>https://www.caritasnet.de/themen/behinderung-inklusion/newsletter/</t>
        </is>
      </c>
      <c r="T614" s="2" t="inlineStr">
        <is>
          <t>complete</t>
        </is>
      </c>
      <c r="U614" s="2" t="inlineStr">
        <is>
          <t>tel:api | mail:api | addr:api</t>
        </is>
      </c>
    </row>
    <row r="615">
      <c r="A615" s="2" t="inlineStr">
        <is>
          <t>182</t>
        </is>
      </c>
      <c r="B615" s="2" t="inlineStr">
        <is>
          <t>Caritas Altenzentrum St. Martin</t>
        </is>
      </c>
      <c r="C615" s="2" t="inlineStr">
        <is>
          <t>Caritasverband für die Stadt Köln e.V</t>
        </is>
      </c>
      <c r="D615" s="2" t="inlineStr">
        <is>
          <t>Düsseldorf</t>
        </is>
      </c>
      <c r="E615" s="2" t="inlineStr">
        <is>
          <t>Landeshauptstadt Düsseldorf</t>
        </is>
      </c>
      <c r="F615" s="2" t="inlineStr">
        <is>
          <t>Wilhelm-Tell-Str. 9, 40219 Düsseldorf</t>
        </is>
      </c>
      <c r="G615" s="2" t="inlineStr">
        <is>
          <t>0211/1602-1350</t>
        </is>
      </c>
      <c r="H615" s="2" t="inlineStr">
        <is>
          <t>monika.preuschoff@caritas-duesseldorf.de</t>
        </is>
      </c>
      <c r="I615" s="2" t="inlineStr">
        <is>
          <t>https://caritas.erzbistum-koeln.de/duesseldorf-cv/betreuung_pflege_senioren/altenzentren/st._martin/</t>
        </is>
      </c>
      <c r="J615" s="2" t="inlineStr">
        <is>
          <t>Markus Peters, Markus Nikolaus, Finanzvorstand Autor, Ellen Bertke</t>
        </is>
      </c>
      <c r="K615" s="2" t="inlineStr">
        <is>
          <t>impressum:https://www.caritas-koeln.de/impressum/</t>
        </is>
      </c>
      <c r="L615" s="2" t="inlineStr">
        <is>
          <t>Pflegeberatung Caritasverband Düsseldorf</t>
        </is>
      </c>
      <c r="M615" s="2" t="inlineStr">
        <is>
          <t>api:ansprechpartner</t>
        </is>
      </c>
      <c r="N615" s="2" t="inlineStr"/>
      <c r="O615" s="2" t="inlineStr"/>
      <c r="P615" s="2" t="inlineStr"/>
      <c r="Q615" s="2" t="inlineStr"/>
      <c r="R615" s="2" t="inlineStr"/>
      <c r="S615" s="2" t="inlineStr">
        <is>
          <t>https://www.caritasnet.de/themen/behinderung-inklusion/newsletter/</t>
        </is>
      </c>
      <c r="T615" s="2" t="inlineStr">
        <is>
          <t>complete</t>
        </is>
      </c>
      <c r="U615" s="2" t="inlineStr">
        <is>
          <t>tel:api | mail:api | addr:api</t>
        </is>
      </c>
    </row>
    <row r="616">
      <c r="A616" s="2" t="inlineStr">
        <is>
          <t>178</t>
        </is>
      </c>
      <c r="B616" s="2" t="inlineStr">
        <is>
          <t>Caritas Hausgemeinschaften St. Benediktus</t>
        </is>
      </c>
      <c r="C616" s="2" t="inlineStr">
        <is>
          <t>Caritasverband für die Stadt Köln e.V</t>
        </is>
      </c>
      <c r="D616" s="2" t="inlineStr">
        <is>
          <t>Düsseldorf</t>
        </is>
      </c>
      <c r="E616" s="2" t="inlineStr">
        <is>
          <t>Landeshauptstadt Düsseldorf</t>
        </is>
      </c>
      <c r="F616" s="2" t="inlineStr">
        <is>
          <t>Niederdonker Str. 2a, 40547 Düsseldorf</t>
        </is>
      </c>
      <c r="G616" s="2" t="inlineStr">
        <is>
          <t>0211/1602-1351</t>
        </is>
      </c>
      <c r="H616" s="2" t="inlineStr">
        <is>
          <t>sabine.dettmer@caritas-duesseldorf.de</t>
        </is>
      </c>
      <c r="I616" s="2" t="inlineStr">
        <is>
          <t>https://caritas.erzbistum-koeln.de/duesseldorf-cv/betreuung_pflege_senioren/hausgemeinschaft_st._benediktus_/</t>
        </is>
      </c>
      <c r="J616" s="2" t="inlineStr">
        <is>
          <t>Markus Peters, Markus Nikolaus, Finanzvorstand Autor, Ellen Bertke</t>
        </is>
      </c>
      <c r="K616" s="2" t="inlineStr">
        <is>
          <t>impressum:https://www.caritas-koeln.de/impressum/</t>
        </is>
      </c>
      <c r="L616" s="2" t="inlineStr">
        <is>
          <t>Pflegeberatung Caritasverband Düsseldorf</t>
        </is>
      </c>
      <c r="M616" s="2" t="inlineStr">
        <is>
          <t>api:ansprechpartner</t>
        </is>
      </c>
      <c r="N616" s="2" t="inlineStr"/>
      <c r="O616" s="2" t="inlineStr"/>
      <c r="P616" s="2" t="inlineStr"/>
      <c r="Q616" s="2" t="inlineStr"/>
      <c r="R616" s="2" t="inlineStr"/>
      <c r="S616" s="2" t="inlineStr">
        <is>
          <t>https://www.caritasnet.de/themen/behinderung-inklusion/newsletter/</t>
        </is>
      </c>
      <c r="T616" s="2" t="inlineStr">
        <is>
          <t>complete</t>
        </is>
      </c>
      <c r="U616" s="2" t="inlineStr">
        <is>
          <t>tel:api | mail:api | addr:api</t>
        </is>
      </c>
    </row>
    <row r="617">
      <c r="A617" s="2" t="inlineStr">
        <is>
          <t>26556</t>
        </is>
      </c>
      <c r="B617" s="2" t="inlineStr">
        <is>
          <t>Caritas Pflegezentrum St. Elisabeth</t>
        </is>
      </c>
      <c r="C617" s="2" t="inlineStr"/>
      <c r="D617" s="2" t="inlineStr">
        <is>
          <t>Düsseldorf</t>
        </is>
      </c>
      <c r="E617" s="2" t="inlineStr">
        <is>
          <t>Landeshauptstadt Düsseldorf</t>
        </is>
      </c>
      <c r="F617" s="2" t="inlineStr">
        <is>
          <t>Neuenhofstr. 1-3, 40472 Düsseldorf</t>
        </is>
      </c>
      <c r="G617" s="2" t="inlineStr">
        <is>
          <t>0211 51807000</t>
        </is>
      </c>
      <c r="H617" s="2" t="inlineStr"/>
      <c r="I617" s="2" t="inlineStr"/>
      <c r="J617" s="2" t="inlineStr">
        <is>
          <t>Anna Gockel-Gerber, Ansgar Funcke</t>
        </is>
      </c>
      <c r="K617" s="2" t="inlineStr">
        <is>
          <t>websearch-impressum:https://www.caritas-duesseldorf.de/impressum/</t>
        </is>
      </c>
      <c r="L617" s="2" t="inlineStr">
        <is>
          <t>keine Informationen über die Einrichtungsleitung in den vorliegenden Quellen gefunden</t>
        </is>
      </c>
      <c r="M617" s="2" t="inlineStr">
        <is>
          <t>web(mistral)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>
        <is>
          <t>partial</t>
        </is>
      </c>
      <c r="U617" s="2" t="inlineStr">
        <is>
          <t>tel:web(mistral) | addr:api</t>
        </is>
      </c>
    </row>
    <row r="618">
      <c r="A618" s="2" t="inlineStr">
        <is>
          <t>26559</t>
        </is>
      </c>
      <c r="B618" s="2" t="inlineStr">
        <is>
          <t>Caritas Pflegezentrum St. Elisabeth - solitäre Kurzzeitpflege</t>
        </is>
      </c>
      <c r="C618" s="2" t="inlineStr">
        <is>
          <t>Caritasverband für die Stadt Köln e.V</t>
        </is>
      </c>
      <c r="D618" s="2" t="inlineStr">
        <is>
          <t>Düsseldorf</t>
        </is>
      </c>
      <c r="E618" s="2" t="inlineStr">
        <is>
          <t>Landeshauptstadt Düsseldorf</t>
        </is>
      </c>
      <c r="F618" s="2" t="inlineStr">
        <is>
          <t>Neuenhofstr. 3, 40472 Düsseldorf</t>
        </is>
      </c>
      <c r="G618" s="2" t="inlineStr">
        <is>
          <t>0211 1602 1350</t>
        </is>
      </c>
      <c r="H618" s="2" t="inlineStr">
        <is>
          <t>monika.preuschoff@caritas-duesseldorf.de</t>
        </is>
      </c>
      <c r="I618" s="2" t="inlineStr">
        <is>
          <t>https://caritas.erzbistum-koeln.de/duesseldorf-cv/betreuung_pflege_senioren/altenzentren/</t>
        </is>
      </c>
      <c r="J618" s="2" t="inlineStr">
        <is>
          <t>Markus Peters, Markus Nikolaus, Finanzvorstand Autor, Ellen Bertke</t>
        </is>
      </c>
      <c r="K618" s="2" t="inlineStr">
        <is>
          <t>impressum:https://www.caritas-koeln.de/impressum/</t>
        </is>
      </c>
      <c r="L618" s="2" t="inlineStr">
        <is>
          <t>Pflegeberatung Caritasverband Düsseldorf</t>
        </is>
      </c>
      <c r="M618" s="2" t="inlineStr">
        <is>
          <t>api:ansprechpartner</t>
        </is>
      </c>
      <c r="N618" s="2" t="inlineStr"/>
      <c r="O618" s="2" t="inlineStr"/>
      <c r="P618" s="2" t="inlineStr"/>
      <c r="Q618" s="2" t="inlineStr"/>
      <c r="R618" s="2" t="inlineStr"/>
      <c r="S618" s="2" t="inlineStr">
        <is>
          <t>https://www.caritasnet.de/themen/behinderung-inklusion/newsletter/</t>
        </is>
      </c>
      <c r="T618" s="2" t="inlineStr">
        <is>
          <t>complete</t>
        </is>
      </c>
      <c r="U618" s="2" t="inlineStr">
        <is>
          <t>tel:api | mail:api | addr:api</t>
        </is>
      </c>
    </row>
    <row r="619">
      <c r="A619" s="2" t="inlineStr">
        <is>
          <t>35844</t>
        </is>
      </c>
      <c r="B619" s="2" t="inlineStr">
        <is>
          <t>Caritas-Pflegezentrum St. Anna</t>
        </is>
      </c>
      <c r="C619" s="2" t="inlineStr"/>
      <c r="D619" s="2" t="inlineStr">
        <is>
          <t>Düsseldorf</t>
        </is>
      </c>
      <c r="E619" s="2" t="inlineStr">
        <is>
          <t>Landeshauptstadt Düsseldorf</t>
        </is>
      </c>
      <c r="F619" s="2" t="inlineStr">
        <is>
          <t>Hilarius-Gilges-Platz 1, 40213 Düsseldorf</t>
        </is>
      </c>
      <c r="G619" s="2" t="inlineStr">
        <is>
          <t>+49 (0)211 1602-0</t>
        </is>
      </c>
      <c r="H619" s="2" t="inlineStr">
        <is>
          <t>geschaeftsstelle@caritas-duesseldorf.de</t>
        </is>
      </c>
      <c r="I619" s="2" t="inlineStr">
        <is>
          <t>https://www.caritas-duesseldorf.de/hilfe-angebote/alter-pflege/altenzentren/altenzentrum-st-anna/index.html</t>
        </is>
      </c>
      <c r="J619" s="2" t="inlineStr">
        <is>
          <t>Anna Gockel-Gerber, Ansgar Funcke</t>
        </is>
      </c>
      <c r="K619" s="2" t="inlineStr">
        <is>
          <t>websearch-impressum:https://www.caritas-duesseldorf.de/impressum/</t>
        </is>
      </c>
      <c r="L619" s="2" t="inlineStr">
        <is>
          <t>Nicht ermittelt</t>
        </is>
      </c>
      <c r="M619" s="2" t="inlineStr">
        <is>
          <t>none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>
        <is>
          <t>complete</t>
        </is>
      </c>
      <c r="U619" s="2" t="inlineStr">
        <is>
          <t>tel:web(mistral) | mail:web(mistral) | addr:api</t>
        </is>
      </c>
    </row>
    <row r="620">
      <c r="A620" s="2" t="inlineStr">
        <is>
          <t>35846</t>
        </is>
      </c>
      <c r="B620" s="2" t="inlineStr">
        <is>
          <t>Caritas-Pflegezentrum St. Anna Kurzzeitpflege</t>
        </is>
      </c>
      <c r="C620" s="2" t="inlineStr"/>
      <c r="D620" s="2" t="inlineStr">
        <is>
          <t>Düsseldorf</t>
        </is>
      </c>
      <c r="E620" s="2" t="inlineStr">
        <is>
          <t>Landeshauptstadt Düsseldorf</t>
        </is>
      </c>
      <c r="F620" s="2" t="inlineStr">
        <is>
          <t>Hilarius-Gilges-Platz 1, 40213 Düsseldorf</t>
        </is>
      </c>
      <c r="G620" s="2" t="inlineStr">
        <is>
          <t>0211 1602 1000</t>
        </is>
      </c>
      <c r="H620" s="2" t="inlineStr">
        <is>
          <t>henderik-jan.boonstra@caritas-duesseldorf.de</t>
        </is>
      </c>
      <c r="I620" s="2" t="inlineStr"/>
      <c r="J620" s="2" t="inlineStr">
        <is>
          <t>Anna Gockel-Gerber, Ansgar Funcke</t>
        </is>
      </c>
      <c r="K620" s="2" t="inlineStr">
        <is>
          <t>websearch-impressum:https://www.caritas-duesseldorf.de/impressum/</t>
        </is>
      </c>
      <c r="L620" s="2" t="inlineStr">
        <is>
          <t>Henderik-Jan Boonstra</t>
        </is>
      </c>
      <c r="M620" s="2" t="inlineStr">
        <is>
          <t>web(mistral)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>
        <is>
          <t>complete</t>
        </is>
      </c>
      <c r="U620" s="2" t="inlineStr">
        <is>
          <t>tel:web(mistral) | mail:web(mistral) | addr:api</t>
        </is>
      </c>
    </row>
    <row r="621">
      <c r="A621" s="2" t="inlineStr">
        <is>
          <t>21392</t>
        </is>
      </c>
      <c r="B621" s="2" t="inlineStr">
        <is>
          <t>DRK Seniorenzentrum Alt-Gerresheim</t>
        </is>
      </c>
      <c r="C621" s="2" t="inlineStr">
        <is>
          <t>DRK-Pflegedienste gGmbH</t>
        </is>
      </c>
      <c r="D621" s="2" t="inlineStr">
        <is>
          <t>Düsseldorf</t>
        </is>
      </c>
      <c r="E621" s="2" t="inlineStr">
        <is>
          <t>Landeshauptstadt Düsseldorf</t>
        </is>
      </c>
      <c r="F621" s="2" t="inlineStr">
        <is>
          <t>Gräulinger Str.  118, 40625 Düsseldorf</t>
        </is>
      </c>
      <c r="G621" s="2" t="inlineStr">
        <is>
          <t>0211/22994817</t>
        </is>
      </c>
      <c r="H621" s="2" t="inlineStr">
        <is>
          <t>susanne.abel@drk-duesseldorf.de</t>
        </is>
      </c>
      <c r="I621" s="2" t="inlineStr">
        <is>
          <t>https://www.drk-duesseldorf.de/</t>
        </is>
      </c>
      <c r="J621" s="2" t="inlineStr">
        <is>
          <t>Stefan Fischer, Thomas Jeschkowski</t>
        </is>
      </c>
      <c r="K621" s="2" t="inlineStr">
        <is>
          <t>impressum:https://www.drk-duesseldorf.de/footer-menue-deutsch/service/impressum.html</t>
        </is>
      </c>
      <c r="L621" s="2" t="inlineStr">
        <is>
          <t>Susanne Abel</t>
        </is>
      </c>
      <c r="M621" s="2" t="inlineStr">
        <is>
          <t>api:ansprechpartner</t>
        </is>
      </c>
      <c r="N621" s="2" t="inlineStr">
        <is>
          <t>https://facebook.com/DRK.Duesseldorf</t>
        </is>
      </c>
      <c r="O621" s="2" t="inlineStr"/>
      <c r="P621" s="2" t="inlineStr"/>
      <c r="Q621" s="2" t="inlineStr">
        <is>
          <t>https://youtube.com/channel/UCfD24d9kg9AsnnMGD9EKunQ</t>
        </is>
      </c>
      <c r="R621" s="2" t="inlineStr">
        <is>
          <t>facebook: https://facebook.com/DRK.Duesseldorf | youtube: https://youtube.com/channel/UCfD24d9kg9AsnnMGD9EKunQ</t>
        </is>
      </c>
      <c r="S621" s="2" t="inlineStr"/>
      <c r="T621" s="2" t="inlineStr">
        <is>
          <t>complete</t>
        </is>
      </c>
      <c r="U621" s="2" t="inlineStr">
        <is>
          <t>tel:api | mail:api | addr:api</t>
        </is>
      </c>
    </row>
    <row r="622">
      <c r="A622" s="2" t="inlineStr">
        <is>
          <t>2193</t>
        </is>
      </c>
      <c r="B622" s="2" t="inlineStr">
        <is>
          <t>DRK Seniorenzentrum Benrath</t>
        </is>
      </c>
      <c r="C622" s="2" t="inlineStr">
        <is>
          <t>DRK-Pflegedienste gGmbH</t>
        </is>
      </c>
      <c r="D622" s="2" t="inlineStr">
        <is>
          <t>Düsseldorf</t>
        </is>
      </c>
      <c r="E622" s="2" t="inlineStr">
        <is>
          <t>Landeshauptstadt Düsseldorf</t>
        </is>
      </c>
      <c r="F622" s="2" t="inlineStr">
        <is>
          <t>Kolhagenstraße 15, 40593 Düsseldorf</t>
        </is>
      </c>
      <c r="G622" s="2" t="inlineStr">
        <is>
          <t>0211-22991900</t>
        </is>
      </c>
      <c r="H622" s="2" t="inlineStr">
        <is>
          <t>silke.kittler@drk-duesseldorf.de</t>
        </is>
      </c>
      <c r="I622" s="2" t="inlineStr">
        <is>
          <t>https://www.drk-duesseldorf.de</t>
        </is>
      </c>
      <c r="J622" s="2" t="inlineStr">
        <is>
          <t>Stefan Fischer, Thomas Jeschkowski</t>
        </is>
      </c>
      <c r="K622" s="2" t="inlineStr">
        <is>
          <t>impressum:https://www.drk-duesseldorf.de/footer-menue-deutsch/service/impressum.html</t>
        </is>
      </c>
      <c r="L622" s="2" t="inlineStr">
        <is>
          <t>Frau Silke Kittler</t>
        </is>
      </c>
      <c r="M622" s="2" t="inlineStr">
        <is>
          <t>api:ansprechpartner</t>
        </is>
      </c>
      <c r="N622" s="2" t="inlineStr">
        <is>
          <t>https://facebook.com/DRK.Duesseldorf</t>
        </is>
      </c>
      <c r="O622" s="2" t="inlineStr"/>
      <c r="P622" s="2" t="inlineStr"/>
      <c r="Q622" s="2" t="inlineStr">
        <is>
          <t>https://youtube.com/channel/UCfD24d9kg9AsnnMGD9EKunQ</t>
        </is>
      </c>
      <c r="R622" s="2" t="inlineStr">
        <is>
          <t>facebook: https://facebook.com/DRK.Duesseldorf | youtube: https://youtube.com/channel/UCfD24d9kg9AsnnMGD9EKunQ</t>
        </is>
      </c>
      <c r="S622" s="2" t="inlineStr"/>
      <c r="T622" s="2" t="inlineStr">
        <is>
          <t>complete</t>
        </is>
      </c>
      <c r="U622" s="2" t="inlineStr">
        <is>
          <t>tel:api | mail:api | addr:api</t>
        </is>
      </c>
    </row>
    <row r="623">
      <c r="A623" s="2" t="inlineStr">
        <is>
          <t>2192</t>
        </is>
      </c>
      <c r="B623" s="2" t="inlineStr">
        <is>
          <t>DRK Seniorenzentrum Benrath Solitäre Kurzzeitpflege</t>
        </is>
      </c>
      <c r="C623" s="2" t="inlineStr">
        <is>
          <t>DRK-Pflegedienste gGmbH</t>
        </is>
      </c>
      <c r="D623" s="2" t="inlineStr">
        <is>
          <t>Düsseldorf</t>
        </is>
      </c>
      <c r="E623" s="2" t="inlineStr">
        <is>
          <t>Landeshauptstadt Düsseldorf</t>
        </is>
      </c>
      <c r="F623" s="2" t="inlineStr">
        <is>
          <t>Kolhagenstraße 15, 40593 Düsseldorf</t>
        </is>
      </c>
      <c r="G623" s="2" t="inlineStr">
        <is>
          <t>0211-22991900</t>
        </is>
      </c>
      <c r="H623" s="2" t="inlineStr">
        <is>
          <t>silke.kittler@drk-duesseldorf.de</t>
        </is>
      </c>
      <c r="I623" s="2" t="inlineStr">
        <is>
          <t>https://www.drk-duesseldorf.de</t>
        </is>
      </c>
      <c r="J623" s="2" t="inlineStr">
        <is>
          <t>Stefan Fischer, Thomas Jeschkowski</t>
        </is>
      </c>
      <c r="K623" s="2" t="inlineStr">
        <is>
          <t>impressum:https://www.drk-duesseldorf.de/footer-menue-deutsch/service/impressum.html</t>
        </is>
      </c>
      <c r="L623" s="2" t="inlineStr">
        <is>
          <t>Frau Silke Kittler</t>
        </is>
      </c>
      <c r="M623" s="2" t="inlineStr">
        <is>
          <t>api:ansprechpartner</t>
        </is>
      </c>
      <c r="N623" s="2" t="inlineStr">
        <is>
          <t>https://facebook.com/DRK.Duesseldorf</t>
        </is>
      </c>
      <c r="O623" s="2" t="inlineStr"/>
      <c r="P623" s="2" t="inlineStr"/>
      <c r="Q623" s="2" t="inlineStr">
        <is>
          <t>https://youtube.com/channel/UCfD24d9kg9AsnnMGD9EKunQ</t>
        </is>
      </c>
      <c r="R623" s="2" t="inlineStr">
        <is>
          <t>facebook: https://facebook.com/DRK.Duesseldorf | youtube: https://youtube.com/channel/UCfD24d9kg9AsnnMGD9EKunQ</t>
        </is>
      </c>
      <c r="S623" s="2" t="inlineStr"/>
      <c r="T623" s="2" t="inlineStr">
        <is>
          <t>complete</t>
        </is>
      </c>
      <c r="U623" s="2" t="inlineStr">
        <is>
          <t>tel:api | mail:api | addr:api</t>
        </is>
      </c>
    </row>
    <row r="624">
      <c r="A624" s="2" t="inlineStr">
        <is>
          <t>20613</t>
        </is>
      </c>
      <c r="B624" s="2" t="inlineStr">
        <is>
          <t>DRK Seniorenzentrum Hüttenviertel</t>
        </is>
      </c>
      <c r="C624" s="2" t="inlineStr">
        <is>
          <t>DRK-Pflegedienste gGmbH</t>
        </is>
      </c>
      <c r="D624" s="2" t="inlineStr">
        <is>
          <t>Düsseldorf</t>
        </is>
      </c>
      <c r="E624" s="2" t="inlineStr">
        <is>
          <t>Landeshauptstadt Düsseldorf</t>
        </is>
      </c>
      <c r="F624" s="2" t="inlineStr">
        <is>
          <t>Gräulinger Str. 118, 40625 Düsseldorf</t>
        </is>
      </c>
      <c r="G624" s="2" t="inlineStr">
        <is>
          <t>0211/22994817</t>
        </is>
      </c>
      <c r="H624" s="2" t="inlineStr">
        <is>
          <t>susanne.abel@drk-duesseldorf.de</t>
        </is>
      </c>
      <c r="I624" s="2" t="inlineStr">
        <is>
          <t>https://www.DRK-duesseldorf.de</t>
        </is>
      </c>
      <c r="J624" s="2" t="inlineStr">
        <is>
          <t>Stefan Fischer, Thomas Jeschkowski</t>
        </is>
      </c>
      <c r="K624" s="2" t="inlineStr">
        <is>
          <t>impressum:https://www.drk-duesseldorf.de/footer-menue-deutsch/service/impressum.html</t>
        </is>
      </c>
      <c r="L624" s="2" t="inlineStr">
        <is>
          <t>Frau Susanne Abel</t>
        </is>
      </c>
      <c r="M624" s="2" t="inlineStr">
        <is>
          <t>api:ansprechpartner</t>
        </is>
      </c>
      <c r="N624" s="2" t="inlineStr">
        <is>
          <t>https://facebook.com/DRK.Duesseldorf</t>
        </is>
      </c>
      <c r="O624" s="2" t="inlineStr"/>
      <c r="P624" s="2" t="inlineStr"/>
      <c r="Q624" s="2" t="inlineStr">
        <is>
          <t>https://youtube.com/channel/UCfD24d9kg9AsnnMGD9EKunQ</t>
        </is>
      </c>
      <c r="R624" s="2" t="inlineStr">
        <is>
          <t>facebook: https://facebook.com/DRK.Duesseldorf | youtube: https://youtube.com/channel/UCfD24d9kg9AsnnMGD9EKunQ</t>
        </is>
      </c>
      <c r="S624" s="2" t="inlineStr"/>
      <c r="T624" s="2" t="inlineStr">
        <is>
          <t>complete</t>
        </is>
      </c>
      <c r="U624" s="2" t="inlineStr">
        <is>
          <t>tel:api | mail:api | addr:api</t>
        </is>
      </c>
    </row>
    <row r="625">
      <c r="A625" s="2" t="inlineStr">
        <is>
          <t>20340</t>
        </is>
      </c>
      <c r="B625" s="2" t="inlineStr">
        <is>
          <t>DRK Seniorenzentrum Ober-Gerresheim</t>
        </is>
      </c>
      <c r="C625" s="2" t="inlineStr">
        <is>
          <t>DRK-Pflegedienste gGmbH</t>
        </is>
      </c>
      <c r="D625" s="2" t="inlineStr">
        <is>
          <t>Düsseldorf</t>
        </is>
      </c>
      <c r="E625" s="2" t="inlineStr">
        <is>
          <t>Landeshauptstadt Düsseldorf</t>
        </is>
      </c>
      <c r="F625" s="2" t="inlineStr">
        <is>
          <t>Gräulinger Str.  118, 40625 Düsseldorf</t>
        </is>
      </c>
      <c r="G625" s="2" t="inlineStr">
        <is>
          <t>0211 2299 4817</t>
        </is>
      </c>
      <c r="H625" s="2" t="inlineStr">
        <is>
          <t>susanne.abel@drk-duesseldorf.de</t>
        </is>
      </c>
      <c r="I625" s="2" t="inlineStr">
        <is>
          <t>https://www.drk-duesseldorf.de/</t>
        </is>
      </c>
      <c r="J625" s="2" t="inlineStr">
        <is>
          <t>Stefan Fischer, Thomas Jeschkowski</t>
        </is>
      </c>
      <c r="K625" s="2" t="inlineStr">
        <is>
          <t>impressum:https://www.drk-duesseldorf.de/footer-menue-deutsch/service/impressum.html</t>
        </is>
      </c>
      <c r="L625" s="2" t="inlineStr">
        <is>
          <t>Frau Abel Susanne</t>
        </is>
      </c>
      <c r="M625" s="2" t="inlineStr">
        <is>
          <t>api:ansprechpartner</t>
        </is>
      </c>
      <c r="N625" s="2" t="inlineStr">
        <is>
          <t>https://facebook.com/DRK.Duesseldorf</t>
        </is>
      </c>
      <c r="O625" s="2" t="inlineStr"/>
      <c r="P625" s="2" t="inlineStr"/>
      <c r="Q625" s="2" t="inlineStr">
        <is>
          <t>https://youtube.com/channel/UCfD24d9kg9AsnnMGD9EKunQ</t>
        </is>
      </c>
      <c r="R625" s="2" t="inlineStr">
        <is>
          <t>facebook: https://facebook.com/DRK.Duesseldorf | youtube: https://youtube.com/channel/UCfD24d9kg9AsnnMGD9EKunQ</t>
        </is>
      </c>
      <c r="S625" s="2" t="inlineStr"/>
      <c r="T625" s="2" t="inlineStr">
        <is>
          <t>complete</t>
        </is>
      </c>
      <c r="U625" s="2" t="inlineStr">
        <is>
          <t>tel:api | mail:api | addr:api</t>
        </is>
      </c>
    </row>
    <row r="626">
      <c r="A626" s="2" t="inlineStr">
        <is>
          <t>23982</t>
        </is>
      </c>
      <c r="B626" s="2" t="inlineStr">
        <is>
          <t>DRK Seniorenzentrum Reisholz</t>
        </is>
      </c>
      <c r="C626" s="2" t="inlineStr">
        <is>
          <t>DRK-Pflegedienste gGmbH</t>
        </is>
      </c>
      <c r="D626" s="2" t="inlineStr">
        <is>
          <t>Düsseldorf</t>
        </is>
      </c>
      <c r="E626" s="2" t="inlineStr">
        <is>
          <t>Landeshauptstadt Düsseldorf</t>
        </is>
      </c>
      <c r="F626" s="2" t="inlineStr">
        <is>
          <t>Potsdamer Str. 41, 40599 Düsseldorf</t>
        </is>
      </c>
      <c r="G626" s="2" t="inlineStr">
        <is>
          <t>021122995000</t>
        </is>
      </c>
      <c r="H626" s="2" t="inlineStr">
        <is>
          <t>rezeption.reisholz@drk-duesseldorf.de</t>
        </is>
      </c>
      <c r="I626" s="2" t="inlineStr">
        <is>
          <t>https://www.drk-duesseldorf.de</t>
        </is>
      </c>
      <c r="J626" s="2" t="inlineStr">
        <is>
          <t>Stefan Fischer, Thomas Jeschkowski</t>
        </is>
      </c>
      <c r="K626" s="2" t="inlineStr">
        <is>
          <t>impressum:https://www.drk-duesseldorf.de/footer-menue-deutsch/service/impressum.html</t>
        </is>
      </c>
      <c r="L626" s="2" t="inlineStr">
        <is>
          <t>Suljagic Dijana</t>
        </is>
      </c>
      <c r="M626" s="2" t="inlineStr">
        <is>
          <t>api:ansprechpartner</t>
        </is>
      </c>
      <c r="N626" s="2" t="inlineStr">
        <is>
          <t>https://facebook.com/DRK.Duesseldorf</t>
        </is>
      </c>
      <c r="O626" s="2" t="inlineStr"/>
      <c r="P626" s="2" t="inlineStr"/>
      <c r="Q626" s="2" t="inlineStr">
        <is>
          <t>https://youtube.com/channel/UCfD24d9kg9AsnnMGD9EKunQ</t>
        </is>
      </c>
      <c r="R626" s="2" t="inlineStr">
        <is>
          <t>facebook: https://facebook.com/DRK.Duesseldorf | youtube: https://youtube.com/channel/UCfD24d9kg9AsnnMGD9EKunQ</t>
        </is>
      </c>
      <c r="S626" s="2" t="inlineStr"/>
      <c r="T626" s="2" t="inlineStr">
        <is>
          <t>complete</t>
        </is>
      </c>
      <c r="U626" s="2" t="inlineStr">
        <is>
          <t>tel:api | mail:api | addr:api</t>
        </is>
      </c>
    </row>
    <row r="627">
      <c r="A627" s="2" t="inlineStr">
        <is>
          <t>2185</t>
        </is>
      </c>
      <c r="B627" s="2" t="inlineStr">
        <is>
          <t>DRK-Seniorenzentrum Grafental</t>
        </is>
      </c>
      <c r="C627" s="2" t="inlineStr">
        <is>
          <t>DRK-Pflegedienste gGmbH</t>
        </is>
      </c>
      <c r="D627" s="2" t="inlineStr">
        <is>
          <t>Düsseldorf</t>
        </is>
      </c>
      <c r="E627" s="2" t="inlineStr">
        <is>
          <t>Landeshauptstadt Düsseldorf</t>
        </is>
      </c>
      <c r="F627" s="2" t="inlineStr">
        <is>
          <t>Grafenberger Allee 302, 40237 Düsseldorf</t>
        </is>
      </c>
      <c r="G627" s="2" t="inlineStr">
        <is>
          <t>0211-22993000</t>
        </is>
      </c>
      <c r="H627" s="2" t="inlineStr">
        <is>
          <t>rezeption.grafental@drk-duesseldorf.de</t>
        </is>
      </c>
      <c r="I627" s="2" t="inlineStr">
        <is>
          <t>https://www.DRK-duesseldorf.de</t>
        </is>
      </c>
      <c r="J627" s="2" t="inlineStr">
        <is>
          <t>Stefan Fischer, Thomas Jeschkowski</t>
        </is>
      </c>
      <c r="K627" s="2" t="inlineStr">
        <is>
          <t>impressum:https://www.drk-duesseldorf.de/footer-menue-deutsch/service/impressum.html</t>
        </is>
      </c>
      <c r="L627" s="2" t="inlineStr">
        <is>
          <t>Frau Andrea Patt / Frau Cornelia Schwindt / Frau Petra Scholz</t>
        </is>
      </c>
      <c r="M627" s="2" t="inlineStr">
        <is>
          <t>api:ansprechpartner</t>
        </is>
      </c>
      <c r="N627" s="2" t="inlineStr">
        <is>
          <t>https://facebook.com/DRK.Duesseldorf</t>
        </is>
      </c>
      <c r="O627" s="2" t="inlineStr"/>
      <c r="P627" s="2" t="inlineStr"/>
      <c r="Q627" s="2" t="inlineStr">
        <is>
          <t>https://youtube.com/channel/UCfD24d9kg9AsnnMGD9EKunQ</t>
        </is>
      </c>
      <c r="R627" s="2" t="inlineStr">
        <is>
          <t>facebook: https://facebook.com/DRK.Duesseldorf | youtube: https://youtube.com/channel/UCfD24d9kg9AsnnMGD9EKunQ</t>
        </is>
      </c>
      <c r="S627" s="2" t="inlineStr"/>
      <c r="T627" s="2" t="inlineStr">
        <is>
          <t>complete</t>
        </is>
      </c>
      <c r="U627" s="2" t="inlineStr">
        <is>
          <t>tel:api | mail:api | addr:api</t>
        </is>
      </c>
    </row>
    <row r="628">
      <c r="A628" s="2" t="inlineStr">
        <is>
          <t>2186</t>
        </is>
      </c>
      <c r="B628" s="2" t="inlineStr">
        <is>
          <t>DRK-Seniorenzentrum Wersten</t>
        </is>
      </c>
      <c r="C628" s="2" t="inlineStr">
        <is>
          <t>DRK-Pflegedienste gGmbH</t>
        </is>
      </c>
      <c r="D628" s="2" t="inlineStr">
        <is>
          <t>Düsseldorf</t>
        </is>
      </c>
      <c r="E628" s="2" t="inlineStr">
        <is>
          <t>Landeshauptstadt Düsseldorf</t>
        </is>
      </c>
      <c r="F628" s="2" t="inlineStr">
        <is>
          <t>Kölner Landstraße 169, 40591 Düsseldorf</t>
        </is>
      </c>
      <c r="G628" s="2" t="inlineStr">
        <is>
          <t>0211/22991509</t>
        </is>
      </c>
      <c r="H628" s="2" t="inlineStr">
        <is>
          <t>seniorenzentrum.wersten@drk-duesseldorf.de</t>
        </is>
      </c>
      <c r="I628" s="2" t="inlineStr">
        <is>
          <t>https://www.drk-duesseldorf.de</t>
        </is>
      </c>
      <c r="J628" s="2" t="inlineStr">
        <is>
          <t>Stefan Fischer, Thomas Jeschkowski</t>
        </is>
      </c>
      <c r="K628" s="2" t="inlineStr">
        <is>
          <t>impressum:https://www.drk-duesseldorf.de/footer-menue-deutsch/service/impressum.html</t>
        </is>
      </c>
      <c r="L628" s="2" t="inlineStr">
        <is>
          <t>Ulrike Ackermann / Tim Koonert</t>
        </is>
      </c>
      <c r="M628" s="2" t="inlineStr">
        <is>
          <t>api:ansprechpartner</t>
        </is>
      </c>
      <c r="N628" s="2" t="inlineStr">
        <is>
          <t>https://facebook.com/DRK.Duesseldorf</t>
        </is>
      </c>
      <c r="O628" s="2" t="inlineStr"/>
      <c r="P628" s="2" t="inlineStr"/>
      <c r="Q628" s="2" t="inlineStr">
        <is>
          <t>https://youtube.com/channel/UCfD24d9kg9AsnnMGD9EKunQ</t>
        </is>
      </c>
      <c r="R628" s="2" t="inlineStr">
        <is>
          <t>facebook: https://facebook.com/DRK.Duesseldorf | youtube: https://youtube.com/channel/UCfD24d9kg9AsnnMGD9EKunQ</t>
        </is>
      </c>
      <c r="S628" s="2" t="inlineStr"/>
      <c r="T628" s="2" t="inlineStr">
        <is>
          <t>complete</t>
        </is>
      </c>
      <c r="U628" s="2" t="inlineStr">
        <is>
          <t>tel:api | mail:api | addr:api</t>
        </is>
      </c>
    </row>
    <row r="629">
      <c r="A629" s="2" t="inlineStr">
        <is>
          <t>2160</t>
        </is>
      </c>
      <c r="B629" s="2" t="inlineStr">
        <is>
          <t>Dorothee-Sölle-Haus</t>
        </is>
      </c>
      <c r="C629" s="2" t="inlineStr">
        <is>
          <t>DDG Diakonie Düsseldorf Gemeindedienst der evangelischen Kirchengemeinden e.V</t>
        </is>
      </c>
      <c r="D629" s="2" t="inlineStr">
        <is>
          <t>Düsseldorf</t>
        </is>
      </c>
      <c r="E629" s="2" t="inlineStr">
        <is>
          <t>Landeshauptstadt Düsseldorf</t>
        </is>
      </c>
      <c r="F629" s="2" t="inlineStr">
        <is>
          <t>Hansaallee 112, 40547 Düsseldorf</t>
        </is>
      </c>
      <c r="G629" s="2" t="inlineStr">
        <is>
          <t>0211 58677-100</t>
        </is>
      </c>
      <c r="H629" s="2" t="inlineStr">
        <is>
          <t>anja.boekle@diakonie-duesseldorf.de</t>
        </is>
      </c>
      <c r="I629" s="2" t="inlineStr">
        <is>
          <t>https://www.diakonie-duesseldorf.de/leben-im-alter/pflegeheime/dorothee-soelle-haus</t>
        </is>
      </c>
      <c r="J629" s="2" t="inlineStr">
        <is>
          <t>Tanja Buck, Oliver Jenssen, Anja Vennedey</t>
        </is>
      </c>
      <c r="K629" s="2" t="inlineStr">
        <is>
          <t>impressum:https://www.diakonie-duesseldorf.de/impressum</t>
        </is>
      </c>
      <c r="L629" s="2" t="inlineStr">
        <is>
          <t>Anja Bökle</t>
        </is>
      </c>
      <c r="M629" s="2" t="inlineStr">
        <is>
          <t>api:ansprechpartner</t>
        </is>
      </c>
      <c r="N629" s="2" t="inlineStr">
        <is>
          <t>https://facebook.com/diakonie.duesseldorf</t>
        </is>
      </c>
      <c r="O629" s="2" t="inlineStr"/>
      <c r="P629" s="2" t="inlineStr">
        <is>
          <t>https://linkedin.com/company/diakonie-d%C3%BCsseldorf</t>
        </is>
      </c>
      <c r="Q629" s="2" t="inlineStr">
        <is>
          <t>https://youtube.com/c/DiakonieD%C3%BCsseldorf1916</t>
        </is>
      </c>
      <c r="R629" s="2" t="inlineStr">
        <is>
          <t>facebook: https://facebook.com/diakonie.duesseldorf | linkedin: https://linkedin.com/company/diakonie-d%C3%BCsseldorf | youtube: https://youtube.com/c/DiakonieD%C3%BCsseldorf1916</t>
        </is>
      </c>
      <c r="S629" s="2" t="inlineStr"/>
      <c r="T629" s="2" t="inlineStr">
        <is>
          <t>complete</t>
        </is>
      </c>
      <c r="U629" s="2" t="inlineStr">
        <is>
          <t>tel:api | mail:api | addr:api</t>
        </is>
      </c>
    </row>
    <row r="630">
      <c r="A630" s="2" t="inlineStr">
        <is>
          <t>2162</t>
        </is>
      </c>
      <c r="B630" s="2" t="inlineStr">
        <is>
          <t>Dorothee-Sölle-Haus - Kurzzeitpflege -</t>
        </is>
      </c>
      <c r="C630" s="2" t="inlineStr"/>
      <c r="D630" s="2" t="inlineStr">
        <is>
          <t>Düsseldorf</t>
        </is>
      </c>
      <c r="E630" s="2" t="inlineStr">
        <is>
          <t>Landeshauptstadt Düsseldorf</t>
        </is>
      </c>
      <c r="F630" s="2" t="inlineStr">
        <is>
          <t>Hansaallee 112, 40547 Düsseldorf</t>
        </is>
      </c>
      <c r="G630" s="2" t="inlineStr">
        <is>
          <t>0211 58677-100</t>
        </is>
      </c>
      <c r="H630" s="2" t="inlineStr">
        <is>
          <t>anja.boekle@diakonie-duesseldorf.de</t>
        </is>
      </c>
      <c r="I630" s="2" t="inlineStr"/>
      <c r="J630" s="2" t="inlineStr">
        <is>
          <t>Tanja Buck, Oliver Jenssen, Anja Vennedey</t>
        </is>
      </c>
      <c r="K630" s="2" t="inlineStr">
        <is>
          <t>websearch-cache:https://diakonie-duesseldorf.de</t>
        </is>
      </c>
      <c r="L630" s="2" t="inlineStr">
        <is>
          <t>Anja Bökle</t>
        </is>
      </c>
      <c r="M630" s="2" t="inlineStr">
        <is>
          <t>api:ansprechpartner</t>
        </is>
      </c>
      <c r="N630" s="2" t="inlineStr"/>
      <c r="O630" s="2" t="inlineStr"/>
      <c r="P630" s="2" t="inlineStr"/>
      <c r="Q630" s="2" t="inlineStr"/>
      <c r="R630" s="2" t="inlineStr"/>
      <c r="S630" s="2" t="inlineStr"/>
      <c r="T630" s="2" t="inlineStr">
        <is>
          <t>complete</t>
        </is>
      </c>
      <c r="U630" s="2" t="inlineStr">
        <is>
          <t>tel:api | mail:api | addr:api</t>
        </is>
      </c>
    </row>
    <row r="631">
      <c r="A631" s="2" t="inlineStr">
        <is>
          <t>2858</t>
        </is>
      </c>
      <c r="B631" s="2" t="inlineStr">
        <is>
          <t>EVK Altenhilfe Düsseldorf gGmbH - Haus Fürstenwall</t>
        </is>
      </c>
      <c r="C631" s="2" t="inlineStr">
        <is>
          <t>NetGroup GmbH</t>
        </is>
      </c>
      <c r="D631" s="2" t="inlineStr">
        <is>
          <t>Düsseldorf</t>
        </is>
      </c>
      <c r="E631" s="2" t="inlineStr">
        <is>
          <t>Landeshauptstadt Düsseldorf</t>
        </is>
      </c>
      <c r="F631" s="2" t="inlineStr">
        <is>
          <t>Fürstenwall 95, 40217 Düsseldorf</t>
        </is>
      </c>
      <c r="G631" s="2" t="inlineStr">
        <is>
          <t>0211 / 919 - 3005</t>
        </is>
      </c>
      <c r="H631" s="2" t="inlineStr">
        <is>
          <t>haus-fuerstenwall@evk-duesseldorf.de</t>
        </is>
      </c>
      <c r="I631" s="2" t="inlineStr">
        <is>
          <t>https://www.evk-duesseldorf.de</t>
        </is>
      </c>
      <c r="J631" s="2" t="inlineStr">
        <is>
          <t>Klaus Peter Taschner</t>
        </is>
      </c>
      <c r="K631" s="2" t="inlineStr">
        <is>
          <t>impressum:https://www.evk-duesseldorf.de/impressum.html</t>
        </is>
      </c>
      <c r="L631" s="2" t="inlineStr">
        <is>
          <t>Claudia Abramowski</t>
        </is>
      </c>
      <c r="M631" s="2" t="inlineStr">
        <is>
          <t>web(mistral)</t>
        </is>
      </c>
      <c r="N631" s="2" t="inlineStr">
        <is>
          <t>https://facebook.com/EVKDuesseldorf</t>
        </is>
      </c>
      <c r="O631" s="2" t="inlineStr"/>
      <c r="P631" s="2" t="inlineStr"/>
      <c r="Q631" s="2" t="inlineStr">
        <is>
          <t>https://youtube.com/channel/UCqpUEQNyFlkjD8k8TX6XVQw</t>
        </is>
      </c>
      <c r="R631" s="2" t="inlineStr">
        <is>
          <t>facebook: https://facebook.com/EVKDuesseldorf | youtube: https://youtube.com/channel/UCqpUEQNyFlkjD8k8TX6XVQw</t>
        </is>
      </c>
      <c r="S631" s="2" t="inlineStr"/>
      <c r="T631" s="2" t="inlineStr">
        <is>
          <t>complete</t>
        </is>
      </c>
      <c r="U631" s="2" t="inlineStr">
        <is>
          <t>tel:api | mail:api | addr:api</t>
        </is>
      </c>
    </row>
    <row r="632">
      <c r="A632" s="2" t="inlineStr">
        <is>
          <t>7097</t>
        </is>
      </c>
      <c r="B632" s="2" t="inlineStr">
        <is>
          <t>EVK Altenhilfe Düsseldorf gGmbH - Kronenhaus am Südring - Kurzzeitpflege</t>
        </is>
      </c>
      <c r="C632" s="2" t="inlineStr">
        <is>
          <t>NetGroup GmbH</t>
        </is>
      </c>
      <c r="D632" s="2" t="inlineStr">
        <is>
          <t>Düsseldorf</t>
        </is>
      </c>
      <c r="E632" s="2" t="inlineStr">
        <is>
          <t>Landeshauptstadt Düsseldorf</t>
        </is>
      </c>
      <c r="F632" s="2" t="inlineStr">
        <is>
          <t>Aachener Strasse 135, 40217 Düsseldorf</t>
        </is>
      </c>
      <c r="G632" s="2" t="inlineStr">
        <is>
          <t>0211 / 91324 - 100</t>
        </is>
      </c>
      <c r="H632" s="2" t="inlineStr">
        <is>
          <t>kronenhaus@evk-duesseldorf.de</t>
        </is>
      </c>
      <c r="I632" s="2" t="inlineStr">
        <is>
          <t>https://www.evk-duesseldorf.de</t>
        </is>
      </c>
      <c r="J632" s="2" t="inlineStr">
        <is>
          <t>Klaus Peter Taschner</t>
        </is>
      </c>
      <c r="K632" s="2" t="inlineStr">
        <is>
          <t>impressum:https://www.evk-duesseldorf.de/impressum.html</t>
        </is>
      </c>
      <c r="L632" s="2" t="inlineStr">
        <is>
          <t>Nicht ermittelt</t>
        </is>
      </c>
      <c r="M632" s="2" t="inlineStr">
        <is>
          <t>none</t>
        </is>
      </c>
      <c r="N632" s="2" t="inlineStr">
        <is>
          <t>https://facebook.com/EVKDuesseldorf</t>
        </is>
      </c>
      <c r="O632" s="2" t="inlineStr"/>
      <c r="P632" s="2" t="inlineStr"/>
      <c r="Q632" s="2" t="inlineStr">
        <is>
          <t>https://youtube.com/channel/UCqpUEQNyFlkjD8k8TX6XVQw</t>
        </is>
      </c>
      <c r="R632" s="2" t="inlineStr">
        <is>
          <t>facebook: https://facebook.com/EVKDuesseldorf | youtube: https://youtube.com/channel/UCqpUEQNyFlkjD8k8TX6XVQw</t>
        </is>
      </c>
      <c r="S632" s="2" t="inlineStr"/>
      <c r="T632" s="2" t="inlineStr">
        <is>
          <t>complete</t>
        </is>
      </c>
      <c r="U632" s="2" t="inlineStr">
        <is>
          <t>tel:api | mail:api | addr:api</t>
        </is>
      </c>
    </row>
    <row r="633">
      <c r="A633" s="2" t="inlineStr">
        <is>
          <t>7094</t>
        </is>
      </c>
      <c r="B633" s="2" t="inlineStr">
        <is>
          <t>EVK Altenhilfe Düsseldorf gGmbH - Kronenhaus am Südring - Stationäre Pflege</t>
        </is>
      </c>
      <c r="C633" s="2" t="inlineStr">
        <is>
          <t>NetGroup GmbH</t>
        </is>
      </c>
      <c r="D633" s="2" t="inlineStr">
        <is>
          <t>Düsseldorf</t>
        </is>
      </c>
      <c r="E633" s="2" t="inlineStr">
        <is>
          <t>Landeshauptstadt Düsseldorf</t>
        </is>
      </c>
      <c r="F633" s="2" t="inlineStr">
        <is>
          <t>Aachener Strasse 135, 40217 Düsseldorf</t>
        </is>
      </c>
      <c r="G633" s="2" t="inlineStr">
        <is>
          <t>0211 / 91324 - 100</t>
        </is>
      </c>
      <c r="H633" s="2" t="inlineStr">
        <is>
          <t>kronenhaus@evk-duesseldorf.de</t>
        </is>
      </c>
      <c r="I633" s="2" t="inlineStr">
        <is>
          <t>https://www.evk-duesseldorf.de</t>
        </is>
      </c>
      <c r="J633" s="2" t="inlineStr">
        <is>
          <t>Klaus Peter Taschner</t>
        </is>
      </c>
      <c r="K633" s="2" t="inlineStr">
        <is>
          <t>impressum:https://www.evk-duesseldorf.de/impressum.html</t>
        </is>
      </c>
      <c r="L633" s="2" t="inlineStr">
        <is>
          <t>Sandra Cremer</t>
        </is>
      </c>
      <c r="M633" s="2" t="inlineStr">
        <is>
          <t>web(mistral)</t>
        </is>
      </c>
      <c r="N633" s="2" t="inlineStr">
        <is>
          <t>https://facebook.com/EVKDuesseldorf</t>
        </is>
      </c>
      <c r="O633" s="2" t="inlineStr"/>
      <c r="P633" s="2" t="inlineStr"/>
      <c r="Q633" s="2" t="inlineStr">
        <is>
          <t>https://youtube.com/channel/UCqpUEQNyFlkjD8k8TX6XVQw</t>
        </is>
      </c>
      <c r="R633" s="2" t="inlineStr">
        <is>
          <t>facebook: https://facebook.com/EVKDuesseldorf | youtube: https://youtube.com/channel/UCqpUEQNyFlkjD8k8TX6XVQw</t>
        </is>
      </c>
      <c r="S633" s="2" t="inlineStr"/>
      <c r="T633" s="2" t="inlineStr">
        <is>
          <t>complete</t>
        </is>
      </c>
      <c r="U633" s="2" t="inlineStr">
        <is>
          <t>tel:api | mail:api | addr:api</t>
        </is>
      </c>
    </row>
    <row r="634">
      <c r="A634" s="2" t="inlineStr">
        <is>
          <t>595</t>
        </is>
      </c>
      <c r="B634" s="2" t="inlineStr">
        <is>
          <t>Edmund-Hilvert-Haus</t>
        </is>
      </c>
      <c r="C634" s="2" t="inlineStr"/>
      <c r="D634" s="2" t="inlineStr">
        <is>
          <t>Düsseldorf</t>
        </is>
      </c>
      <c r="E634" s="2" t="inlineStr">
        <is>
          <t>Landeshauptstadt Düsseldorf</t>
        </is>
      </c>
      <c r="F634" s="2" t="inlineStr">
        <is>
          <t>Roßstr. 79, 40476 Düsseldorf</t>
        </is>
      </c>
      <c r="G634" s="2" t="inlineStr">
        <is>
          <t>0211/434941</t>
        </is>
      </c>
      <c r="H634" s="2" t="inlineStr">
        <is>
          <t>info@edhh.de</t>
        </is>
      </c>
      <c r="I634" s="2" t="inlineStr">
        <is>
          <t>https://www.edhh.de</t>
        </is>
      </c>
      <c r="J634" s="2" t="inlineStr">
        <is>
          <t>Nicht ermittelt</t>
        </is>
      </c>
      <c r="K634" s="2" t="inlineStr">
        <is>
          <t>none</t>
        </is>
      </c>
      <c r="L634" s="2" t="inlineStr">
        <is>
          <t>Herr Stefan Heuser</t>
        </is>
      </c>
      <c r="M634" s="2" t="inlineStr">
        <is>
          <t>api:ansprechpartner</t>
        </is>
      </c>
      <c r="N634" s="2" t="inlineStr">
        <is>
          <t>https://facebook.com/SeniorenheimEDHH</t>
        </is>
      </c>
      <c r="O634" s="2" t="inlineStr"/>
      <c r="P634" s="2" t="inlineStr"/>
      <c r="Q634" s="2" t="inlineStr"/>
      <c r="R634" s="2" t="inlineStr">
        <is>
          <t>facebook: https://facebook.com/SeniorenheimEDHH</t>
        </is>
      </c>
      <c r="S634" s="2" t="inlineStr"/>
      <c r="T634" s="2" t="inlineStr">
        <is>
          <t>complete</t>
        </is>
      </c>
      <c r="U634" s="2" t="inlineStr">
        <is>
          <t>tel:api | mail:api | addr:api</t>
        </is>
      </c>
    </row>
    <row r="635">
      <c r="A635" s="2" t="inlineStr">
        <is>
          <t>2758</t>
        </is>
      </c>
      <c r="B635" s="2" t="inlineStr">
        <is>
          <t>Ernst und Berta-Grimmke-Haus</t>
        </is>
      </c>
      <c r="C635" s="2" t="inlineStr">
        <is>
          <t>Inhalt oder irgendeine Verbindung zum AWO Kreisverband Düsseldorf e.V</t>
        </is>
      </c>
      <c r="D635" s="2" t="inlineStr">
        <is>
          <t>Düsseldorf</t>
        </is>
      </c>
      <c r="E635" s="2" t="inlineStr">
        <is>
          <t>Landeshauptstadt Düsseldorf</t>
        </is>
      </c>
      <c r="F635" s="2" t="inlineStr">
        <is>
          <t>Niederkassler- Lohweg 30, 40547 Düsseldorf</t>
        </is>
      </c>
      <c r="G635" s="2" t="inlineStr">
        <is>
          <t>0211 60025 700</t>
        </is>
      </c>
      <c r="H635" s="2" t="inlineStr">
        <is>
          <t>christian.winter@awo-duesseldorf.de</t>
        </is>
      </c>
      <c r="I635" s="2" t="inlineStr">
        <is>
          <t>https://www.awo-duesseldorf.de/ab-55/wohnen/stationaere-pflege/ernst-und-berta-grimmke-haus/</t>
        </is>
      </c>
      <c r="J635" s="2" t="inlineStr">
        <is>
          <t>Marion Warden</t>
        </is>
      </c>
      <c r="K635" s="2" t="inlineStr">
        <is>
          <t>impressum:https://www.awo-duesseldorf.de/impressum/</t>
        </is>
      </c>
      <c r="L635" s="2" t="inlineStr">
        <is>
          <t>Christian Winter</t>
        </is>
      </c>
      <c r="M635" s="2" t="inlineStr">
        <is>
          <t>api:ansprechpartner</t>
        </is>
      </c>
      <c r="N635" s="2" t="inlineStr">
        <is>
          <t>https://facebook.com/awoduesseldorf</t>
        </is>
      </c>
      <c r="O635" s="2" t="inlineStr"/>
      <c r="P635" s="2" t="inlineStr">
        <is>
          <t>https://linkedin.com/company/36962633</t>
        </is>
      </c>
      <c r="Q635" s="2" t="inlineStr">
        <is>
          <t>https://youtube.com/channel/UCfZ9vQ7sBSOd_JLM1D5ZJMA</t>
        </is>
      </c>
      <c r="R635" s="2" t="inlineStr">
        <is>
          <t>facebook: https://facebook.com/awoduesseldorf | linkedin: https://linkedin.com/company/36962633 | youtube: https://youtube.com/channel/UCfZ9vQ7sBSOd_JLM1D5ZJMA</t>
        </is>
      </c>
      <c r="S635" s="2" t="inlineStr"/>
      <c r="T635" s="2" t="inlineStr">
        <is>
          <t>complete</t>
        </is>
      </c>
      <c r="U635" s="2" t="inlineStr">
        <is>
          <t>tel:api | mail:api | addr:api</t>
        </is>
      </c>
    </row>
    <row r="636">
      <c r="A636" s="2" t="inlineStr">
        <is>
          <t>2157</t>
        </is>
      </c>
      <c r="B636" s="2" t="inlineStr">
        <is>
          <t>Ferdinand-Heye-Haus</t>
        </is>
      </c>
      <c r="C636" s="2" t="inlineStr">
        <is>
          <t>DDG Diakonie Düsseldorf Gemeindedienst der evangelischen Kirchengemeinden e.V</t>
        </is>
      </c>
      <c r="D636" s="2" t="inlineStr">
        <is>
          <t>Düsseldorf</t>
        </is>
      </c>
      <c r="E636" s="2" t="inlineStr">
        <is>
          <t>Landeshauptstadt Düsseldorf</t>
        </is>
      </c>
      <c r="F636" s="2" t="inlineStr">
        <is>
          <t>Apostelplatz 1, 40625 Düsseldorf</t>
        </is>
      </c>
      <c r="G636" s="2" t="inlineStr">
        <is>
          <t>0211/27405500</t>
        </is>
      </c>
      <c r="H636" s="2" t="inlineStr">
        <is>
          <t>andrea.koehler@diakonie-duesseldorf.de</t>
        </is>
      </c>
      <c r="I636" s="2" t="inlineStr">
        <is>
          <t>https://www.diakonie-duesseldorf.de</t>
        </is>
      </c>
      <c r="J636" s="2" t="inlineStr">
        <is>
          <t>Tanja Buck, Oliver Jenssen, Anja Vennedey</t>
        </is>
      </c>
      <c r="K636" s="2" t="inlineStr">
        <is>
          <t>impressum:https://www.diakonie-duesseldorf.de/impressum</t>
        </is>
      </c>
      <c r="L636" s="2" t="inlineStr">
        <is>
          <t>Frau Andrea Köhler</t>
        </is>
      </c>
      <c r="M636" s="2" t="inlineStr">
        <is>
          <t>api:ansprechpartner</t>
        </is>
      </c>
      <c r="N636" s="2" t="inlineStr">
        <is>
          <t>https://facebook.com/diakonie.duesseldorf</t>
        </is>
      </c>
      <c r="O636" s="2" t="inlineStr"/>
      <c r="P636" s="2" t="inlineStr">
        <is>
          <t>https://linkedin.com/company/diakonie-d%C3%BCsseldorf</t>
        </is>
      </c>
      <c r="Q636" s="2" t="inlineStr">
        <is>
          <t>https://youtube.com/c/DiakonieD%C3%BCsseldorf1916</t>
        </is>
      </c>
      <c r="R636" s="2" t="inlineStr">
        <is>
          <t>facebook: https://facebook.com/diakonie.duesseldorf | linkedin: https://linkedin.com/company/diakonie-d%C3%BCsseldorf | youtube: https://youtube.com/c/DiakonieD%C3%BCsseldorf1916</t>
        </is>
      </c>
      <c r="S636" s="2" t="inlineStr"/>
      <c r="T636" s="2" t="inlineStr">
        <is>
          <t>complete</t>
        </is>
      </c>
      <c r="U636" s="2" t="inlineStr">
        <is>
          <t>tel:api | mail:api | addr:api</t>
        </is>
      </c>
    </row>
    <row r="637">
      <c r="A637" s="2" t="inlineStr">
        <is>
          <t>2156</t>
        </is>
      </c>
      <c r="B637" s="2" t="inlineStr">
        <is>
          <t>Ferdinand-Heye-Haus -Kurzzeitplfege</t>
        </is>
      </c>
      <c r="C637" s="2" t="inlineStr">
        <is>
          <t>DDG Diakonie Düsseldorf Gemeindedienst der evangelischen Kirchengemeinden e.V</t>
        </is>
      </c>
      <c r="D637" s="2" t="inlineStr">
        <is>
          <t>Düsseldorf</t>
        </is>
      </c>
      <c r="E637" s="2" t="inlineStr">
        <is>
          <t>Landeshauptstadt Düsseldorf</t>
        </is>
      </c>
      <c r="F637" s="2" t="inlineStr">
        <is>
          <t>Apostelplatz 1, 40625 Düsseldorf</t>
        </is>
      </c>
      <c r="G637" s="2" t="inlineStr">
        <is>
          <t>0211/27405500</t>
        </is>
      </c>
      <c r="H637" s="2" t="inlineStr">
        <is>
          <t>andrea.koehler@diakonie-duesseldorf.de</t>
        </is>
      </c>
      <c r="I637" s="2" t="inlineStr">
        <is>
          <t>https://www.diakonie-duesseldorf.de</t>
        </is>
      </c>
      <c r="J637" s="2" t="inlineStr">
        <is>
          <t>Tanja Buck, Oliver Jenssen, Anja Vennedey</t>
        </is>
      </c>
      <c r="K637" s="2" t="inlineStr">
        <is>
          <t>impressum:https://www.diakonie-duesseldorf.de/impressum</t>
        </is>
      </c>
      <c r="L637" s="2" t="inlineStr">
        <is>
          <t>Frau Andrea Köhler</t>
        </is>
      </c>
      <c r="M637" s="2" t="inlineStr">
        <is>
          <t>api:ansprechpartner</t>
        </is>
      </c>
      <c r="N637" s="2" t="inlineStr">
        <is>
          <t>https://facebook.com/diakonie.duesseldorf</t>
        </is>
      </c>
      <c r="O637" s="2" t="inlineStr"/>
      <c r="P637" s="2" t="inlineStr">
        <is>
          <t>https://linkedin.com/company/diakonie-d%C3%BCsseldorf</t>
        </is>
      </c>
      <c r="Q637" s="2" t="inlineStr">
        <is>
          <t>https://youtube.com/c/DiakonieD%C3%BCsseldorf1916</t>
        </is>
      </c>
      <c r="R637" s="2" t="inlineStr">
        <is>
          <t>facebook: https://facebook.com/diakonie.duesseldorf | linkedin: https://linkedin.com/company/diakonie-d%C3%BCsseldorf | youtube: https://youtube.com/c/DiakonieD%C3%BCsseldorf1916</t>
        </is>
      </c>
      <c r="S637" s="2" t="inlineStr"/>
      <c r="T637" s="2" t="inlineStr">
        <is>
          <t>complete</t>
        </is>
      </c>
      <c r="U637" s="2" t="inlineStr">
        <is>
          <t>tel:api | mail:api | addr:api</t>
        </is>
      </c>
    </row>
    <row r="638">
      <c r="A638" s="2" t="inlineStr">
        <is>
          <t>2756</t>
        </is>
      </c>
      <c r="B638" s="2" t="inlineStr">
        <is>
          <t>Georg-Glock-Haus VITA gGmbH / Arbeiterwohlfahrt Düsseldorf e.V.</t>
        </is>
      </c>
      <c r="C638" s="2" t="inlineStr">
        <is>
          <t>Inhalt oder irgendeine Verbindung zum AWO Kreisverband Düsseldorf e.V</t>
        </is>
      </c>
      <c r="D638" s="2" t="inlineStr">
        <is>
          <t>Düsseldorf</t>
        </is>
      </c>
      <c r="E638" s="2" t="inlineStr">
        <is>
          <t>Landeshauptstadt Düsseldorf</t>
        </is>
      </c>
      <c r="F638" s="2" t="inlineStr">
        <is>
          <t>Am Stufstock 9, 40231 Düsseldorf</t>
        </is>
      </c>
      <c r="G638" s="2" t="inlineStr">
        <is>
          <t>0211-60025-673</t>
        </is>
      </c>
      <c r="H638" s="2" t="inlineStr">
        <is>
          <t>christian.winter@awo-duesseldorf.de</t>
        </is>
      </c>
      <c r="I638" s="2" t="inlineStr">
        <is>
          <t>https://www.awo-duesseldorf.de</t>
        </is>
      </c>
      <c r="J638" s="2" t="inlineStr">
        <is>
          <t>Marion Warden</t>
        </is>
      </c>
      <c r="K638" s="2" t="inlineStr">
        <is>
          <t>impressum:https://www.awo-duesseldorf.de/impressum/</t>
        </is>
      </c>
      <c r="L638" s="2" t="inlineStr">
        <is>
          <t>Christian Winter</t>
        </is>
      </c>
      <c r="M638" s="2" t="inlineStr">
        <is>
          <t>api:ansprechpartner</t>
        </is>
      </c>
      <c r="N638" s="2" t="inlineStr">
        <is>
          <t>https://facebook.com/awoduesseldorf</t>
        </is>
      </c>
      <c r="O638" s="2" t="inlineStr"/>
      <c r="P638" s="2" t="inlineStr">
        <is>
          <t>https://linkedin.com/company/36962633</t>
        </is>
      </c>
      <c r="Q638" s="2" t="inlineStr">
        <is>
          <t>https://youtube.com/channel/UCfZ9vQ7sBSOd_JLM1D5ZJMA</t>
        </is>
      </c>
      <c r="R638" s="2" t="inlineStr">
        <is>
          <t>facebook: https://facebook.com/awoduesseldorf | linkedin: https://linkedin.com/company/36962633 | youtube: https://youtube.com/channel/UCfZ9vQ7sBSOd_JLM1D5ZJMA</t>
        </is>
      </c>
      <c r="S638" s="2" t="inlineStr"/>
      <c r="T638" s="2" t="inlineStr">
        <is>
          <t>complete</t>
        </is>
      </c>
      <c r="U638" s="2" t="inlineStr">
        <is>
          <t>tel:api | mail:api | addr:api</t>
        </is>
      </c>
    </row>
    <row r="639">
      <c r="A639" s="2" t="inlineStr">
        <is>
          <t>2757</t>
        </is>
      </c>
      <c r="B639" s="2" t="inlineStr">
        <is>
          <t>Hans-Jeratsch-Haus VITA gGmbH / Arbeiterwohlfahrt Düsseldorf e.V.</t>
        </is>
      </c>
      <c r="C639" s="2" t="inlineStr">
        <is>
          <t>Inhalt oder irgendeine Verbindung zum AWO Kreisverband Düsseldorf e.V</t>
        </is>
      </c>
      <c r="D639" s="2" t="inlineStr">
        <is>
          <t>Düsseldorf</t>
        </is>
      </c>
      <c r="E639" s="2" t="inlineStr">
        <is>
          <t>Landeshauptstadt Düsseldorf</t>
        </is>
      </c>
      <c r="F639" s="2" t="inlineStr">
        <is>
          <t>Hohenfriedbergstr 32, 40231 Düsseldorf</t>
        </is>
      </c>
      <c r="G639" s="2" t="inlineStr">
        <is>
          <t>0211 60025 673</t>
        </is>
      </c>
      <c r="H639" s="2" t="inlineStr">
        <is>
          <t>christian.winter@awo-duesseldorf.de</t>
        </is>
      </c>
      <c r="I639" s="2" t="inlineStr">
        <is>
          <t>https://www.awo-duesseldorf.de</t>
        </is>
      </c>
      <c r="J639" s="2" t="inlineStr">
        <is>
          <t>Marion Warden</t>
        </is>
      </c>
      <c r="K639" s="2" t="inlineStr">
        <is>
          <t>impressum:https://www.awo-duesseldorf.de/impressum/</t>
        </is>
      </c>
      <c r="L639" s="2" t="inlineStr">
        <is>
          <t>Herr Christian Winter</t>
        </is>
      </c>
      <c r="M639" s="2" t="inlineStr">
        <is>
          <t>api:ansprechpartner</t>
        </is>
      </c>
      <c r="N639" s="2" t="inlineStr">
        <is>
          <t>https://facebook.com/awoduesseldorf</t>
        </is>
      </c>
      <c r="O639" s="2" t="inlineStr"/>
      <c r="P639" s="2" t="inlineStr">
        <is>
          <t>https://linkedin.com/company/36962633</t>
        </is>
      </c>
      <c r="Q639" s="2" t="inlineStr">
        <is>
          <t>https://youtube.com/channel/UCfZ9vQ7sBSOd_JLM1D5ZJMA</t>
        </is>
      </c>
      <c r="R639" s="2" t="inlineStr">
        <is>
          <t>facebook: https://facebook.com/awoduesseldorf | linkedin: https://linkedin.com/company/36962633 | youtube: https://youtube.com/channel/UCfZ9vQ7sBSOd_JLM1D5ZJMA</t>
        </is>
      </c>
      <c r="S639" s="2" t="inlineStr"/>
      <c r="T639" s="2" t="inlineStr">
        <is>
          <t>complete</t>
        </is>
      </c>
      <c r="U639" s="2" t="inlineStr">
        <is>
          <t>tel:api | mail:api | addr:api</t>
        </is>
      </c>
    </row>
    <row r="640">
      <c r="A640" s="2" t="inlineStr">
        <is>
          <t>11773</t>
        </is>
      </c>
      <c r="B640" s="2" t="inlineStr">
        <is>
          <t>Haus Rosmarin Düsseldorf-Flingern</t>
        </is>
      </c>
      <c r="C640" s="2" t="inlineStr">
        <is>
          <t>Korian Deutschland GmbH</t>
        </is>
      </c>
      <c r="D640" s="2" t="inlineStr">
        <is>
          <t>Düsseldorf</t>
        </is>
      </c>
      <c r="E640" s="2" t="inlineStr">
        <is>
          <t>Landeshauptstadt Düsseldorf</t>
        </is>
      </c>
      <c r="F640" s="2" t="inlineStr">
        <is>
          <t>Rosmarinstr. 12, 40235 Düsseldorf</t>
        </is>
      </c>
      <c r="G640" s="2" t="inlineStr">
        <is>
          <t>+49 211 909 40</t>
        </is>
      </c>
      <c r="H640" s="2" t="inlineStr">
        <is>
          <t>rosmarin@korian.de</t>
        </is>
      </c>
      <c r="I640" s="2" t="inlineStr">
        <is>
          <t>https://www.korian.de</t>
        </is>
      </c>
      <c r="J640" s="2" t="inlineStr">
        <is>
          <t>Christian Gharieb, Vincent Savajols</t>
        </is>
      </c>
      <c r="K640" s="2" t="inlineStr">
        <is>
          <t>impressum:https://www.korian.de/impressum/</t>
        </is>
      </c>
      <c r="L640" s="2" t="inlineStr">
        <is>
          <t>Patrick Mrosek</t>
        </is>
      </c>
      <c r="M640" s="2" t="inlineStr">
        <is>
          <t>api:ansprechpartner</t>
        </is>
      </c>
      <c r="N640" s="2" t="inlineStr">
        <is>
          <t>https://facebook.com/Korian.de</t>
        </is>
      </c>
      <c r="O640" s="2" t="inlineStr"/>
      <c r="P640" s="2" t="inlineStr">
        <is>
          <t>https://de.linkedin.com/company/korian-deutschland</t>
        </is>
      </c>
      <c r="Q640" s="2" t="inlineStr">
        <is>
          <t>https://youtube.com/channel/UCQyaSvvezAz95aQNU1MjcMQ</t>
        </is>
      </c>
      <c r="R640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640" s="2" t="inlineStr"/>
      <c r="T640" s="2" t="inlineStr">
        <is>
          <t>complete</t>
        </is>
      </c>
      <c r="U640" s="2" t="inlineStr">
        <is>
          <t>tel:api | mail:api | addr:api</t>
        </is>
      </c>
    </row>
    <row r="641">
      <c r="A641" s="2" t="inlineStr">
        <is>
          <t>2158</t>
        </is>
      </c>
      <c r="B641" s="2" t="inlineStr">
        <is>
          <t>Joachim-Neander-Haus</t>
        </is>
      </c>
      <c r="C641" s="2" t="inlineStr">
        <is>
          <t>DDG Diakonie Düsseldorf Gemeindedienst der evangelischen Kirchengemeinden e.V</t>
        </is>
      </c>
      <c r="D641" s="2" t="inlineStr">
        <is>
          <t>Düsseldorf</t>
        </is>
      </c>
      <c r="E641" s="2" t="inlineStr">
        <is>
          <t>Landeshauptstadt Düsseldorf</t>
        </is>
      </c>
      <c r="F641" s="2" t="inlineStr">
        <is>
          <t>Calvinstr. 14, 40597 Düsseldorf</t>
        </is>
      </c>
      <c r="G641" s="2" t="inlineStr">
        <is>
          <t>211971320</t>
        </is>
      </c>
      <c r="H641" s="2" t="inlineStr">
        <is>
          <t>joachim-neander-haus@diakonie-duesseldorf.de</t>
        </is>
      </c>
      <c r="I641" s="2" t="inlineStr">
        <is>
          <t>https://www.diakonie-duesseldorf.de</t>
        </is>
      </c>
      <c r="J641" s="2" t="inlineStr">
        <is>
          <t>Tanja Buck, Oliver Jenssen, Anja Vennedey</t>
        </is>
      </c>
      <c r="K641" s="2" t="inlineStr">
        <is>
          <t>impressum:https://www.diakonie-duesseldorf.de/impressum</t>
        </is>
      </c>
      <c r="L641" s="2" t="inlineStr">
        <is>
          <t>Herr Andreas Maus</t>
        </is>
      </c>
      <c r="M641" s="2" t="inlineStr">
        <is>
          <t>api:ansprechpartner</t>
        </is>
      </c>
      <c r="N641" s="2" t="inlineStr">
        <is>
          <t>https://facebook.com/diakonie.duesseldorf</t>
        </is>
      </c>
      <c r="O641" s="2" t="inlineStr"/>
      <c r="P641" s="2" t="inlineStr">
        <is>
          <t>https://linkedin.com/company/diakonie-d%C3%BCsseldorf</t>
        </is>
      </c>
      <c r="Q641" s="2" t="inlineStr">
        <is>
          <t>https://youtube.com/c/DiakonieD%C3%BCsseldorf1916</t>
        </is>
      </c>
      <c r="R641" s="2" t="inlineStr">
        <is>
          <t>facebook: https://facebook.com/diakonie.duesseldorf | linkedin: https://linkedin.com/company/diakonie-d%C3%BCsseldorf | youtube: https://youtube.com/c/DiakonieD%C3%BCsseldorf1916</t>
        </is>
      </c>
      <c r="S641" s="2" t="inlineStr"/>
      <c r="T641" s="2" t="inlineStr">
        <is>
          <t>complete</t>
        </is>
      </c>
      <c r="U641" s="2" t="inlineStr">
        <is>
          <t>tel:api | mail:api | addr:api</t>
        </is>
      </c>
    </row>
    <row r="642">
      <c r="A642" s="2" t="inlineStr">
        <is>
          <t>2159</t>
        </is>
      </c>
      <c r="B642" s="2" t="inlineStr">
        <is>
          <t>Joachim-Neander-Haus  Fachbereich Wachkoma und Langzeitbeatmung</t>
        </is>
      </c>
      <c r="C642" s="2" t="inlineStr">
        <is>
          <t>DDG Diakonie Düsseldorf Gemeindedienst der evangelischen Kirchengemeinden e.V</t>
        </is>
      </c>
      <c r="D642" s="2" t="inlineStr">
        <is>
          <t>Düsseldorf</t>
        </is>
      </c>
      <c r="E642" s="2" t="inlineStr">
        <is>
          <t>Landeshauptstadt Düsseldorf</t>
        </is>
      </c>
      <c r="F642" s="2" t="inlineStr">
        <is>
          <t>Calvinstr. 14, 40597 Düsseldorf</t>
        </is>
      </c>
      <c r="G642" s="2" t="inlineStr">
        <is>
          <t>0211/971320</t>
        </is>
      </c>
      <c r="H642" s="2" t="inlineStr">
        <is>
          <t>wachkoma@diakonie-duesseldorf.de</t>
        </is>
      </c>
      <c r="I642" s="2" t="inlineStr">
        <is>
          <t>https://www.diakonie-duesseldorf.de</t>
        </is>
      </c>
      <c r="J642" s="2" t="inlineStr">
        <is>
          <t>Tanja Buck, Oliver Jenssen, Anja Vennedey</t>
        </is>
      </c>
      <c r="K642" s="2" t="inlineStr">
        <is>
          <t>impressum:https://www.diakonie-duesseldorf.de/impressum</t>
        </is>
      </c>
      <c r="L642" s="2" t="inlineStr">
        <is>
          <t>Frau Sabine Sylvester-Bierwas</t>
        </is>
      </c>
      <c r="M642" s="2" t="inlineStr">
        <is>
          <t>api:ansprechpartner</t>
        </is>
      </c>
      <c r="N642" s="2" t="inlineStr">
        <is>
          <t>https://facebook.com/diakonie.duesseldorf</t>
        </is>
      </c>
      <c r="O642" s="2" t="inlineStr"/>
      <c r="P642" s="2" t="inlineStr">
        <is>
          <t>https://linkedin.com/company/diakonie-d%C3%BCsseldorf</t>
        </is>
      </c>
      <c r="Q642" s="2" t="inlineStr">
        <is>
          <t>https://youtube.com/c/DiakonieD%C3%BCsseldorf1916</t>
        </is>
      </c>
      <c r="R642" s="2" t="inlineStr">
        <is>
          <t>facebook: https://facebook.com/diakonie.duesseldorf | linkedin: https://linkedin.com/company/diakonie-d%C3%BCsseldorf | youtube: https://youtube.com/c/DiakonieD%C3%BCsseldorf1916</t>
        </is>
      </c>
      <c r="S642" s="2" t="inlineStr"/>
      <c r="T642" s="2" t="inlineStr">
        <is>
          <t>complete</t>
        </is>
      </c>
      <c r="U642" s="2" t="inlineStr">
        <is>
          <t>tel:api | mail:api | addr:api</t>
        </is>
      </c>
    </row>
    <row r="643">
      <c r="A643" s="2" t="inlineStr">
        <is>
          <t>9871</t>
        </is>
      </c>
      <c r="B643" s="2" t="inlineStr">
        <is>
          <t>Johannes Höver Haus</t>
        </is>
      </c>
      <c r="C643" s="2" t="inlineStr">
        <is>
          <t>Franziskanische Sozialwerke Düsseldorf gGmbH</t>
        </is>
      </c>
      <c r="D643" s="2" t="inlineStr">
        <is>
          <t>Düsseldorf</t>
        </is>
      </c>
      <c r="E643" s="2" t="inlineStr">
        <is>
          <t>Landeshauptstadt Düsseldorf</t>
        </is>
      </c>
      <c r="F643" s="2" t="inlineStr">
        <is>
          <t>Rather Broich 155, 40472 Düsseldorf</t>
        </is>
      </c>
      <c r="G643" s="2" t="inlineStr">
        <is>
          <t>0211-61004 60</t>
        </is>
      </c>
      <c r="H643" s="2" t="inlineStr">
        <is>
          <t>JHH@franzfreunde.de</t>
        </is>
      </c>
      <c r="I643" s="2" t="inlineStr">
        <is>
          <t>https://www.franzfreunde.de</t>
        </is>
      </c>
      <c r="J643" s="2" t="inlineStr">
        <is>
          <t>Peter Hinz, Dirk Karl</t>
        </is>
      </c>
      <c r="K643" s="2" t="inlineStr">
        <is>
          <t>impressum:https://franzfreunde.de/impressum</t>
        </is>
      </c>
      <c r="L643" s="2" t="inlineStr">
        <is>
          <t>Jessika Friedrich</t>
        </is>
      </c>
      <c r="M643" s="2" t="inlineStr">
        <is>
          <t>api:ansprechpartner</t>
        </is>
      </c>
      <c r="N643" s="2" t="inlineStr">
        <is>
          <t>https://facebook.com/franzfreunde.duesseldorf</t>
        </is>
      </c>
      <c r="O643" s="2" t="inlineStr"/>
      <c r="P643" s="2" t="inlineStr"/>
      <c r="Q643" s="2" t="inlineStr"/>
      <c r="R643" s="2" t="inlineStr">
        <is>
          <t>facebook: https://facebook.com/franzfreunde.duesseldorf</t>
        </is>
      </c>
      <c r="S643" s="2" t="inlineStr"/>
      <c r="T643" s="2" t="inlineStr">
        <is>
          <t>complete</t>
        </is>
      </c>
      <c r="U643" s="2" t="inlineStr">
        <is>
          <t>tel:api | mail:api | addr:api</t>
        </is>
      </c>
    </row>
    <row r="644">
      <c r="A644" s="2" t="inlineStr">
        <is>
          <t>31447</t>
        </is>
      </c>
      <c r="B644" s="2" t="inlineStr">
        <is>
          <t>Klara-von-Assisi-Haus</t>
        </is>
      </c>
      <c r="C644" s="2" t="inlineStr">
        <is>
          <t>Franziskanische Sozialwerke Düsseldorf gGmbH</t>
        </is>
      </c>
      <c r="D644" s="2" t="inlineStr">
        <is>
          <t>Düsseldorf</t>
        </is>
      </c>
      <c r="E644" s="2" t="inlineStr">
        <is>
          <t>Landeshauptstadt Düsseldorf</t>
        </is>
      </c>
      <c r="F644" s="2" t="inlineStr">
        <is>
          <t>Rather Broich 161-165, 40472 Düsseldorf</t>
        </is>
      </c>
      <c r="G644" s="2" t="inlineStr">
        <is>
          <t>0211-61004-60</t>
        </is>
      </c>
      <c r="H644" s="2" t="inlineStr">
        <is>
          <t>info@franzfreunde.de</t>
        </is>
      </c>
      <c r="I644" s="2" t="inlineStr">
        <is>
          <t>https://www.franzfreunde.de</t>
        </is>
      </c>
      <c r="J644" s="2" t="inlineStr">
        <is>
          <t>Peter Hinz, Dirk Karl</t>
        </is>
      </c>
      <c r="K644" s="2" t="inlineStr">
        <is>
          <t>impressum:https://franzfreunde.de/impressum</t>
        </is>
      </c>
      <c r="L644" s="2" t="inlineStr">
        <is>
          <t>Jessika Friedrich</t>
        </is>
      </c>
      <c r="M644" s="2" t="inlineStr">
        <is>
          <t>api:ansprechpartner</t>
        </is>
      </c>
      <c r="N644" s="2" t="inlineStr">
        <is>
          <t>https://facebook.com/franzfreunde.duesseldorf</t>
        </is>
      </c>
      <c r="O644" s="2" t="inlineStr"/>
      <c r="P644" s="2" t="inlineStr"/>
      <c r="Q644" s="2" t="inlineStr"/>
      <c r="R644" s="2" t="inlineStr">
        <is>
          <t>facebook: https://facebook.com/franzfreunde.duesseldorf</t>
        </is>
      </c>
      <c r="S644" s="2" t="inlineStr"/>
      <c r="T644" s="2" t="inlineStr">
        <is>
          <t>complete</t>
        </is>
      </c>
      <c r="U644" s="2" t="inlineStr">
        <is>
          <t>tel:api | mail:api | addr:api</t>
        </is>
      </c>
    </row>
    <row r="645">
      <c r="A645" s="2" t="inlineStr">
        <is>
          <t>22877</t>
        </is>
      </c>
      <c r="B645" s="2" t="inlineStr">
        <is>
          <t>Kurzzeitpflege - Tersteegen-Haus</t>
        </is>
      </c>
      <c r="C645" s="2" t="inlineStr">
        <is>
          <t>DDG Diakonie Düsseldorf Gemeindedienst der evangelischen Kirchengemeinden e.V</t>
        </is>
      </c>
      <c r="D645" s="2" t="inlineStr">
        <is>
          <t>Düsseldorf</t>
        </is>
      </c>
      <c r="E645" s="2" t="inlineStr">
        <is>
          <t>Landeshauptstadt Düsseldorf</t>
        </is>
      </c>
      <c r="F645" s="2" t="inlineStr">
        <is>
          <t>Friedrich-Lau-Straße 29, 40474 Düsseldorf</t>
        </is>
      </c>
      <c r="G645" s="2" t="inlineStr">
        <is>
          <t>0211 586704-446</t>
        </is>
      </c>
      <c r="H645" s="2" t="inlineStr">
        <is>
          <t>nathalie.frorath@diakonie-duesseldorf.de</t>
        </is>
      </c>
      <c r="I645" s="2" t="inlineStr">
        <is>
          <t>https://www.diakonie-duesseldorf.de</t>
        </is>
      </c>
      <c r="J645" s="2" t="inlineStr">
        <is>
          <t>Tanja Buck, Oliver Jenssen, Anja Vennedey</t>
        </is>
      </c>
      <c r="K645" s="2" t="inlineStr">
        <is>
          <t>impressum:https://www.diakonie-duesseldorf.de/impressum</t>
        </is>
      </c>
      <c r="L645" s="2" t="inlineStr">
        <is>
          <t>Nathalie Frorath</t>
        </is>
      </c>
      <c r="M645" s="2" t="inlineStr">
        <is>
          <t>api:ansprechpartner</t>
        </is>
      </c>
      <c r="N645" s="2" t="inlineStr">
        <is>
          <t>https://facebook.com/diakonie.duesseldorf</t>
        </is>
      </c>
      <c r="O645" s="2" t="inlineStr"/>
      <c r="P645" s="2" t="inlineStr">
        <is>
          <t>https://linkedin.com/company/diakonie-d%C3%BCsseldorf</t>
        </is>
      </c>
      <c r="Q645" s="2" t="inlineStr">
        <is>
          <t>https://youtube.com/c/DiakonieD%C3%BCsseldorf1916</t>
        </is>
      </c>
      <c r="R645" s="2" t="inlineStr">
        <is>
          <t>facebook: https://facebook.com/diakonie.duesseldorf | linkedin: https://linkedin.com/company/diakonie-d%C3%BCsseldorf | youtube: https://youtube.com/c/DiakonieD%C3%BCsseldorf1916</t>
        </is>
      </c>
      <c r="S645" s="2" t="inlineStr"/>
      <c r="T645" s="2" t="inlineStr">
        <is>
          <t>complete</t>
        </is>
      </c>
      <c r="U645" s="2" t="inlineStr">
        <is>
          <t>tel:api | mail:api | addr:api</t>
        </is>
      </c>
    </row>
    <row r="646">
      <c r="A646" s="2" t="inlineStr">
        <is>
          <t>2760</t>
        </is>
      </c>
      <c r="B646" s="2" t="inlineStr">
        <is>
          <t>Lore-Agnes-Haus / - Gerontopsychiatrisches Pflegeheim -</t>
        </is>
      </c>
      <c r="C646" s="2" t="inlineStr">
        <is>
          <t>Inhalt oder irgendeine Verbindung zum AWO Kreisverband Düsseldorf e.V</t>
        </is>
      </c>
      <c r="D646" s="2" t="inlineStr">
        <is>
          <t>Düsseldorf</t>
        </is>
      </c>
      <c r="E646" s="2" t="inlineStr">
        <is>
          <t>Landeshauptstadt Düsseldorf</t>
        </is>
      </c>
      <c r="F646" s="2" t="inlineStr">
        <is>
          <t>Nixenstr 77, 40591 Düsseldorf</t>
        </is>
      </c>
      <c r="G646" s="2" t="inlineStr">
        <is>
          <t>021160025799</t>
        </is>
      </c>
      <c r="H646" s="2" t="inlineStr">
        <is>
          <t>yvonne.gimborn@awo-duesseldorf.de</t>
        </is>
      </c>
      <c r="I646" s="2" t="inlineStr">
        <is>
          <t>https://www.awo-duesseldorf.de/ab-55/wohnen/gerontopsychiatrische-pflege/</t>
        </is>
      </c>
      <c r="J646" s="2" t="inlineStr">
        <is>
          <t>Marion Warden</t>
        </is>
      </c>
      <c r="K646" s="2" t="inlineStr">
        <is>
          <t>impressum:https://www.awo-duesseldorf.de/impressum/</t>
        </is>
      </c>
      <c r="L646" s="2" t="inlineStr">
        <is>
          <t>Yvonne Gimborn</t>
        </is>
      </c>
      <c r="M646" s="2" t="inlineStr">
        <is>
          <t>api:ansprechpartner</t>
        </is>
      </c>
      <c r="N646" s="2" t="inlineStr">
        <is>
          <t>https://facebook.com/awoduesseldorf</t>
        </is>
      </c>
      <c r="O646" s="2" t="inlineStr"/>
      <c r="P646" s="2" t="inlineStr">
        <is>
          <t>https://linkedin.com/company/36962633</t>
        </is>
      </c>
      <c r="Q646" s="2" t="inlineStr">
        <is>
          <t>https://youtube.com/channel/UCfZ9vQ7sBSOd_JLM1D5ZJMA</t>
        </is>
      </c>
      <c r="R646" s="2" t="inlineStr">
        <is>
          <t>facebook: https://facebook.com/awoduesseldorf | linkedin: https://linkedin.com/company/36962633 | youtube: https://youtube.com/channel/UCfZ9vQ7sBSOd_JLM1D5ZJMA</t>
        </is>
      </c>
      <c r="S646" s="2" t="inlineStr"/>
      <c r="T646" s="2" t="inlineStr">
        <is>
          <t>complete</t>
        </is>
      </c>
      <c r="U646" s="2" t="inlineStr">
        <is>
          <t>tel:api | mail:api | addr:api</t>
        </is>
      </c>
    </row>
    <row r="647">
      <c r="A647" s="2" t="inlineStr">
        <is>
          <t>12956</t>
        </is>
      </c>
      <c r="B647" s="2" t="inlineStr">
        <is>
          <t>Luisenheim</t>
        </is>
      </c>
      <c r="C647" s="2" t="inlineStr">
        <is>
          <t>IN VIA Katholischer Verband für Mädchen- und Frauensozialarbeit Düsseldorf e.V</t>
        </is>
      </c>
      <c r="D647" s="2" t="inlineStr">
        <is>
          <t>Düsseldorf</t>
        </is>
      </c>
      <c r="E647" s="2" t="inlineStr">
        <is>
          <t>Landeshauptstadt Düsseldorf</t>
        </is>
      </c>
      <c r="F647" s="2" t="inlineStr">
        <is>
          <t>Schlossallee 2, 40229 Düsseldorf</t>
        </is>
      </c>
      <c r="G647" s="2" t="inlineStr">
        <is>
          <t>021130206236</t>
        </is>
      </c>
      <c r="H647" s="2" t="inlineStr">
        <is>
          <t>harms@luisenheim.de</t>
        </is>
      </c>
      <c r="I647" s="2" t="inlineStr">
        <is>
          <t>https://www.luisenheim.de</t>
        </is>
      </c>
      <c r="J647" s="2" t="inlineStr">
        <is>
          <t>Tobias Wegerhof</t>
        </is>
      </c>
      <c r="K647" s="2" t="inlineStr">
        <is>
          <t>impressum:https://luisenheim.de/impressum/</t>
        </is>
      </c>
      <c r="L647" s="2" t="inlineStr">
        <is>
          <t>Anke Harms</t>
        </is>
      </c>
      <c r="M647" s="2" t="inlineStr">
        <is>
          <t>api:ansprechpartner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>
        <is>
          <t>complete</t>
        </is>
      </c>
      <c r="U647" s="2" t="inlineStr">
        <is>
          <t>tel:api | mail:api | addr:api</t>
        </is>
      </c>
    </row>
    <row r="648">
      <c r="A648" s="2" t="inlineStr">
        <is>
          <t>2476</t>
        </is>
      </c>
      <c r="B648" s="2" t="inlineStr">
        <is>
          <t>Nelly-Sachs-Haus</t>
        </is>
      </c>
      <c r="C648" s="2" t="inlineStr"/>
      <c r="D648" s="2" t="inlineStr">
        <is>
          <t>Düsseldorf</t>
        </is>
      </c>
      <c r="E648" s="2" t="inlineStr">
        <is>
          <t>Landeshauptstadt Düsseldorf</t>
        </is>
      </c>
      <c r="F648" s="2" t="inlineStr">
        <is>
          <t>Nelly-Sachs-Straße 5, 40474 Düsseldorf</t>
        </is>
      </c>
      <c r="G648" s="2" t="inlineStr">
        <is>
          <t>0211-438430</t>
        </is>
      </c>
      <c r="H648" s="2" t="inlineStr">
        <is>
          <t>b.roemges@jgdus.de</t>
        </is>
      </c>
      <c r="I648" s="2" t="inlineStr">
        <is>
          <t>https://duesseldorf.pflege-atlas.de/resultvollstationaer/94</t>
        </is>
      </c>
      <c r="J648" s="2" t="inlineStr">
        <is>
          <t>Nicht ermittelt</t>
        </is>
      </c>
      <c r="K648" s="2" t="inlineStr">
        <is>
          <t>none</t>
        </is>
      </c>
      <c r="L648" s="2" t="inlineStr">
        <is>
          <t>Herr Bert Römgens</t>
        </is>
      </c>
      <c r="M648" s="2" t="inlineStr">
        <is>
          <t>api:ansprechpartner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>
        <is>
          <t>complete</t>
        </is>
      </c>
      <c r="U648" s="2" t="inlineStr">
        <is>
          <t>tel:api | mail:api | addr:api</t>
        </is>
      </c>
    </row>
    <row r="649">
      <c r="A649" s="2" t="inlineStr">
        <is>
          <t>2164</t>
        </is>
      </c>
      <c r="B649" s="2" t="inlineStr">
        <is>
          <t>Otto-Ohl-Haus Kurzzeitpflege</t>
        </is>
      </c>
      <c r="C649" s="2" t="inlineStr">
        <is>
          <t>DDG Diakonie Düsseldorf Gemeindedienst der evangelischen Kirchengemeinden e.V</t>
        </is>
      </c>
      <c r="D649" s="2" t="inlineStr">
        <is>
          <t>Düsseldorf</t>
        </is>
      </c>
      <c r="E649" s="2" t="inlineStr">
        <is>
          <t>Landeshauptstadt Düsseldorf</t>
        </is>
      </c>
      <c r="F649" s="2" t="inlineStr">
        <is>
          <t>Julius-Raschdorff-Str. 2, 40595 Düsseldorf</t>
        </is>
      </c>
      <c r="G649" s="2" t="inlineStr">
        <is>
          <t>0211 - 7 58 48 209</t>
        </is>
      </c>
      <c r="H649" s="2" t="inlineStr">
        <is>
          <t>Christine.Kulik@diakonie-duesseldorf.de</t>
        </is>
      </c>
      <c r="I649" s="2" t="inlineStr">
        <is>
          <t>https://www.diakonie-duesseldorf.de/leben-im-alter/pflege/kurzzeitpflege/</t>
        </is>
      </c>
      <c r="J649" s="2" t="inlineStr">
        <is>
          <t>Tanja Buck, Oliver Jenssen, Anja Vennedey</t>
        </is>
      </c>
      <c r="K649" s="2" t="inlineStr">
        <is>
          <t>impressum:https://www.diakonie-duesseldorf.de/impressum</t>
        </is>
      </c>
      <c r="L649" s="2" t="inlineStr">
        <is>
          <t>Kulik, Christine</t>
        </is>
      </c>
      <c r="M649" s="2" t="inlineStr">
        <is>
          <t>api:ansprechpartner</t>
        </is>
      </c>
      <c r="N649" s="2" t="inlineStr">
        <is>
          <t>https://facebook.com/diakonie.duesseldorf</t>
        </is>
      </c>
      <c r="O649" s="2" t="inlineStr"/>
      <c r="P649" s="2" t="inlineStr">
        <is>
          <t>https://linkedin.com/company/diakonie-d%C3%BCsseldorf</t>
        </is>
      </c>
      <c r="Q649" s="2" t="inlineStr">
        <is>
          <t>https://youtube.com/c/DiakonieD%C3%BCsseldorf1916</t>
        </is>
      </c>
      <c r="R649" s="2" t="inlineStr">
        <is>
          <t>facebook: https://facebook.com/diakonie.duesseldorf | linkedin: https://linkedin.com/company/diakonie-d%C3%BCsseldorf | youtube: https://youtube.com/c/DiakonieD%C3%BCsseldorf1916</t>
        </is>
      </c>
      <c r="S649" s="2" t="inlineStr"/>
      <c r="T649" s="2" t="inlineStr">
        <is>
          <t>complete</t>
        </is>
      </c>
      <c r="U649" s="2" t="inlineStr">
        <is>
          <t>tel:api | mail:api | addr:api</t>
        </is>
      </c>
    </row>
    <row r="650">
      <c r="A650" s="2" t="inlineStr">
        <is>
          <t>2165</t>
        </is>
      </c>
      <c r="B650" s="2" t="inlineStr">
        <is>
          <t>Otto-Ohl-Haus stationär</t>
        </is>
      </c>
      <c r="C650" s="2" t="inlineStr">
        <is>
          <t>DDG Diakonie Düsseldorf Gemeindedienst der evangelischen Kirchengemeinden e.V</t>
        </is>
      </c>
      <c r="D650" s="2" t="inlineStr">
        <is>
          <t>Düsseldorf</t>
        </is>
      </c>
      <c r="E650" s="2" t="inlineStr">
        <is>
          <t>Landeshauptstadt Düsseldorf</t>
        </is>
      </c>
      <c r="F650" s="2" t="inlineStr">
        <is>
          <t>Julius-Raschdorff-Str. 2, 40595 Düsseldorf</t>
        </is>
      </c>
      <c r="G650" s="2" t="inlineStr">
        <is>
          <t>0211/75848 209</t>
        </is>
      </c>
      <c r="H650" s="2" t="inlineStr">
        <is>
          <t>Christine.Kulik@diakonie-duesseldorf.de</t>
        </is>
      </c>
      <c r="I650" s="2" t="inlineStr">
        <is>
          <t>https://www.diakonie-duesseldorf.de/leben-im-alter/pflege/pflegeheime/garath/</t>
        </is>
      </c>
      <c r="J650" s="2" t="inlineStr">
        <is>
          <t>Tanja Buck, Oliver Jenssen, Anja Vennedey</t>
        </is>
      </c>
      <c r="K650" s="2" t="inlineStr">
        <is>
          <t>impressum:https://www.diakonie-duesseldorf.de/impressum</t>
        </is>
      </c>
      <c r="L650" s="2" t="inlineStr">
        <is>
          <t>Nicht ermittelt</t>
        </is>
      </c>
      <c r="M650" s="2" t="inlineStr">
        <is>
          <t>none</t>
        </is>
      </c>
      <c r="N650" s="2" t="inlineStr">
        <is>
          <t>https://facebook.com/diakonie.duesseldorf</t>
        </is>
      </c>
      <c r="O650" s="2" t="inlineStr"/>
      <c r="P650" s="2" t="inlineStr">
        <is>
          <t>https://linkedin.com/company/diakonie-d%C3%BCsseldorf</t>
        </is>
      </c>
      <c r="Q650" s="2" t="inlineStr">
        <is>
          <t>https://youtube.com/c/DiakonieD%C3%BCsseldorf1916</t>
        </is>
      </c>
      <c r="R650" s="2" t="inlineStr">
        <is>
          <t>facebook: https://facebook.com/diakonie.duesseldorf | linkedin: https://linkedin.com/company/diakonie-d%C3%BCsseldorf | youtube: https://youtube.com/c/DiakonieD%C3%BCsseldorf1916</t>
        </is>
      </c>
      <c r="S650" s="2" t="inlineStr"/>
      <c r="T650" s="2" t="inlineStr">
        <is>
          <t>complete</t>
        </is>
      </c>
      <c r="U650" s="2" t="inlineStr">
        <is>
          <t>tel:api | mail:api | addr:api</t>
        </is>
      </c>
    </row>
    <row r="651">
      <c r="A651" s="2" t="inlineStr">
        <is>
          <t>2851</t>
        </is>
      </c>
      <c r="B651" s="2" t="inlineStr">
        <is>
          <t>PRO TALIS Seniorenzentrum An der Rotdornstraße</t>
        </is>
      </c>
      <c r="C651" s="2" t="inlineStr">
        <is>
          <t>Alloheim Senioren-Residenzen SE</t>
        </is>
      </c>
      <c r="D651" s="2" t="inlineStr">
        <is>
          <t>Düsseldorf</t>
        </is>
      </c>
      <c r="E651" s="2" t="inlineStr">
        <is>
          <t>Landeshauptstadt Düsseldorf</t>
        </is>
      </c>
      <c r="F651" s="2" t="inlineStr">
        <is>
          <t>Rotdornstraße 24, 40472 Düsseldorf</t>
        </is>
      </c>
      <c r="G651" s="2" t="inlineStr">
        <is>
          <t>0211 47870</t>
        </is>
      </c>
      <c r="H651" s="2" t="inlineStr">
        <is>
          <t>info@alloheim.de</t>
        </is>
      </c>
      <c r="I651" s="2" t="inlineStr">
        <is>
          <t>https://www.pro-talis.de/pflege-duesseldorf-rotdornstrasse</t>
        </is>
      </c>
      <c r="J651" s="2" t="inlineStr">
        <is>
          <t>Dr. Steffen Hehner, Carolin Behrendt, Petra Groth, Dr. Christian Mayer, Christoph Mosler, Thomas Rietz, Philipp Schuh</t>
        </is>
      </c>
      <c r="K651" s="2" t="inlineStr">
        <is>
          <t>impressum:https://www.pro-talis.de/impressum</t>
        </is>
      </c>
      <c r="L651" s="2" t="inlineStr">
        <is>
          <t>Alloheim Senioren-Residenzen SE</t>
        </is>
      </c>
      <c r="M651" s="2" t="inlineStr">
        <is>
          <t>web(mistral)</t>
        </is>
      </c>
      <c r="N651" s="2" t="inlineStr">
        <is>
          <t>https://facebook.com/protalisholding</t>
        </is>
      </c>
      <c r="O651" s="2" t="inlineStr"/>
      <c r="P651" s="2" t="inlineStr"/>
      <c r="Q651" s="2" t="inlineStr"/>
      <c r="R651" s="2" t="inlineStr">
        <is>
          <t>facebook: https://facebook.com/protalisholding</t>
        </is>
      </c>
      <c r="S651" s="2" t="inlineStr"/>
      <c r="T651" s="2" t="inlineStr">
        <is>
          <t>complete</t>
        </is>
      </c>
      <c r="U651" s="2" t="inlineStr">
        <is>
          <t>tel:web(mistral) | mail:web(mistral) | addr:api</t>
        </is>
      </c>
    </row>
    <row r="652">
      <c r="A652" s="2" t="inlineStr">
        <is>
          <t>2571</t>
        </is>
      </c>
      <c r="B652" s="2" t="inlineStr">
        <is>
          <t>Premium-Residenz Paulushaus</t>
        </is>
      </c>
      <c r="C652" s="2" t="inlineStr"/>
      <c r="D652" s="2" t="inlineStr">
        <is>
          <t>Düsseldorf</t>
        </is>
      </c>
      <c r="E652" s="2" t="inlineStr">
        <is>
          <t>Landeshauptstadt Düsseldorf</t>
        </is>
      </c>
      <c r="F652" s="2" t="inlineStr">
        <is>
          <t>Am Steinebrück 48, 40589 Düsseldorf</t>
        </is>
      </c>
      <c r="G652" s="2" t="inlineStr">
        <is>
          <t>02117562150</t>
        </is>
      </c>
      <c r="H652" s="2" t="inlineStr">
        <is>
          <t>info@paulushaus.de</t>
        </is>
      </c>
      <c r="I652" s="2" t="inlineStr"/>
      <c r="J652" s="2" t="inlineStr">
        <is>
          <t>Alexandra Orth, Paulushaus Gmb, Am Steinebrück</t>
        </is>
      </c>
      <c r="K652" s="2" t="inlineStr">
        <is>
          <t>websearch-impressum:https://zuhause-in-duesseldorf.de/impressum/</t>
        </is>
      </c>
      <c r="L652" s="2" t="inlineStr">
        <is>
          <t>Carina Kumbu</t>
        </is>
      </c>
      <c r="M652" s="2" t="inlineStr">
        <is>
          <t>api:ansprechpartner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>
        <is>
          <t>complete</t>
        </is>
      </c>
      <c r="U652" s="2" t="inlineStr">
        <is>
          <t>tel:api | mail:web(mistral) | addr:api</t>
        </is>
      </c>
    </row>
    <row r="653">
      <c r="A653" s="2" t="inlineStr">
        <is>
          <t>154</t>
        </is>
      </c>
      <c r="B653" s="2" t="inlineStr">
        <is>
          <t>Pro Seniore Residenz Düsseldorf</t>
        </is>
      </c>
      <c r="C653" s="2" t="inlineStr"/>
      <c r="D653" s="2" t="inlineStr">
        <is>
          <t>Düsseldorf</t>
        </is>
      </c>
      <c r="E653" s="2" t="inlineStr">
        <is>
          <t>Landeshauptstadt Düsseldorf</t>
        </is>
      </c>
      <c r="F653" s="2" t="inlineStr">
        <is>
          <t>Gertrud-Woker-Str. 31, 40589 Düsseldorf</t>
        </is>
      </c>
      <c r="G653" s="2" t="inlineStr">
        <is>
          <t>02 11 7 57 01-09</t>
        </is>
      </c>
      <c r="H653" s="2" t="inlineStr">
        <is>
          <t>duesseldorf@pro-seniore.com</t>
        </is>
      </c>
      <c r="I653" s="2" t="inlineStr">
        <is>
          <t>https://duesseldorf.pro-seniore.de</t>
        </is>
      </c>
      <c r="J653" s="2" t="inlineStr">
        <is>
          <t>Nicht ermittelt</t>
        </is>
      </c>
      <c r="K653" s="2" t="inlineStr">
        <is>
          <t>none</t>
        </is>
      </c>
      <c r="L653" s="2" t="inlineStr">
        <is>
          <t>Frau Heike Seidler</t>
        </is>
      </c>
      <c r="M653" s="2" t="inlineStr">
        <is>
          <t>api:ansprechpartner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>
        <is>
          <t>complete</t>
        </is>
      </c>
      <c r="U653" s="2" t="inlineStr">
        <is>
          <t>tel:api | mail:api | addr:api</t>
        </is>
      </c>
    </row>
    <row r="654">
      <c r="A654" s="2" t="inlineStr">
        <is>
          <t>695</t>
        </is>
      </c>
      <c r="B654" s="2" t="inlineStr">
        <is>
          <t>Senioren-Residenz Kruppstraße</t>
        </is>
      </c>
      <c r="C654" s="2" t="inlineStr"/>
      <c r="D654" s="2" t="inlineStr">
        <is>
          <t>Düsseldorf</t>
        </is>
      </c>
      <c r="E654" s="2" t="inlineStr">
        <is>
          <t>Landeshauptstadt Düsseldorf</t>
        </is>
      </c>
      <c r="F654" s="2" t="inlineStr">
        <is>
          <t>Kruppstr. 23, 40227 Düsseldorf</t>
        </is>
      </c>
      <c r="G654" s="2" t="inlineStr">
        <is>
          <t>0221 677 61 525</t>
        </is>
      </c>
      <c r="H654" s="2" t="inlineStr">
        <is>
          <t>info@projekt-consult.com</t>
        </is>
      </c>
      <c r="I654" s="2" t="inlineStr"/>
      <c r="J654" s="2" t="inlineStr">
        <is>
          <t>Nicht ermittelt</t>
        </is>
      </c>
      <c r="K654" s="2" t="inlineStr">
        <is>
          <t>none</t>
        </is>
      </c>
      <c r="L654" s="2" t="inlineStr">
        <is>
          <t>Ensemble-Gruppe (duesseldorf@ensemble-gruppe.de)</t>
        </is>
      </c>
      <c r="M654" s="2" t="inlineStr">
        <is>
          <t>web(mistral)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>
        <is>
          <t>complete</t>
        </is>
      </c>
      <c r="U654" s="2" t="inlineStr">
        <is>
          <t>tel:web(mistral) | mail:web(mistral) | addr:api</t>
        </is>
      </c>
    </row>
    <row r="655">
      <c r="A655" s="2" t="inlineStr">
        <is>
          <t>4485</t>
        </is>
      </c>
      <c r="B655" s="2" t="inlineStr">
        <is>
          <t>Senioren-Residenz Kruppstraße Junge Pflege</t>
        </is>
      </c>
      <c r="C655" s="2" t="inlineStr"/>
      <c r="D655" s="2" t="inlineStr">
        <is>
          <t>Düsseldorf</t>
        </is>
      </c>
      <c r="E655" s="2" t="inlineStr">
        <is>
          <t>Landeshauptstadt Düsseldorf</t>
        </is>
      </c>
      <c r="F655" s="2" t="inlineStr">
        <is>
          <t>Kruppstr. 23, 40227 Düsseldorf</t>
        </is>
      </c>
      <c r="G655" s="2" t="inlineStr">
        <is>
          <t>+49 (211) 989699-0</t>
        </is>
      </c>
      <c r="H655" s="2" t="inlineStr"/>
      <c r="I655" s="2" t="inlineStr"/>
      <c r="J655" s="2" t="inlineStr">
        <is>
          <t>Nicht ermittelt</t>
        </is>
      </c>
      <c r="K655" s="2" t="inlineStr">
        <is>
          <t>none</t>
        </is>
      </c>
      <c r="L655" s="2" t="inlineStr">
        <is>
          <t>Nicht ermittelt</t>
        </is>
      </c>
      <c r="M655" s="2" t="inlineStr">
        <is>
          <t>none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>
        <is>
          <t>partial</t>
        </is>
      </c>
      <c r="U655" s="2" t="inlineStr">
        <is>
          <t>tel:web(mistral) | addr:api</t>
        </is>
      </c>
    </row>
    <row r="656">
      <c r="A656" s="2" t="inlineStr">
        <is>
          <t>2319</t>
        </is>
      </c>
      <c r="B656" s="2" t="inlineStr">
        <is>
          <t>Senioren-Wohnpark / Düsseldorf-Volksgarten GmbH</t>
        </is>
      </c>
      <c r="C656" s="2" t="inlineStr"/>
      <c r="D656" s="2" t="inlineStr">
        <is>
          <t>Düsseldorf</t>
        </is>
      </c>
      <c r="E656" s="2" t="inlineStr">
        <is>
          <t>Landeshauptstadt Düsseldorf</t>
        </is>
      </c>
      <c r="F656" s="2" t="inlineStr">
        <is>
          <t>Industriestraße 9, 40227 Düsseldorf</t>
        </is>
      </c>
      <c r="G656" s="2" t="inlineStr">
        <is>
          <t>0211 / 522960</t>
        </is>
      </c>
      <c r="H656" s="2" t="inlineStr">
        <is>
          <t>sonja.melches@emvia.de</t>
        </is>
      </c>
      <c r="I656" s="2" t="inlineStr">
        <is>
          <t>http://www.senioren-wohnpark-duesseldorf-volksgarten.de/index.html</t>
        </is>
      </c>
      <c r="J656" s="2" t="inlineStr">
        <is>
          <t>Volker Feldkamp, Jörg Schuster, Patrick Seikert, Achaz von Quistorp</t>
        </is>
      </c>
      <c r="K656" s="2" t="inlineStr">
        <is>
          <t>impressum:https://www.emvia.de/standort-senioren-wohnpark-duesseldorf-volksgarten/impressum/</t>
        </is>
      </c>
      <c r="L656" s="2" t="inlineStr">
        <is>
          <t>Sonja Melches</t>
        </is>
      </c>
      <c r="M656" s="2" t="inlineStr">
        <is>
          <t>api:ansprechpartner</t>
        </is>
      </c>
      <c r="N656" s="2" t="inlineStr">
        <is>
          <t>https://facebook.com/Senioren-Wohnpark-D%C3%BCsseldorf-100280455256716</t>
        </is>
      </c>
      <c r="O656" s="2" t="inlineStr"/>
      <c r="P656" s="2" t="inlineStr"/>
      <c r="Q656" s="2" t="inlineStr"/>
      <c r="R656" s="2" t="inlineStr">
        <is>
          <t>facebook: https://facebook.com/Senioren-Wohnpark-D%C3%BCsseldorf-100280455256716</t>
        </is>
      </c>
      <c r="S656" s="2" t="inlineStr"/>
      <c r="T656" s="2" t="inlineStr">
        <is>
          <t>complete</t>
        </is>
      </c>
      <c r="U656" s="2" t="inlineStr">
        <is>
          <t>tel:api | mail:api | addr:api</t>
        </is>
      </c>
    </row>
    <row r="657">
      <c r="A657" s="2" t="inlineStr">
        <is>
          <t>2362</t>
        </is>
      </c>
      <c r="B657" s="2" t="inlineStr">
        <is>
          <t>Senioren-Wohnpark Lessingplatz GmbH</t>
        </is>
      </c>
      <c r="C657" s="2" t="inlineStr"/>
      <c r="D657" s="2" t="inlineStr">
        <is>
          <t>Düsseldorf</t>
        </is>
      </c>
      <c r="E657" s="2" t="inlineStr">
        <is>
          <t>Landeshauptstadt Düsseldorf</t>
        </is>
      </c>
      <c r="F657" s="2" t="inlineStr">
        <is>
          <t>Industriestraße 7, 40227 Düsseldorf</t>
        </is>
      </c>
      <c r="G657" s="2" t="inlineStr">
        <is>
          <t>0211 / 22960150</t>
        </is>
      </c>
      <c r="H657" s="2" t="inlineStr">
        <is>
          <t>Pascal.Stein1@emvia.de</t>
        </is>
      </c>
      <c r="I657" s="2" t="inlineStr">
        <is>
          <t>https://www.senioren-wohnpark-lessingplatz.de</t>
        </is>
      </c>
      <c r="J657" s="2" t="inlineStr">
        <is>
          <t>Volker Feldkamp, Jörg Schuster, Patrick Seikert, Achaz von Quistorp</t>
        </is>
      </c>
      <c r="K657" s="2" t="inlineStr">
        <is>
          <t>impressum:https://www.emvia.de/standort-senioren-wohnpark-duesseldorf-lessingplatz/impressum/</t>
        </is>
      </c>
      <c r="L657" s="2" t="inlineStr">
        <is>
          <t>Pascal Stein</t>
        </is>
      </c>
      <c r="M657" s="2" t="inlineStr">
        <is>
          <t>api:ansprechpartner</t>
        </is>
      </c>
      <c r="N657" s="2" t="inlineStr">
        <is>
          <t>https://facebook.com/profile.php?id=100087499853812</t>
        </is>
      </c>
      <c r="O657" s="2" t="inlineStr"/>
      <c r="P657" s="2" t="inlineStr"/>
      <c r="Q657" s="2" t="inlineStr"/>
      <c r="R657" s="2" t="inlineStr">
        <is>
          <t>facebook: https://facebook.com/profile.php?id=100087499853812</t>
        </is>
      </c>
      <c r="S657" s="2" t="inlineStr"/>
      <c r="T657" s="2" t="inlineStr">
        <is>
          <t>complete</t>
        </is>
      </c>
      <c r="U657" s="2" t="inlineStr">
        <is>
          <t>tel:api | mail:api | addr:api</t>
        </is>
      </c>
    </row>
    <row r="658">
      <c r="A658" s="2" t="inlineStr">
        <is>
          <t>3057</t>
        </is>
      </c>
      <c r="B658" s="2" t="inlineStr">
        <is>
          <t>Seniorenresidenz / Grafenberger Wald</t>
        </is>
      </c>
      <c r="C658" s="2" t="inlineStr">
        <is>
          <t>Alexandra Orth - Dipl. Verwaltungswirtin Seniorenresidenz Paulushaus GmbH</t>
        </is>
      </c>
      <c r="D658" s="2" t="inlineStr">
        <is>
          <t>Düsseldorf</t>
        </is>
      </c>
      <c r="E658" s="2" t="inlineStr">
        <is>
          <t>Landeshauptstadt Düsseldorf</t>
        </is>
      </c>
      <c r="F658" s="2" t="inlineStr">
        <is>
          <t>Ernst-Poensgen-Allee 1, 40629 Düsseldorf</t>
        </is>
      </c>
      <c r="G658" s="2" t="inlineStr">
        <is>
          <t>0211/28040128</t>
        </is>
      </c>
      <c r="H658" s="2" t="inlineStr">
        <is>
          <t>pdl@grafenbergerwald.de</t>
        </is>
      </c>
      <c r="I658" s="2" t="inlineStr">
        <is>
          <t>https://www.grafenbergerwald.de</t>
        </is>
      </c>
      <c r="J658" s="2" t="inlineStr">
        <is>
          <t>Alexandra Orth, Paulushaus Gmb, Am Steinebrück</t>
        </is>
      </c>
      <c r="K658" s="2" t="inlineStr">
        <is>
          <t>impressum:https://zuhause-in-duesseldorf.de/impressum/</t>
        </is>
      </c>
      <c r="L658" s="2" t="inlineStr">
        <is>
          <t>Luciana Meis</t>
        </is>
      </c>
      <c r="M658" s="2" t="inlineStr">
        <is>
          <t>api:ansprechpartner</t>
        </is>
      </c>
      <c r="N658" s="2" t="inlineStr">
        <is>
          <t>https://facebook.com/ZuhauseInDuesseldorf</t>
        </is>
      </c>
      <c r="O658" s="2" t="inlineStr"/>
      <c r="P658" s="2" t="inlineStr"/>
      <c r="Q658" s="2" t="inlineStr"/>
      <c r="R658" s="2" t="inlineStr">
        <is>
          <t>facebook: https://facebook.com/ZuhauseInDuesseldorf | tiktok: https://tiktok.com/@zuhause_in_duesseldorf</t>
        </is>
      </c>
      <c r="S658" s="2" t="inlineStr"/>
      <c r="T658" s="2" t="inlineStr">
        <is>
          <t>complete</t>
        </is>
      </c>
      <c r="U658" s="2" t="inlineStr">
        <is>
          <t>tel:api | mail:api | addr:api</t>
        </is>
      </c>
    </row>
    <row r="659">
      <c r="A659" s="2" t="inlineStr">
        <is>
          <t>10059</t>
        </is>
      </c>
      <c r="B659" s="2" t="inlineStr">
        <is>
          <t>Seniorenresidenz Curanum Düsselhof</t>
        </is>
      </c>
      <c r="C659" s="2" t="inlineStr">
        <is>
          <t>Korian Deutschland GmbH</t>
        </is>
      </c>
      <c r="D659" s="2" t="inlineStr">
        <is>
          <t>Düsseldorf</t>
        </is>
      </c>
      <c r="E659" s="2" t="inlineStr">
        <is>
          <t>Landeshauptstadt Düsseldorf</t>
        </is>
      </c>
      <c r="F659" s="2" t="inlineStr">
        <is>
          <t>Fruchtstr. 50, 40223 Düsseldorf</t>
        </is>
      </c>
      <c r="G659" s="2" t="inlineStr">
        <is>
          <t>0211 31112 0</t>
        </is>
      </c>
      <c r="H659" s="2" t="inlineStr">
        <is>
          <t>duesselhof@korian.de</t>
        </is>
      </c>
      <c r="I659" s="2" t="inlineStr">
        <is>
          <t>https://www.korian.de</t>
        </is>
      </c>
      <c r="J659" s="2" t="inlineStr">
        <is>
          <t>Christian Gharieb, Vincent Savajols</t>
        </is>
      </c>
      <c r="K659" s="2" t="inlineStr">
        <is>
          <t>impressum:https://www.korian.de/impressum/</t>
        </is>
      </c>
      <c r="L659" s="2" t="inlineStr">
        <is>
          <t>Karin Rodemann</t>
        </is>
      </c>
      <c r="M659" s="2" t="inlineStr">
        <is>
          <t>api:ansprechpartner</t>
        </is>
      </c>
      <c r="N659" s="2" t="inlineStr">
        <is>
          <t>https://facebook.com/Korian.de</t>
        </is>
      </c>
      <c r="O659" s="2" t="inlineStr"/>
      <c r="P659" s="2" t="inlineStr">
        <is>
          <t>https://de.linkedin.com/company/korian-deutschland</t>
        </is>
      </c>
      <c r="Q659" s="2" t="inlineStr">
        <is>
          <t>https://youtube.com/channel/UCQyaSvvezAz95aQNU1MjcMQ</t>
        </is>
      </c>
      <c r="R659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659" s="2" t="inlineStr"/>
      <c r="T659" s="2" t="inlineStr">
        <is>
          <t>complete</t>
        </is>
      </c>
      <c r="U659" s="2" t="inlineStr">
        <is>
          <t>tel:api | mail:api | addr:api</t>
        </is>
      </c>
    </row>
    <row r="660">
      <c r="A660" s="2" t="inlineStr">
        <is>
          <t>2413</t>
        </is>
      </c>
      <c r="B660" s="2" t="inlineStr">
        <is>
          <t>Seniorenresidenz Haus Schlosspark GmbH</t>
        </is>
      </c>
      <c r="C660" s="2" t="inlineStr">
        <is>
          <t>Alexandra Orth - Dipl. Verwaltungswirtin Seniorenresidenz Paulushaus GmbH</t>
        </is>
      </c>
      <c r="D660" s="2" t="inlineStr">
        <is>
          <t>Düsseldorf</t>
        </is>
      </c>
      <c r="E660" s="2" t="inlineStr">
        <is>
          <t>Landeshauptstadt Düsseldorf</t>
        </is>
      </c>
      <c r="F660" s="2" t="inlineStr">
        <is>
          <t>Robert-Hansen-Straße 53, 40593 Düsseldorf</t>
        </is>
      </c>
      <c r="G660" s="2" t="inlineStr">
        <is>
          <t>02117112158</t>
        </is>
      </c>
      <c r="H660" s="2" t="inlineStr">
        <is>
          <t>pdl@hausschlosspark.de</t>
        </is>
      </c>
      <c r="I660" s="2" t="inlineStr">
        <is>
          <t>https://www.hausschlosspark.de</t>
        </is>
      </c>
      <c r="J660" s="2" t="inlineStr">
        <is>
          <t>Alexandra Orth, Paulushaus Gmb, Am Steinebrück</t>
        </is>
      </c>
      <c r="K660" s="2" t="inlineStr">
        <is>
          <t>impressum:https://zuhause-in-duesseldorf.de/impressum/</t>
        </is>
      </c>
      <c r="L660" s="2" t="inlineStr">
        <is>
          <t>Carmen Sambor</t>
        </is>
      </c>
      <c r="M660" s="2" t="inlineStr">
        <is>
          <t>api:ansprechpartner</t>
        </is>
      </c>
      <c r="N660" s="2" t="inlineStr">
        <is>
          <t>https://facebook.com/ZuhauseInDuesseldorf</t>
        </is>
      </c>
      <c r="O660" s="2" t="inlineStr"/>
      <c r="P660" s="2" t="inlineStr"/>
      <c r="Q660" s="2" t="inlineStr"/>
      <c r="R660" s="2" t="inlineStr">
        <is>
          <t>facebook: https://facebook.com/ZuhauseInDuesseldorf | tiktok: https://tiktok.com/@zuhause_in_duesseldorf</t>
        </is>
      </c>
      <c r="S660" s="2" t="inlineStr"/>
      <c r="T660" s="2" t="inlineStr">
        <is>
          <t>complete</t>
        </is>
      </c>
      <c r="U660" s="2" t="inlineStr">
        <is>
          <t>tel:api | mail:api | addr:api</t>
        </is>
      </c>
    </row>
    <row r="661">
      <c r="A661" s="2" t="inlineStr">
        <is>
          <t>7612</t>
        </is>
      </c>
      <c r="B661" s="2" t="inlineStr">
        <is>
          <t>Seniorenzentrum Zum Königshof</t>
        </is>
      </c>
      <c r="C661" s="2" t="inlineStr">
        <is>
          <t>Graf Recke Diakonie Kirchliche Stiftung</t>
        </is>
      </c>
      <c r="D661" s="2" t="inlineStr">
        <is>
          <t>Düsseldorf</t>
        </is>
      </c>
      <c r="E661" s="2" t="inlineStr">
        <is>
          <t>Landeshauptstadt Düsseldorf</t>
        </is>
      </c>
      <c r="F661" s="2" t="inlineStr">
        <is>
          <t>Unterrather Str. 60, 40468 Düsseldorf</t>
        </is>
      </c>
      <c r="G661" s="2" t="inlineStr">
        <is>
          <t>0800/0001092</t>
        </is>
      </c>
      <c r="H661" s="2" t="inlineStr">
        <is>
          <t>k.wiesner@graf-recke-stiftung.de</t>
        </is>
      </c>
      <c r="I661" s="2" t="inlineStr">
        <is>
          <t>https://www.graf-recke-stiftung.de</t>
        </is>
      </c>
      <c r="J661" s="2" t="inlineStr">
        <is>
          <t>Jens Leutner, Pfarrer Ulrich Lilie, Petra Skodzig</t>
        </is>
      </c>
      <c r="K661" s="2" t="inlineStr">
        <is>
          <t>impressum:https://www.graf-recke-diakonie.de/impressum</t>
        </is>
      </c>
      <c r="L661" s="2" t="inlineStr">
        <is>
          <t>Kay Wiesner</t>
        </is>
      </c>
      <c r="M661" s="2" t="inlineStr">
        <is>
          <t>api:ansprechpartner</t>
        </is>
      </c>
      <c r="N661" s="2" t="inlineStr">
        <is>
          <t>https://facebook.com/GrafReckeDiakonie</t>
        </is>
      </c>
      <c r="O661" s="2" t="inlineStr"/>
      <c r="P661" s="2" t="inlineStr">
        <is>
          <t>https://de.linkedin.com/company/grafreckediakonie</t>
        </is>
      </c>
      <c r="Q661" s="2" t="inlineStr">
        <is>
          <t>https://youtube.com/@grafreckediakonie</t>
        </is>
      </c>
      <c r="R661" s="2" t="inlineStr">
        <is>
          <t>facebook: https://facebook.com/GrafReckeDiakonie | linkedin: https://de.linkedin.com/company/grafreckediakonie | youtube: https://youtube.com/@grafreckediakonie</t>
        </is>
      </c>
      <c r="S661" s="2" t="inlineStr">
        <is>
          <t>https://www.graf-recke-diakonie.de/newsletter-anmeldung</t>
        </is>
      </c>
      <c r="T661" s="2" t="inlineStr">
        <is>
          <t>complete</t>
        </is>
      </c>
      <c r="U661" s="2" t="inlineStr">
        <is>
          <t>tel:api | mail:api | addr:api</t>
        </is>
      </c>
    </row>
    <row r="662">
      <c r="A662" s="2" t="inlineStr">
        <is>
          <t>5729</t>
        </is>
      </c>
      <c r="B662" s="2" t="inlineStr">
        <is>
          <t>Stammhaus Kaiserswerth</t>
        </is>
      </c>
      <c r="C662" s="2" t="inlineStr">
        <is>
          <t>DDG Diakonie Düsseldorf Gemeindedienst der evangelischen Kirchengemeinden e.V</t>
        </is>
      </c>
      <c r="D662" s="2" t="inlineStr">
        <is>
          <t>Düsseldorf</t>
        </is>
      </c>
      <c r="E662" s="2" t="inlineStr">
        <is>
          <t>Landeshauptstadt Düsseldorf</t>
        </is>
      </c>
      <c r="F662" s="2" t="inlineStr">
        <is>
          <t>Kaiserswerther Markt 32, 40489 Düsseldorf</t>
        </is>
      </c>
      <c r="G662" s="2" t="inlineStr">
        <is>
          <t>0211 / 4 79 54 0</t>
        </is>
      </c>
      <c r="H662" s="2" t="inlineStr">
        <is>
          <t>Klaus.Patzelt@diakonie-duesseldorf.de</t>
        </is>
      </c>
      <c r="I662" s="2" t="inlineStr">
        <is>
          <t>https://www.diakonie-duesseldorf.de/leben-im-alter/pflegeheime/stammhaus-kaiserswerth</t>
        </is>
      </c>
      <c r="J662" s="2" t="inlineStr">
        <is>
          <t>Tanja Buck, Oliver Jenssen, Anja Vennedey</t>
        </is>
      </c>
      <c r="K662" s="2" t="inlineStr">
        <is>
          <t>impressum:https://www.diakonie-duesseldorf.de/impressum</t>
        </is>
      </c>
      <c r="L662" s="2" t="inlineStr">
        <is>
          <t>Herr Klaus Patzelt</t>
        </is>
      </c>
      <c r="M662" s="2" t="inlineStr">
        <is>
          <t>api:ansprechpartner</t>
        </is>
      </c>
      <c r="N662" s="2" t="inlineStr">
        <is>
          <t>https://facebook.com/diakonie.duesseldorf</t>
        </is>
      </c>
      <c r="O662" s="2" t="inlineStr"/>
      <c r="P662" s="2" t="inlineStr">
        <is>
          <t>https://linkedin.com/company/diakonie-d%C3%BCsseldorf</t>
        </is>
      </c>
      <c r="Q662" s="2" t="inlineStr">
        <is>
          <t>https://youtube.com/c/DiakonieD%C3%BCsseldorf1916</t>
        </is>
      </c>
      <c r="R662" s="2" t="inlineStr">
        <is>
          <t>facebook: https://facebook.com/diakonie.duesseldorf | linkedin: https://linkedin.com/company/diakonie-d%C3%BCsseldorf | youtube: https://youtube.com/c/DiakonieD%C3%BCsseldorf1916</t>
        </is>
      </c>
      <c r="S662" s="2" t="inlineStr"/>
      <c r="T662" s="2" t="inlineStr">
        <is>
          <t>complete</t>
        </is>
      </c>
      <c r="U662" s="2" t="inlineStr">
        <is>
          <t>tel:api | mail:api | addr:api</t>
        </is>
      </c>
    </row>
    <row r="663">
      <c r="A663" s="2" t="inlineStr">
        <is>
          <t>22875</t>
        </is>
      </c>
      <c r="B663" s="2" t="inlineStr">
        <is>
          <t>Vollstationäre Pflege - Tersteegen-Haus</t>
        </is>
      </c>
      <c r="C663" s="2" t="inlineStr">
        <is>
          <t>DDG Diakonie Düsseldorf Gemeindedienst der evangelischen Kirchengemeinden e.V</t>
        </is>
      </c>
      <c r="D663" s="2" t="inlineStr">
        <is>
          <t>Düsseldorf</t>
        </is>
      </c>
      <c r="E663" s="2" t="inlineStr">
        <is>
          <t>Landeshauptstadt Düsseldorf</t>
        </is>
      </c>
      <c r="F663" s="2" t="inlineStr">
        <is>
          <t>Friedrich-Lau-Straße 29, 40474 Düsseldorf</t>
        </is>
      </c>
      <c r="G663" s="2" t="inlineStr">
        <is>
          <t>0211 586704-0</t>
        </is>
      </c>
      <c r="H663" s="2" t="inlineStr">
        <is>
          <t>Anmeldung.Tersteegen-Haus@Diakonie-Duesseldorf.de</t>
        </is>
      </c>
      <c r="I663" s="2" t="inlineStr">
        <is>
          <t>https://www.diakonie-duesseldorf.de</t>
        </is>
      </c>
      <c r="J663" s="2" t="inlineStr">
        <is>
          <t>Tanja Buck, Oliver Jenssen, Anja Vennedey</t>
        </is>
      </c>
      <c r="K663" s="2" t="inlineStr">
        <is>
          <t>impressum:https://www.diakonie-duesseldorf.de/impressum</t>
        </is>
      </c>
      <c r="L663" s="2" t="inlineStr">
        <is>
          <t>Nathalie Frorath</t>
        </is>
      </c>
      <c r="M663" s="2" t="inlineStr">
        <is>
          <t>api:ansprechpartner</t>
        </is>
      </c>
      <c r="N663" s="2" t="inlineStr">
        <is>
          <t>https://facebook.com/diakonie.duesseldorf</t>
        </is>
      </c>
      <c r="O663" s="2" t="inlineStr"/>
      <c r="P663" s="2" t="inlineStr">
        <is>
          <t>https://linkedin.com/company/diakonie-d%C3%BCsseldorf</t>
        </is>
      </c>
      <c r="Q663" s="2" t="inlineStr">
        <is>
          <t>https://youtube.com/c/DiakonieD%C3%BCsseldorf1916</t>
        </is>
      </c>
      <c r="R663" s="2" t="inlineStr">
        <is>
          <t>facebook: https://facebook.com/diakonie.duesseldorf | linkedin: https://linkedin.com/company/diakonie-d%C3%BCsseldorf | youtube: https://youtube.com/c/DiakonieD%C3%BCsseldorf1916</t>
        </is>
      </c>
      <c r="S663" s="2" t="inlineStr"/>
      <c r="T663" s="2" t="inlineStr">
        <is>
          <t>complete</t>
        </is>
      </c>
      <c r="U663" s="2" t="inlineStr">
        <is>
          <t>tel:api | mail:api | addr:api</t>
        </is>
      </c>
    </row>
    <row r="664">
      <c r="A664" s="2" t="inlineStr">
        <is>
          <t>7273</t>
        </is>
      </c>
      <c r="B664" s="2" t="inlineStr">
        <is>
          <t>Vollstationäre Pflege Katharina von Bora Haus gGmbH</t>
        </is>
      </c>
      <c r="C664" s="2" t="inlineStr">
        <is>
          <t>DDG Diakonie Düsseldorf Gemeindedienst der evangelischen Kirchengemeinden e.V</t>
        </is>
      </c>
      <c r="D664" s="2" t="inlineStr">
        <is>
          <t>Düsseldorf</t>
        </is>
      </c>
      <c r="E664" s="2" t="inlineStr">
        <is>
          <t>Landeshauptstadt Düsseldorf</t>
        </is>
      </c>
      <c r="F664" s="2" t="inlineStr">
        <is>
          <t>Bruhnstr. 11, 40225 Düsseldorf</t>
        </is>
      </c>
      <c r="G664" s="2" t="inlineStr">
        <is>
          <t>0211/311601 470</t>
        </is>
      </c>
      <c r="H664" s="2" t="inlineStr">
        <is>
          <t>cordula.scherf@diakonie-duesseldorf.de</t>
        </is>
      </c>
      <c r="I664" s="2" t="inlineStr">
        <is>
          <t>https://www.diakonie-duesseldorf.de/</t>
        </is>
      </c>
      <c r="J664" s="2" t="inlineStr">
        <is>
          <t>Tanja Buck, Oliver Jenssen, Anja Vennedey</t>
        </is>
      </c>
      <c r="K664" s="2" t="inlineStr">
        <is>
          <t>impressum:https://www.diakonie-duesseldorf.de/impressum</t>
        </is>
      </c>
      <c r="L664" s="2" t="inlineStr">
        <is>
          <t>Cordula Scherf</t>
        </is>
      </c>
      <c r="M664" s="2" t="inlineStr">
        <is>
          <t>api:ansprechpartner</t>
        </is>
      </c>
      <c r="N664" s="2" t="inlineStr">
        <is>
          <t>https://facebook.com/diakonie.duesseldorf</t>
        </is>
      </c>
      <c r="O664" s="2" t="inlineStr"/>
      <c r="P664" s="2" t="inlineStr">
        <is>
          <t>https://linkedin.com/company/diakonie-d%C3%BCsseldorf</t>
        </is>
      </c>
      <c r="Q664" s="2" t="inlineStr">
        <is>
          <t>https://youtube.com/c/DiakonieD%C3%BCsseldorf1916</t>
        </is>
      </c>
      <c r="R664" s="2" t="inlineStr">
        <is>
          <t>facebook: https://facebook.com/diakonie.duesseldorf | linkedin: https://linkedin.com/company/diakonie-d%C3%BCsseldorf | youtube: https://youtube.com/c/DiakonieD%C3%BCsseldorf1916</t>
        </is>
      </c>
      <c r="S664" s="2" t="inlineStr"/>
      <c r="T664" s="2" t="inlineStr">
        <is>
          <t>complete</t>
        </is>
      </c>
      <c r="U664" s="2" t="inlineStr">
        <is>
          <t>tel:api | mail:api | addr:api</t>
        </is>
      </c>
    </row>
    <row r="665">
      <c r="A665" s="2" t="inlineStr">
        <is>
          <t>2932</t>
        </is>
      </c>
      <c r="B665" s="2" t="inlineStr">
        <is>
          <t>Walter-Kobold-Haus</t>
        </is>
      </c>
      <c r="C665" s="2" t="inlineStr">
        <is>
          <t>Graf Recke Diakonie Kirchliche Stiftung</t>
        </is>
      </c>
      <c r="D665" s="2" t="inlineStr">
        <is>
          <t>Düsseldorf</t>
        </is>
      </c>
      <c r="E665" s="2" t="inlineStr">
        <is>
          <t>Landeshauptstadt Düsseldorf</t>
        </is>
      </c>
      <c r="F665" s="2" t="inlineStr">
        <is>
          <t>Einbrunger Str. 71, 40489 Düsseldorf</t>
        </is>
      </c>
      <c r="G665" s="2" t="inlineStr">
        <is>
          <t>0211/4055-4084</t>
        </is>
      </c>
      <c r="H665" s="2" t="inlineStr">
        <is>
          <t>i.hamburger@graf-recke-stiftung.de</t>
        </is>
      </c>
      <c r="I665" s="2" t="inlineStr">
        <is>
          <t>https://www.graf-recke-stiftung.de</t>
        </is>
      </c>
      <c r="J665" s="2" t="inlineStr">
        <is>
          <t>Jens Leutner, Pfarrer Ulrich Lilie, Petra Skodzig</t>
        </is>
      </c>
      <c r="K665" s="2" t="inlineStr">
        <is>
          <t>impressum:https://www.graf-recke-diakonie.de/impressum</t>
        </is>
      </c>
      <c r="L665" s="2" t="inlineStr">
        <is>
          <t>Inna Hamburger</t>
        </is>
      </c>
      <c r="M665" s="2" t="inlineStr">
        <is>
          <t>api:ansprechpartner</t>
        </is>
      </c>
      <c r="N665" s="2" t="inlineStr">
        <is>
          <t>https://facebook.com/GrafReckeDiakonie</t>
        </is>
      </c>
      <c r="O665" s="2" t="inlineStr"/>
      <c r="P665" s="2" t="inlineStr">
        <is>
          <t>https://de.linkedin.com/company/grafreckediakonie</t>
        </is>
      </c>
      <c r="Q665" s="2" t="inlineStr">
        <is>
          <t>https://youtube.com/@grafreckediakonie</t>
        </is>
      </c>
      <c r="R665" s="2" t="inlineStr">
        <is>
          <t>facebook: https://facebook.com/GrafReckeDiakonie | linkedin: https://de.linkedin.com/company/grafreckediakonie | youtube: https://youtube.com/@grafreckediakonie</t>
        </is>
      </c>
      <c r="S665" s="2" t="inlineStr">
        <is>
          <t>https://www.graf-recke-diakonie.de/newsletter-anmeldung</t>
        </is>
      </c>
      <c r="T665" s="2" t="inlineStr">
        <is>
          <t>complete</t>
        </is>
      </c>
      <c r="U665" s="2" t="inlineStr">
        <is>
          <t>tel:api | mail:api | addr:api</t>
        </is>
      </c>
    </row>
    <row r="666">
      <c r="A666" s="2" t="inlineStr">
        <is>
          <t>2169</t>
        </is>
      </c>
      <c r="B666" s="2" t="inlineStr">
        <is>
          <t>Wichern-Haus</t>
        </is>
      </c>
      <c r="C666" s="2" t="inlineStr">
        <is>
          <t>DDG Diakonie Düsseldorf Gemeindedienst der evangelischen Kirchengemeinden e.V</t>
        </is>
      </c>
      <c r="D666" s="2" t="inlineStr">
        <is>
          <t>Düsseldorf</t>
        </is>
      </c>
      <c r="E666" s="2" t="inlineStr">
        <is>
          <t>Landeshauptstadt Düsseldorf</t>
        </is>
      </c>
      <c r="F666" s="2" t="inlineStr">
        <is>
          <t>Platz der Diakonie 1, 40233 Düsseldorf</t>
        </is>
      </c>
      <c r="G666" s="2" t="inlineStr">
        <is>
          <t>0211-91318605</t>
        </is>
      </c>
      <c r="H666" s="2" t="inlineStr">
        <is>
          <t>martina.gerling@diakonie-duesseldorf.de</t>
        </is>
      </c>
      <c r="I666" s="2" t="inlineStr">
        <is>
          <t>https://www.diakonie-duesseldorf.de</t>
        </is>
      </c>
      <c r="J666" s="2" t="inlineStr">
        <is>
          <t>Tanja Buck, Oliver Jenssen, Anja Vennedey</t>
        </is>
      </c>
      <c r="K666" s="2" t="inlineStr">
        <is>
          <t>impressum:https://www.diakonie-duesseldorf.de/impressum</t>
        </is>
      </c>
      <c r="L666" s="2" t="inlineStr">
        <is>
          <t>Frau Martina Gerling</t>
        </is>
      </c>
      <c r="M666" s="2" t="inlineStr">
        <is>
          <t>api:ansprechpartner</t>
        </is>
      </c>
      <c r="N666" s="2" t="inlineStr">
        <is>
          <t>https://facebook.com/diakonie.duesseldorf</t>
        </is>
      </c>
      <c r="O666" s="2" t="inlineStr"/>
      <c r="P666" s="2" t="inlineStr">
        <is>
          <t>https://linkedin.com/company/diakonie-d%C3%BCsseldorf</t>
        </is>
      </c>
      <c r="Q666" s="2" t="inlineStr">
        <is>
          <t>https://youtube.com/c/DiakonieD%C3%BCsseldorf1916</t>
        </is>
      </c>
      <c r="R666" s="2" t="inlineStr">
        <is>
          <t>facebook: https://facebook.com/diakonie.duesseldorf | linkedin: https://linkedin.com/company/diakonie-d%C3%BCsseldorf | youtube: https://youtube.com/c/DiakonieD%C3%BCsseldorf1916</t>
        </is>
      </c>
      <c r="S666" s="2" t="inlineStr"/>
      <c r="T666" s="2" t="inlineStr">
        <is>
          <t>complete</t>
        </is>
      </c>
      <c r="U666" s="2" t="inlineStr">
        <is>
          <t>tel:api | mail:api | addr:api</t>
        </is>
      </c>
    </row>
    <row r="667">
      <c r="A667" s="2" t="inlineStr">
        <is>
          <t>24260</t>
        </is>
      </c>
      <c r="B667" s="2" t="inlineStr">
        <is>
          <t>Wohngemeinschaft 3. OG im Ernst- u. Berta-Grimmke-Haus</t>
        </is>
      </c>
      <c r="C667" s="2" t="inlineStr">
        <is>
          <t>Inhalt oder irgendeine Verbindung zum AWO Kreisverband Düsseldorf e.V</t>
        </is>
      </c>
      <c r="D667" s="2" t="inlineStr">
        <is>
          <t>Düsseldorf</t>
        </is>
      </c>
      <c r="E667" s="2" t="inlineStr">
        <is>
          <t>Landeshauptstadt Düsseldorf</t>
        </is>
      </c>
      <c r="F667" s="2" t="inlineStr">
        <is>
          <t>Niederkasseler Lohweg 30, 40547 Düsseldorf</t>
        </is>
      </c>
      <c r="G667" s="2" t="inlineStr">
        <is>
          <t>0211/ 60025 703</t>
        </is>
      </c>
      <c r="H667" s="2" t="inlineStr">
        <is>
          <t>beate.schmitz-eisenacher@awo-duesseldorf.de</t>
        </is>
      </c>
      <c r="I667" s="2" t="inlineStr">
        <is>
          <t>https://www.awo-duesseldorf.de</t>
        </is>
      </c>
      <c r="J667" s="2" t="inlineStr">
        <is>
          <t>Marion Warden</t>
        </is>
      </c>
      <c r="K667" s="2" t="inlineStr">
        <is>
          <t>impressum:https://www.awo-duesseldorf.de/impressum/</t>
        </is>
      </c>
      <c r="L667" s="2" t="inlineStr">
        <is>
          <t>Beate Schmitz-Eisenacher</t>
        </is>
      </c>
      <c r="M667" s="2" t="inlineStr">
        <is>
          <t>api:ansprechpartner</t>
        </is>
      </c>
      <c r="N667" s="2" t="inlineStr">
        <is>
          <t>https://facebook.com/awoduesseldorf</t>
        </is>
      </c>
      <c r="O667" s="2" t="inlineStr"/>
      <c r="P667" s="2" t="inlineStr">
        <is>
          <t>https://linkedin.com/company/36962633</t>
        </is>
      </c>
      <c r="Q667" s="2" t="inlineStr">
        <is>
          <t>https://youtube.com/channel/UCfZ9vQ7sBSOd_JLM1D5ZJMA</t>
        </is>
      </c>
      <c r="R667" s="2" t="inlineStr">
        <is>
          <t>facebook: https://facebook.com/awoduesseldorf | linkedin: https://linkedin.com/company/36962633 | youtube: https://youtube.com/channel/UCfZ9vQ7sBSOd_JLM1D5ZJMA</t>
        </is>
      </c>
      <c r="S667" s="2" t="inlineStr"/>
      <c r="T667" s="2" t="inlineStr">
        <is>
          <t>complete</t>
        </is>
      </c>
      <c r="U667" s="2" t="inlineStr">
        <is>
          <t>tel:api | mail:api | addr:api</t>
        </is>
      </c>
    </row>
    <row r="668">
      <c r="A668" s="2" t="inlineStr">
        <is>
          <t>2511</t>
        </is>
      </c>
      <c r="B668" s="2" t="inlineStr">
        <is>
          <t>Wohnstift Haus Lörick - Wohnbereich Pflege -</t>
        </is>
      </c>
      <c r="C668" s="2" t="inlineStr">
        <is>
          <t>Haus Lörick e.V</t>
        </is>
      </c>
      <c r="D668" s="2" t="inlineStr">
        <is>
          <t>Düsseldorf</t>
        </is>
      </c>
      <c r="E668" s="2" t="inlineStr">
        <is>
          <t>Landeshauptstadt Düsseldorf</t>
        </is>
      </c>
      <c r="F668" s="2" t="inlineStr">
        <is>
          <t>Grevenbroicher Weg 70, 40547 Düsseldorf</t>
        </is>
      </c>
      <c r="G668" s="2" t="inlineStr">
        <is>
          <t>0211/5992617</t>
        </is>
      </c>
      <c r="H668" s="2" t="inlineStr">
        <is>
          <t>bewohnerverwaltung@haus-loerick.de</t>
        </is>
      </c>
      <c r="I668" s="2" t="inlineStr">
        <is>
          <t>https://www.haus-loerick.org</t>
        </is>
      </c>
      <c r="J668" s="2" t="inlineStr">
        <is>
          <t>Igor Massold</t>
        </is>
      </c>
      <c r="K668" s="2" t="inlineStr">
        <is>
          <t>impressum:haus-loerick.org</t>
        </is>
      </c>
      <c r="L668" s="2" t="inlineStr">
        <is>
          <t>Sabine Klemm</t>
        </is>
      </c>
      <c r="M668" s="2" t="inlineStr">
        <is>
          <t>api:ansprechpartner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>
        <is>
          <t>complete</t>
        </is>
      </c>
      <c r="U668" s="2" t="inlineStr">
        <is>
          <t>tel:api | mail:api | addr:api</t>
        </is>
      </c>
    </row>
    <row r="669">
      <c r="A669" s="2" t="inlineStr">
        <is>
          <t>494</t>
        </is>
      </c>
      <c r="B669" s="2" t="inlineStr">
        <is>
          <t>Zentrum für Betreuung und Pflege St. Hedwig Düsseldorf</t>
        </is>
      </c>
      <c r="C669" s="2" t="inlineStr">
        <is>
          <t>Korian Deutschland GmbH</t>
        </is>
      </c>
      <c r="D669" s="2" t="inlineStr">
        <is>
          <t>Düsseldorf</t>
        </is>
      </c>
      <c r="E669" s="2" t="inlineStr">
        <is>
          <t>Landeshauptstadt Düsseldorf</t>
        </is>
      </c>
      <c r="F669" s="2" t="inlineStr">
        <is>
          <t>Werstener Feld 231, 40591 Düsseldorf</t>
        </is>
      </c>
      <c r="G669" s="2" t="inlineStr">
        <is>
          <t>0211/ 302650-0</t>
        </is>
      </c>
      <c r="H669" s="2" t="inlineStr">
        <is>
          <t>vanessa.kraft@korian.de</t>
        </is>
      </c>
      <c r="I669" s="2" t="inlineStr">
        <is>
          <t>https://www.korian.de</t>
        </is>
      </c>
      <c r="J669" s="2" t="inlineStr">
        <is>
          <t>Christian Gharieb, Vincent Savajols</t>
        </is>
      </c>
      <c r="K669" s="2" t="inlineStr">
        <is>
          <t>impressum:https://www.korian.de/impressum/</t>
        </is>
      </c>
      <c r="L669" s="2" t="inlineStr">
        <is>
          <t>Vanessa Kraft</t>
        </is>
      </c>
      <c r="M669" s="2" t="inlineStr">
        <is>
          <t>api:ansprechpartner</t>
        </is>
      </c>
      <c r="N669" s="2" t="inlineStr">
        <is>
          <t>https://facebook.com/Korian.de</t>
        </is>
      </c>
      <c r="O669" s="2" t="inlineStr"/>
      <c r="P669" s="2" t="inlineStr">
        <is>
          <t>https://de.linkedin.com/company/korian-deutschland</t>
        </is>
      </c>
      <c r="Q669" s="2" t="inlineStr">
        <is>
          <t>https://youtube.com/channel/UCQyaSvvezAz95aQNU1MjcMQ</t>
        </is>
      </c>
      <c r="R669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669" s="2" t="inlineStr"/>
      <c r="T669" s="2" t="inlineStr">
        <is>
          <t>complete</t>
        </is>
      </c>
      <c r="U669" s="2" t="inlineStr">
        <is>
          <t>tel:api | mail:api | addr:api</t>
        </is>
      </c>
    </row>
    <row r="670">
      <c r="A670" s="2" t="inlineStr">
        <is>
          <t>351</t>
        </is>
      </c>
      <c r="B670" s="2" t="inlineStr">
        <is>
          <t>Happacher Hof</t>
        </is>
      </c>
      <c r="C670" s="2" t="inlineStr">
        <is>
          <t>Patrick de Schrevel AG</t>
        </is>
      </c>
      <c r="D670" s="2" t="inlineStr">
        <is>
          <t>Eitorf</t>
        </is>
      </c>
      <c r="E670" s="2" t="inlineStr">
        <is>
          <t>Rhein-Sieg-Kreis</t>
        </is>
      </c>
      <c r="F670" s="2" t="inlineStr">
        <is>
          <t>Happacher Str. 2 - 6, 53783 Eitorf</t>
        </is>
      </c>
      <c r="G670" s="2" t="inlineStr">
        <is>
          <t>02243 922341</t>
        </is>
      </c>
      <c r="H670" s="2" t="inlineStr">
        <is>
          <t>kathrin.blank@happacher-hof.de</t>
        </is>
      </c>
      <c r="I670" s="2" t="inlineStr">
        <is>
          <t>https://www.happacher-hof.de</t>
        </is>
      </c>
      <c r="J670" s="2" t="inlineStr">
        <is>
          <t>Dietmar de Schrevel, Patrick de Schrevel</t>
        </is>
      </c>
      <c r="K670" s="2" t="inlineStr">
        <is>
          <t>impressum:https://dsh-eitorf.de/impressum/</t>
        </is>
      </c>
      <c r="L670" s="2" t="inlineStr">
        <is>
          <t>Kathrin Blank</t>
        </is>
      </c>
      <c r="M670" s="2" t="inlineStr">
        <is>
          <t>api:ansprechpartner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inlineStr">
        <is>
          <t>complete</t>
        </is>
      </c>
      <c r="U670" s="2" t="inlineStr">
        <is>
          <t>tel:api | mail:api | addr:api</t>
        </is>
      </c>
    </row>
    <row r="671">
      <c r="A671" s="2" t="inlineStr">
        <is>
          <t>22033</t>
        </is>
      </c>
      <c r="B671" s="2" t="inlineStr">
        <is>
          <t>Haus am Eipbach Eitorf</t>
        </is>
      </c>
      <c r="C671" s="2" t="inlineStr">
        <is>
          <t>Korian Deutschland GmbH</t>
        </is>
      </c>
      <c r="D671" s="2" t="inlineStr">
        <is>
          <t>Eitorf</t>
        </is>
      </c>
      <c r="E671" s="2" t="inlineStr">
        <is>
          <t>Rhein-Sieg-Kreis</t>
        </is>
      </c>
      <c r="F671" s="2" t="inlineStr">
        <is>
          <t>Leienbergstraße 18-20, 53783 Eitorf</t>
        </is>
      </c>
      <c r="G671" s="2" t="inlineStr">
        <is>
          <t>02243-8453-100</t>
        </is>
      </c>
      <c r="H671" s="2" t="inlineStr">
        <is>
          <t>ameipbach@korian.de</t>
        </is>
      </c>
      <c r="I671" s="2" t="inlineStr">
        <is>
          <t>https://www.korian.de</t>
        </is>
      </c>
      <c r="J671" s="2" t="inlineStr">
        <is>
          <t>Christian Gharieb, Vincent Savajols</t>
        </is>
      </c>
      <c r="K671" s="2" t="inlineStr">
        <is>
          <t>impressum:https://www.korian.de/impressum/</t>
        </is>
      </c>
      <c r="L671" s="2" t="inlineStr">
        <is>
          <t>Olga Frank</t>
        </is>
      </c>
      <c r="M671" s="2" t="inlineStr">
        <is>
          <t>api:ansprechpartner</t>
        </is>
      </c>
      <c r="N671" s="2" t="inlineStr">
        <is>
          <t>https://facebook.com/Korian.de</t>
        </is>
      </c>
      <c r="O671" s="2" t="inlineStr"/>
      <c r="P671" s="2" t="inlineStr">
        <is>
          <t>https://de.linkedin.com/company/korian-deutschland</t>
        </is>
      </c>
      <c r="Q671" s="2" t="inlineStr">
        <is>
          <t>https://youtube.com/channel/UCQyaSvvezAz95aQNU1MjcMQ</t>
        </is>
      </c>
      <c r="R671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671" s="2" t="inlineStr"/>
      <c r="T671" s="2" t="inlineStr">
        <is>
          <t>complete</t>
        </is>
      </c>
      <c r="U671" s="2" t="inlineStr">
        <is>
          <t>tel:api | mail:api | addr:api</t>
        </is>
      </c>
    </row>
    <row r="672">
      <c r="A672" s="2" t="inlineStr">
        <is>
          <t>21820</t>
        </is>
      </c>
      <c r="B672" s="2" t="inlineStr">
        <is>
          <t>Haus am Siegsteig</t>
        </is>
      </c>
      <c r="C672" s="2" t="inlineStr"/>
      <c r="D672" s="2" t="inlineStr">
        <is>
          <t>Eitorf</t>
        </is>
      </c>
      <c r="E672" s="2" t="inlineStr">
        <is>
          <t>Rhein-Sieg-Kreis</t>
        </is>
      </c>
      <c r="F672" s="2" t="inlineStr">
        <is>
          <t>Denkmalstraße 39-41, 53783 Eitorf</t>
        </is>
      </c>
      <c r="G672" s="2" t="inlineStr">
        <is>
          <t>02243/91890</t>
        </is>
      </c>
      <c r="H672" s="2" t="inlineStr">
        <is>
          <t>info@bourauel.de</t>
        </is>
      </c>
      <c r="I672" s="2" t="inlineStr">
        <is>
          <t>https://www.bourauel.de</t>
        </is>
      </c>
      <c r="J672" s="2" t="inlineStr">
        <is>
          <t>Christiane Hopp</t>
        </is>
      </c>
      <c r="K672" s="2" t="inlineStr">
        <is>
          <t>websearch-snippet:https://openregister.de/company/DE-HRB-R3208-15489</t>
        </is>
      </c>
      <c r="L672" s="2" t="inlineStr">
        <is>
          <t>Carmen Cooper</t>
        </is>
      </c>
      <c r="M672" s="2" t="inlineStr">
        <is>
          <t>api:ansprechpartner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>
        <is>
          <t>complete</t>
        </is>
      </c>
      <c r="U672" s="2" t="inlineStr">
        <is>
          <t>tel:api | mail:api | addr:api</t>
        </is>
      </c>
    </row>
    <row r="673">
      <c r="A673" s="2" t="inlineStr">
        <is>
          <t>12101</t>
        </is>
      </c>
      <c r="B673" s="2" t="inlineStr">
        <is>
          <t>Landheim Bourauel GmbH</t>
        </is>
      </c>
      <c r="C673" s="2" t="inlineStr"/>
      <c r="D673" s="2" t="inlineStr">
        <is>
          <t>Eitorf</t>
        </is>
      </c>
      <c r="E673" s="2" t="inlineStr">
        <is>
          <t>Rhein-Sieg-Kreis</t>
        </is>
      </c>
      <c r="F673" s="2" t="inlineStr">
        <is>
          <t>Hohner Weg 33, 53783 Eitorf</t>
        </is>
      </c>
      <c r="G673" s="2" t="inlineStr">
        <is>
          <t>02243-91880</t>
        </is>
      </c>
      <c r="H673" s="2" t="inlineStr">
        <is>
          <t>info@bourauel.de</t>
        </is>
      </c>
      <c r="I673" s="2" t="inlineStr">
        <is>
          <t>https://www.bourauel.de</t>
        </is>
      </c>
      <c r="J673" s="2" t="inlineStr">
        <is>
          <t>Christiane Hopp, Hartmut Marke</t>
        </is>
      </c>
      <c r="K673" s="2" t="inlineStr">
        <is>
          <t>websearch-impressum:https://labovita.de/impressum/</t>
        </is>
      </c>
      <c r="L673" s="2" t="inlineStr">
        <is>
          <t>Frau Carmen Cooper</t>
        </is>
      </c>
      <c r="M673" s="2" t="inlineStr">
        <is>
          <t>api:ansprechpartner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inlineStr">
        <is>
          <t>complete</t>
        </is>
      </c>
      <c r="U673" s="2" t="inlineStr">
        <is>
          <t>tel:api | mail:api | addr:api</t>
        </is>
      </c>
    </row>
    <row r="674">
      <c r="A674" s="2" t="inlineStr">
        <is>
          <t>22244</t>
        </is>
      </c>
      <c r="B674" s="2" t="inlineStr">
        <is>
          <t>Seniorenwohnpark Schloss Merten</t>
        </is>
      </c>
      <c r="C674" s="2" t="inlineStr"/>
      <c r="D674" s="2" t="inlineStr">
        <is>
          <t>Eitorf</t>
        </is>
      </c>
      <c r="E674" s="2" t="inlineStr">
        <is>
          <t>Rhein-Sieg-Kreis</t>
        </is>
      </c>
      <c r="F674" s="2" t="inlineStr">
        <is>
          <t>Schloßstr. 14, 53783 Eitorf</t>
        </is>
      </c>
      <c r="G674" s="2" t="inlineStr">
        <is>
          <t>02243/860</t>
        </is>
      </c>
      <c r="H674" s="2" t="inlineStr">
        <is>
          <t>andre.vorlaender@schloss-merten.de</t>
        </is>
      </c>
      <c r="I674" s="2" t="inlineStr"/>
      <c r="J674" s="2" t="inlineStr">
        <is>
          <t>Vorständin Alexandra, Raphael Graf</t>
        </is>
      </c>
      <c r="K674" s="2" t="inlineStr">
        <is>
          <t>websearch-impressum:https://www.caritas-stuttgart.de/impressum</t>
        </is>
      </c>
      <c r="L674" s="2" t="inlineStr">
        <is>
          <t>Andre Vorländer</t>
        </is>
      </c>
      <c r="M674" s="2" t="inlineStr">
        <is>
          <t>api:ansprechpartner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>
        <is>
          <t>complete</t>
        </is>
      </c>
      <c r="U674" s="2" t="inlineStr">
        <is>
          <t>tel:api | mail:api | addr:api</t>
        </is>
      </c>
    </row>
    <row r="675">
      <c r="A675" s="2" t="inlineStr">
        <is>
          <t>21080</t>
        </is>
      </c>
      <c r="B675" s="2" t="inlineStr">
        <is>
          <t>Seniorenzentrum "Haus am Teich"</t>
        </is>
      </c>
      <c r="C675" s="2" t="inlineStr"/>
      <c r="D675" s="2" t="inlineStr">
        <is>
          <t>Eitorf</t>
        </is>
      </c>
      <c r="E675" s="2" t="inlineStr">
        <is>
          <t>Rhein-Sieg-Kreis</t>
        </is>
      </c>
      <c r="F675" s="2" t="inlineStr">
        <is>
          <t>Überdorf Str. 19, 53783 Eitorf</t>
        </is>
      </c>
      <c r="G675" s="2" t="inlineStr">
        <is>
          <t>02243 8802 0</t>
        </is>
      </c>
      <c r="H675" s="2" t="inlineStr">
        <is>
          <t>info@haus-am-teich.de</t>
        </is>
      </c>
      <c r="I675" s="2" t="inlineStr">
        <is>
          <t>https://www.haus-am-teich.de</t>
        </is>
      </c>
      <c r="J675" s="2" t="inlineStr">
        <is>
          <t>Lutz Solzbacher</t>
        </is>
      </c>
      <c r="K675" s="2" t="inlineStr">
        <is>
          <t>impressum:haus-am-teich.de</t>
        </is>
      </c>
      <c r="L675" s="2" t="inlineStr">
        <is>
          <t>Frau Isabel Herting</t>
        </is>
      </c>
      <c r="M675" s="2" t="inlineStr">
        <is>
          <t>api:ansprechpartner</t>
        </is>
      </c>
      <c r="N675" s="2" t="inlineStr">
        <is>
          <t>https://facebook.com/procuritasGmbH</t>
        </is>
      </c>
      <c r="O675" s="2" t="inlineStr"/>
      <c r="P675" s="2" t="inlineStr">
        <is>
          <t>https://linkedin.com/company/procuritas-gmbh</t>
        </is>
      </c>
      <c r="Q675" s="2" t="inlineStr"/>
      <c r="R675" s="2" t="inlineStr">
        <is>
          <t>facebook: https://facebook.com/procuritasGmbH | linkedin: https://linkedin.com/company/procuritas-gmbh</t>
        </is>
      </c>
      <c r="S675" s="2" t="inlineStr"/>
      <c r="T675" s="2" t="inlineStr">
        <is>
          <t>complete</t>
        </is>
      </c>
      <c r="U675" s="2" t="inlineStr">
        <is>
          <t>tel:api | mail:api | addr:api</t>
        </is>
      </c>
    </row>
    <row r="676">
      <c r="A676" s="2" t="inlineStr">
        <is>
          <t>20991</t>
        </is>
      </c>
      <c r="B676" s="2" t="inlineStr">
        <is>
          <t>Seniorenzentrum Eitorf</t>
        </is>
      </c>
      <c r="C676" s="2" t="inlineStr">
        <is>
          <t>WiBU ServicePlus GmbH</t>
        </is>
      </c>
      <c r="D676" s="2" t="inlineStr">
        <is>
          <t>Eitorf</t>
        </is>
      </c>
      <c r="E676" s="2" t="inlineStr">
        <is>
          <t>Rhein-Sieg-Kreis</t>
        </is>
      </c>
      <c r="F676" s="2" t="inlineStr">
        <is>
          <t>Hospitalstraße  5, 53783 Eitorf</t>
        </is>
      </c>
      <c r="G676" s="2" t="inlineStr">
        <is>
          <t>02243-8821</t>
        </is>
      </c>
      <c r="H676" s="2" t="inlineStr">
        <is>
          <t>info@seniorenzentrum-eitorf.de</t>
        </is>
      </c>
      <c r="I676" s="2" t="inlineStr">
        <is>
          <t>https://www.seniorenzentrum-eitorf.de</t>
        </is>
      </c>
      <c r="J676" s="2" t="inlineStr">
        <is>
          <t>Lutz Remmert</t>
        </is>
      </c>
      <c r="K676" s="2" t="inlineStr">
        <is>
          <t>impressum:seniorenzentrum-eitorf.de</t>
        </is>
      </c>
      <c r="L676" s="2" t="inlineStr">
        <is>
          <t>Andrea Wallau, Manuela Viehof</t>
        </is>
      </c>
      <c r="M676" s="2" t="inlineStr">
        <is>
          <t>api:ansprechpartner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>
        <is>
          <t>complete</t>
        </is>
      </c>
      <c r="U676" s="2" t="inlineStr">
        <is>
          <t>tel:api | mail:api | addr:api</t>
        </is>
      </c>
    </row>
    <row r="677">
      <c r="A677" s="2" t="inlineStr">
        <is>
          <t>696</t>
        </is>
      </c>
      <c r="B677" s="2" t="inlineStr">
        <is>
          <t>Senioren-Residenz "Elsdorf"</t>
        </is>
      </c>
      <c r="C677" s="2" t="inlineStr">
        <is>
          <t>Alloheim Senioren-Residenzen SE</t>
        </is>
      </c>
      <c r="D677" s="2" t="inlineStr">
        <is>
          <t>Elsdorf</t>
        </is>
      </c>
      <c r="E677" s="2" t="inlineStr">
        <is>
          <t>Rhein-Erft-Kreis</t>
        </is>
      </c>
      <c r="F677" s="2" t="inlineStr">
        <is>
          <t>Zum Ostbahnhof 1, 50189 Elsdorf</t>
        </is>
      </c>
      <c r="G677" s="2" t="inlineStr">
        <is>
          <t>0227470478940</t>
        </is>
      </c>
      <c r="H677" s="2" t="inlineStr">
        <is>
          <t>elsdorf@alloheim.de</t>
        </is>
      </c>
      <c r="I677" s="2" t="inlineStr">
        <is>
          <t>https://www.alloheim.de</t>
        </is>
      </c>
      <c r="J677" s="2" t="inlineStr">
        <is>
          <t>Dr. Steffen Hehner, Carolin Behrendt, Petra Groth, Dr. Christian Mayer, Christoph Mosler, Thomas Rietz, Philipp Schuh</t>
        </is>
      </c>
      <c r="K677" s="2" t="inlineStr">
        <is>
          <t>impressum:https://www.alloheim.de/impressum</t>
        </is>
      </c>
      <c r="L677" s="2" t="inlineStr">
        <is>
          <t>Frank Röser</t>
        </is>
      </c>
      <c r="M677" s="2" t="inlineStr">
        <is>
          <t>api:ansprechpartner</t>
        </is>
      </c>
      <c r="N677" s="2" t="inlineStr">
        <is>
          <t>https://facebook.com/AlloheimSE</t>
        </is>
      </c>
      <c r="O677" s="2" t="inlineStr"/>
      <c r="P677" s="2" t="inlineStr">
        <is>
          <t>https://de.linkedin.com/company/alloheim-senioren-residenzen-se</t>
        </is>
      </c>
      <c r="Q677" s="2" t="inlineStr"/>
      <c r="R677" s="2" t="inlineStr">
        <is>
          <t>facebook: https://facebook.com/AlloheimSE | linkedin: https://de.linkedin.com/company/alloheim-senioren-residenzen-se | xing: https://xing.com/pages/alloheimsenioren-residenzense</t>
        </is>
      </c>
      <c r="S677" s="2" t="inlineStr"/>
      <c r="T677" s="2" t="inlineStr">
        <is>
          <t>complete</t>
        </is>
      </c>
      <c r="U677" s="2" t="inlineStr">
        <is>
          <t>tel:api | mail:api | addr:api</t>
        </is>
      </c>
    </row>
    <row r="678">
      <c r="A678" s="2" t="inlineStr">
        <is>
          <t>12381</t>
        </is>
      </c>
      <c r="B678" s="2" t="inlineStr">
        <is>
          <t>Seniorenheim Haus Hochheim -Heppendorf-</t>
        </is>
      </c>
      <c r="C678" s="2" t="inlineStr">
        <is>
          <t>Seniorenheim Haus Hochheim GmbH</t>
        </is>
      </c>
      <c r="D678" s="2" t="inlineStr">
        <is>
          <t>Elsdorf</t>
        </is>
      </c>
      <c r="E678" s="2" t="inlineStr">
        <is>
          <t>Rhein-Erft-Kreis</t>
        </is>
      </c>
      <c r="F678" s="2" t="inlineStr">
        <is>
          <t>Eulengasse 23, 50189 Elsdorf</t>
        </is>
      </c>
      <c r="G678" s="2" t="inlineStr">
        <is>
          <t>0227176490</t>
        </is>
      </c>
      <c r="H678" s="2" t="inlineStr">
        <is>
          <t>info@seniorenheim-hochheim.de</t>
        </is>
      </c>
      <c r="I678" s="2" t="inlineStr">
        <is>
          <t>https://www.seniorenheim-hochheim.de</t>
        </is>
      </c>
      <c r="J678" s="2" t="inlineStr">
        <is>
          <t>Jutta Hochheim</t>
        </is>
      </c>
      <c r="K678" s="2" t="inlineStr">
        <is>
          <t>impressum:https://www.seniorenheim-hochheim.de/impressum-nutzungsbedingungen-datenschutz/</t>
        </is>
      </c>
      <c r="L678" s="2" t="inlineStr">
        <is>
          <t>Sabine Hochheim von Ameln</t>
        </is>
      </c>
      <c r="M678" s="2" t="inlineStr">
        <is>
          <t>api:ansprechpartner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complete</t>
        </is>
      </c>
      <c r="U678" s="2" t="inlineStr">
        <is>
          <t>tel:api | mail:api | addr:api</t>
        </is>
      </c>
    </row>
    <row r="679">
      <c r="A679" s="2" t="inlineStr">
        <is>
          <t>12380</t>
        </is>
      </c>
      <c r="B679" s="2" t="inlineStr">
        <is>
          <t>Seniorenheim Haus Hochheim Giesendorf</t>
        </is>
      </c>
      <c r="C679" s="2" t="inlineStr">
        <is>
          <t>Seniorenheim Haus Hochheim GmbH</t>
        </is>
      </c>
      <c r="D679" s="2" t="inlineStr">
        <is>
          <t>Elsdorf</t>
        </is>
      </c>
      <c r="E679" s="2" t="inlineStr">
        <is>
          <t>Rhein-Erft-Kreis</t>
        </is>
      </c>
      <c r="F679" s="2" t="inlineStr">
        <is>
          <t>Etzweiler Str. 85, 50189 Elsdorf</t>
        </is>
      </c>
      <c r="G679" s="2" t="inlineStr">
        <is>
          <t>02271/76490</t>
        </is>
      </c>
      <c r="H679" s="2" t="inlineStr">
        <is>
          <t>haus-hochheim@gmx.de</t>
        </is>
      </c>
      <c r="I679" s="2" t="inlineStr">
        <is>
          <t>https://www.seniorenheim-hochheim.de</t>
        </is>
      </c>
      <c r="J679" s="2" t="inlineStr">
        <is>
          <t>Jutta Hochheim</t>
        </is>
      </c>
      <c r="K679" s="2" t="inlineStr">
        <is>
          <t>impressum:https://www.seniorenheim-hochheim.de/impressum-nutzungsbedingungen-datenschutz/</t>
        </is>
      </c>
      <c r="L679" s="2" t="inlineStr">
        <is>
          <t>Sabine Hochheim von Ameln</t>
        </is>
      </c>
      <c r="M679" s="2" t="inlineStr">
        <is>
          <t>api:ansprechpartner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inlineStr">
        <is>
          <t>complete</t>
        </is>
      </c>
      <c r="U679" s="2" t="inlineStr">
        <is>
          <t>tel:api | mail:api | addr:api</t>
        </is>
      </c>
    </row>
    <row r="680">
      <c r="A680" s="2" t="inlineStr">
        <is>
          <t>2006</t>
        </is>
      </c>
      <c r="B680" s="2" t="inlineStr">
        <is>
          <t>St. Martinus-Haus</t>
        </is>
      </c>
      <c r="C680" s="2" t="inlineStr">
        <is>
          <t>Caritasverband für den Rhein-Erft-Kreis e.V</t>
        </is>
      </c>
      <c r="D680" s="2" t="inlineStr">
        <is>
          <t>Elsdorf</t>
        </is>
      </c>
      <c r="E680" s="2" t="inlineStr">
        <is>
          <t>Rhein-Erft-Kreis</t>
        </is>
      </c>
      <c r="F680" s="2" t="inlineStr">
        <is>
          <t>Hochstr. 1, 50189 Elsdorf</t>
        </is>
      </c>
      <c r="G680" s="2" t="inlineStr">
        <is>
          <t>02274/7070</t>
        </is>
      </c>
      <c r="H680" s="2" t="inlineStr">
        <is>
          <t>st.martinus@caritas-rhein-erft.de</t>
        </is>
      </c>
      <c r="I680" s="2" t="inlineStr">
        <is>
          <t>https://www.caritas-rhein-erft.de/senioren-pflege/stationaere-pflege/caritas-seniorenzentrum-st.-martinus-in-elsdorf-niederembt/</t>
        </is>
      </c>
      <c r="J680" s="2" t="inlineStr">
        <is>
          <t>Kirsten Hols, Carsten Preis</t>
        </is>
      </c>
      <c r="K680" s="2" t="inlineStr">
        <is>
          <t>impressum:https://www.caritas-rhein-erft.de/impressum/</t>
        </is>
      </c>
      <c r="L680" s="2" t="inlineStr">
        <is>
          <t>Brigitte Mohren</t>
        </is>
      </c>
      <c r="M680" s="2" t="inlineStr">
        <is>
          <t>api:ansprechpartner</t>
        </is>
      </c>
      <c r="N680" s="2" t="inlineStr">
        <is>
          <t>https://facebook.com/Caritas.RheinErft</t>
        </is>
      </c>
      <c r="O680" s="2" t="inlineStr"/>
      <c r="P680" s="2" t="inlineStr"/>
      <c r="Q680" s="2" t="inlineStr">
        <is>
          <t>https://youtube.com/channel/UCpr-9zUwsVolPTCjW5Ugsgg</t>
        </is>
      </c>
      <c r="R680" s="2" t="inlineStr">
        <is>
          <t>facebook: https://facebook.com/Caritas.RheinErft | youtube: https://youtube.com/channel/UCpr-9zUwsVolPTCjW5Ugsgg</t>
        </is>
      </c>
      <c r="S680" s="2" t="inlineStr"/>
      <c r="T680" s="2" t="inlineStr">
        <is>
          <t>complete</t>
        </is>
      </c>
      <c r="U680" s="2" t="inlineStr">
        <is>
          <t>tel:api | mail:api | addr:api</t>
        </is>
      </c>
    </row>
    <row r="681">
      <c r="A681" s="2" t="inlineStr">
        <is>
          <t>15600</t>
        </is>
      </c>
      <c r="B681" s="2" t="inlineStr">
        <is>
          <t>Wohnanlage für Senioren , An Gut Ohndorf</t>
        </is>
      </c>
      <c r="C681" s="2" t="inlineStr"/>
      <c r="D681" s="2" t="inlineStr">
        <is>
          <t>Elsdorf</t>
        </is>
      </c>
      <c r="E681" s="2" t="inlineStr">
        <is>
          <t>Rhein-Erft-Kreis</t>
        </is>
      </c>
      <c r="F681" s="2" t="inlineStr">
        <is>
          <t>Ohndorfer Straße 30, 50189 Elsdorf</t>
        </is>
      </c>
      <c r="G681" s="2" t="inlineStr">
        <is>
          <t>02464 9086603</t>
        </is>
      </c>
      <c r="H681" s="2" t="inlineStr">
        <is>
          <t>alexandra.kotzott@compassio.de</t>
        </is>
      </c>
      <c r="I681" s="2" t="inlineStr">
        <is>
          <t>https://www.compassio.de</t>
        </is>
      </c>
      <c r="J681" s="2" t="inlineStr">
        <is>
          <t>Christopher Nolde, Dr. Florian Frensch, Oliver Jaenicke, Johannes Knake</t>
        </is>
      </c>
      <c r="K681" s="2" t="inlineStr">
        <is>
          <t>impressum:https://www.compassio.de/impressum/</t>
        </is>
      </c>
      <c r="L681" s="2" t="inlineStr">
        <is>
          <t>Alexandra Kotzott</t>
        </is>
      </c>
      <c r="M681" s="2" t="inlineStr">
        <is>
          <t>api:ansprechpartner</t>
        </is>
      </c>
      <c r="N681" s="2" t="inlineStr">
        <is>
          <t>https://facebook.com/compassiopflege</t>
        </is>
      </c>
      <c r="O681" s="2" t="inlineStr"/>
      <c r="P681" s="2" t="inlineStr">
        <is>
          <t>https://linkedin.com/company/compassio-lebensraeume-pflege</t>
        </is>
      </c>
      <c r="Q681" s="2" t="inlineStr">
        <is>
          <t>https://youtube.com/@compassiopflege</t>
        </is>
      </c>
      <c r="R681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681" s="2" t="inlineStr"/>
      <c r="T681" s="2" t="inlineStr">
        <is>
          <t>complete</t>
        </is>
      </c>
      <c r="U681" s="2" t="inlineStr">
        <is>
          <t>tel:api | mail:api | addr:api</t>
        </is>
      </c>
    </row>
    <row r="682">
      <c r="A682" s="2" t="inlineStr">
        <is>
          <t>9054</t>
        </is>
      </c>
      <c r="B682" s="2" t="inlineStr">
        <is>
          <t>Senioreneinrichtung St. Augustinus</t>
        </is>
      </c>
      <c r="C682" s="2" t="inlineStr">
        <is>
          <t>pro homine gGmbH</t>
        </is>
      </c>
      <c r="D682" s="2" t="inlineStr">
        <is>
          <t>Emmerich am Rhein</t>
        </is>
      </c>
      <c r="E682" s="2" t="inlineStr">
        <is>
          <t>Kreis Kleve</t>
        </is>
      </c>
      <c r="F682" s="2" t="inlineStr">
        <is>
          <t>Willibrordstraße 15, 46446 Emmerich am Rhein</t>
        </is>
      </c>
      <c r="G682" s="2" t="inlineStr">
        <is>
          <t>02822 7120</t>
        </is>
      </c>
      <c r="H682" s="2" t="inlineStr">
        <is>
          <t>katrin.scheers@prohomine.de</t>
        </is>
      </c>
      <c r="I682" s="2" t="inlineStr">
        <is>
          <t>https://prohomine.de/senioreneinrichtungen/</t>
        </is>
      </c>
      <c r="J682" s="2" t="inlineStr">
        <is>
          <t>Karl-Ferdinand von Fürstenberg</t>
        </is>
      </c>
      <c r="K682" s="2" t="inlineStr">
        <is>
          <t>impressum:https://prohomine.de/impressum/</t>
        </is>
      </c>
      <c r="L682" s="2" t="inlineStr">
        <is>
          <t>Frau Katrin Scheers</t>
        </is>
      </c>
      <c r="M682" s="2" t="inlineStr">
        <is>
          <t>api:ansprechpartner</t>
        </is>
      </c>
      <c r="N682" s="2" t="inlineStr">
        <is>
          <t>https://facebook.com/marienhospitalwesel</t>
        </is>
      </c>
      <c r="O682" s="2" t="inlineStr"/>
      <c r="P682" s="2" t="inlineStr">
        <is>
          <t>https://linkedin.com/company/pro-homine</t>
        </is>
      </c>
      <c r="Q682" s="2" t="inlineStr">
        <is>
          <t>https://youtube.com/channel/UCRCSbZ-5n3Zxzig_DcvJthg</t>
        </is>
      </c>
      <c r="R682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682" s="2" t="inlineStr"/>
      <c r="T682" s="2" t="inlineStr">
        <is>
          <t>complete</t>
        </is>
      </c>
      <c r="U682" s="2" t="inlineStr">
        <is>
          <t>tel:api | mail:api | addr:api</t>
        </is>
      </c>
    </row>
    <row r="683">
      <c r="A683" s="2" t="inlineStr">
        <is>
          <t>848</t>
        </is>
      </c>
      <c r="B683" s="2" t="inlineStr">
        <is>
          <t>Senioreneinrichtung Willikensoord</t>
        </is>
      </c>
      <c r="C683" s="2" t="inlineStr">
        <is>
          <t>pro homine gGmbH</t>
        </is>
      </c>
      <c r="D683" s="2" t="inlineStr">
        <is>
          <t>Emmerich am Rhein</t>
        </is>
      </c>
      <c r="E683" s="2" t="inlineStr">
        <is>
          <t>Kreis Kleve</t>
        </is>
      </c>
      <c r="F683" s="2" t="inlineStr">
        <is>
          <t>Willikensoord 1, 46446 Emmerich am Rhein</t>
        </is>
      </c>
      <c r="G683" s="2" t="inlineStr">
        <is>
          <t>02822 7120</t>
        </is>
      </c>
      <c r="H683" s="2" t="inlineStr">
        <is>
          <t>katrin.scheers@prohomine.de</t>
        </is>
      </c>
      <c r="I683" s="2" t="inlineStr">
        <is>
          <t>https://prohomine.de/senioreneinrichtungen/</t>
        </is>
      </c>
      <c r="J683" s="2" t="inlineStr">
        <is>
          <t>Karl-Ferdinand von Fürstenberg</t>
        </is>
      </c>
      <c r="K683" s="2" t="inlineStr">
        <is>
          <t>impressum:https://prohomine.de/impressum/</t>
        </is>
      </c>
      <c r="L683" s="2" t="inlineStr">
        <is>
          <t>Frau Katrin Scheers</t>
        </is>
      </c>
      <c r="M683" s="2" t="inlineStr">
        <is>
          <t>api:ansprechpartner</t>
        </is>
      </c>
      <c r="N683" s="2" t="inlineStr">
        <is>
          <t>https://facebook.com/marienhospitalwesel</t>
        </is>
      </c>
      <c r="O683" s="2" t="inlineStr"/>
      <c r="P683" s="2" t="inlineStr">
        <is>
          <t>https://linkedin.com/company/pro-homine</t>
        </is>
      </c>
      <c r="Q683" s="2" t="inlineStr">
        <is>
          <t>https://youtube.com/channel/UCRCSbZ-5n3Zxzig_DcvJthg</t>
        </is>
      </c>
      <c r="R683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683" s="2" t="inlineStr"/>
      <c r="T683" s="2" t="inlineStr">
        <is>
          <t>complete</t>
        </is>
      </c>
      <c r="U683" s="2" t="inlineStr">
        <is>
          <t>tel:api | mail:api | addr:api</t>
        </is>
      </c>
    </row>
    <row r="684">
      <c r="A684" s="2" t="inlineStr">
        <is>
          <t>1092</t>
        </is>
      </c>
      <c r="B684" s="2" t="inlineStr">
        <is>
          <t>St.-Martinus-Stift Elten / Leben und Wohnen im Alter</t>
        </is>
      </c>
      <c r="C684" s="2" t="inlineStr"/>
      <c r="D684" s="2" t="inlineStr">
        <is>
          <t>Emmerich am Rhein</t>
        </is>
      </c>
      <c r="E684" s="2" t="inlineStr">
        <is>
          <t>Kreis Kleve</t>
        </is>
      </c>
      <c r="F684" s="2" t="inlineStr">
        <is>
          <t>Martinusstraße 5, 46446 Emmerich am Rhein</t>
        </is>
      </c>
      <c r="G684" s="2" t="inlineStr">
        <is>
          <t>02828 22120</t>
        </is>
      </c>
      <c r="H684" s="2" t="inlineStr">
        <is>
          <t>st-martinus-stift@caritas-kleve.de</t>
        </is>
      </c>
      <c r="I684" s="2" t="inlineStr">
        <is>
          <t>https://www.st-martinus-stift.de</t>
        </is>
      </c>
      <c r="J684" s="2" t="inlineStr">
        <is>
          <t>Nicht ermittelt</t>
        </is>
      </c>
      <c r="K684" s="2" t="inlineStr">
        <is>
          <t>none</t>
        </is>
      </c>
      <c r="L684" s="2" t="inlineStr">
        <is>
          <t>Hans-Wilhelm Paeßens</t>
        </is>
      </c>
      <c r="M684" s="2" t="inlineStr">
        <is>
          <t>api:ansprechpartner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complete</t>
        </is>
      </c>
      <c r="U684" s="2" t="inlineStr">
        <is>
          <t>tel:api | mail:api | addr:api</t>
        </is>
      </c>
    </row>
    <row r="685">
      <c r="A685" s="2" t="inlineStr">
        <is>
          <t>21211</t>
        </is>
      </c>
      <c r="B685" s="2" t="inlineStr">
        <is>
          <t>Zentrum für Betreuung und Pflege Emmerich am Rhein</t>
        </is>
      </c>
      <c r="C685" s="2" t="inlineStr">
        <is>
          <t>Korian Deutschland GmbH</t>
        </is>
      </c>
      <c r="D685" s="2" t="inlineStr">
        <is>
          <t>Emmerich am Rhein</t>
        </is>
      </c>
      <c r="E685" s="2" t="inlineStr">
        <is>
          <t>Kreis Kleve</t>
        </is>
      </c>
      <c r="F685" s="2" t="inlineStr">
        <is>
          <t>Moritz-von-Nassau-Straße 25, 46446 Emmerich am Rhein</t>
        </is>
      </c>
      <c r="G685" s="2" t="inlineStr">
        <is>
          <t>02822 / 4033 900</t>
        </is>
      </c>
      <c r="H685" s="2" t="inlineStr">
        <is>
          <t>emmerich@korian.de</t>
        </is>
      </c>
      <c r="I685" s="2" t="inlineStr">
        <is>
          <t>https://www.korian.de</t>
        </is>
      </c>
      <c r="J685" s="2" t="inlineStr">
        <is>
          <t>Christian Gharieb, Vincent Savajols</t>
        </is>
      </c>
      <c r="K685" s="2" t="inlineStr">
        <is>
          <t>impressum:https://www.korian.de/impressum/</t>
        </is>
      </c>
      <c r="L685" s="2" t="inlineStr">
        <is>
          <t>Frau Melanie Russo</t>
        </is>
      </c>
      <c r="M685" s="2" t="inlineStr">
        <is>
          <t>api:ansprechpartner</t>
        </is>
      </c>
      <c r="N685" s="2" t="inlineStr">
        <is>
          <t>https://facebook.com/Korian.de</t>
        </is>
      </c>
      <c r="O685" s="2" t="inlineStr"/>
      <c r="P685" s="2" t="inlineStr">
        <is>
          <t>https://de.linkedin.com/company/korian-deutschland</t>
        </is>
      </c>
      <c r="Q685" s="2" t="inlineStr">
        <is>
          <t>https://youtube.com/channel/UCQyaSvvezAz95aQNU1MjcMQ</t>
        </is>
      </c>
      <c r="R685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685" s="2" t="inlineStr"/>
      <c r="T685" s="2" t="inlineStr">
        <is>
          <t>complete</t>
        </is>
      </c>
      <c r="U685" s="2" t="inlineStr">
        <is>
          <t>tel:api | mail:api | addr:api</t>
        </is>
      </c>
    </row>
    <row r="686">
      <c r="A686" s="2" t="inlineStr">
        <is>
          <t>21213</t>
        </is>
      </c>
      <c r="B686" s="2" t="inlineStr">
        <is>
          <t>Zentrum für Betreuung und Pflege Emmerich am Rhein - beschützend</t>
        </is>
      </c>
      <c r="C686" s="2" t="inlineStr">
        <is>
          <t>Korian Deutschland GmbH</t>
        </is>
      </c>
      <c r="D686" s="2" t="inlineStr">
        <is>
          <t>Emmerich am Rhein</t>
        </is>
      </c>
      <c r="E686" s="2" t="inlineStr">
        <is>
          <t>Kreis Kleve</t>
        </is>
      </c>
      <c r="F686" s="2" t="inlineStr">
        <is>
          <t>Moritz-von-Nassau-Straße 25, 46446 Emmerich am Rhein</t>
        </is>
      </c>
      <c r="G686" s="2" t="inlineStr">
        <is>
          <t>+4928224033900</t>
        </is>
      </c>
      <c r="H686" s="2" t="inlineStr">
        <is>
          <t>emmerich@korian.de</t>
        </is>
      </c>
      <c r="I686" s="2" t="inlineStr">
        <is>
          <t>https://www.korian.de</t>
        </is>
      </c>
      <c r="J686" s="2" t="inlineStr">
        <is>
          <t>Christian Gharieb, Vincent Savajols</t>
        </is>
      </c>
      <c r="K686" s="2" t="inlineStr">
        <is>
          <t>impressum:https://www.korian.de/impressum/</t>
        </is>
      </c>
      <c r="L686" s="2" t="inlineStr">
        <is>
          <t>Frau Melanie Russo</t>
        </is>
      </c>
      <c r="M686" s="2" t="inlineStr">
        <is>
          <t>api:ansprechpartner</t>
        </is>
      </c>
      <c r="N686" s="2" t="inlineStr">
        <is>
          <t>https://facebook.com/Korian.de</t>
        </is>
      </c>
      <c r="O686" s="2" t="inlineStr"/>
      <c r="P686" s="2" t="inlineStr">
        <is>
          <t>https://de.linkedin.com/company/korian-deutschland</t>
        </is>
      </c>
      <c r="Q686" s="2" t="inlineStr">
        <is>
          <t>https://youtube.com/channel/UCQyaSvvezAz95aQNU1MjcMQ</t>
        </is>
      </c>
      <c r="R686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686" s="2" t="inlineStr"/>
      <c r="T686" s="2" t="inlineStr">
        <is>
          <t>complete</t>
        </is>
      </c>
      <c r="U686" s="2" t="inlineStr">
        <is>
          <t>tel:api | mail:api | addr:api</t>
        </is>
      </c>
    </row>
    <row r="687">
      <c r="A687" s="2" t="inlineStr">
        <is>
          <t>2637</t>
        </is>
      </c>
      <c r="B687" s="2" t="inlineStr">
        <is>
          <t>Altenheim Kastanienhof</t>
        </is>
      </c>
      <c r="C687" s="2" t="inlineStr">
        <is>
          <t>Josef GmbH</t>
        </is>
      </c>
      <c r="D687" s="2" t="inlineStr">
        <is>
          <t>Emsdetten</t>
        </is>
      </c>
      <c r="E687" s="2" t="inlineStr">
        <is>
          <t>Kreis Steinfurt</t>
        </is>
      </c>
      <c r="F687" s="2" t="inlineStr">
        <is>
          <t>Pankratiusgasse 6, 48282 Emsdetten</t>
        </is>
      </c>
      <c r="G687" s="2" t="inlineStr">
        <is>
          <t>02572/9490</t>
        </is>
      </c>
      <c r="H687" s="2" t="inlineStr">
        <is>
          <t>kastanienhof@stiftung-st-josef.de</t>
        </is>
      </c>
      <c r="I687" s="2" t="inlineStr">
        <is>
          <t>https://www.stiftung-st-josef.de/kastanienhof/</t>
        </is>
      </c>
      <c r="J687" s="2" t="inlineStr">
        <is>
          <t>Michael Kruse, Bischöfliches Generalvikariat</t>
        </is>
      </c>
      <c r="K687" s="2" t="inlineStr">
        <is>
          <t>impressum:https://www.stiftung-st-josef.de/impressum/</t>
        </is>
      </c>
      <c r="L687" s="2" t="inlineStr">
        <is>
          <t>Herr Udo Uhlenbrock</t>
        </is>
      </c>
      <c r="M687" s="2" t="inlineStr">
        <is>
          <t>api:ansprechpartner</t>
        </is>
      </c>
      <c r="N687" s="2" t="inlineStr">
        <is>
          <t>https://facebook.com/profile.php?id=61583133787165</t>
        </is>
      </c>
      <c r="O687" s="2" t="inlineStr"/>
      <c r="P687" s="2" t="inlineStr"/>
      <c r="Q687" s="2" t="inlineStr"/>
      <c r="R687" s="2" t="inlineStr">
        <is>
          <t>facebook: https://facebook.com/profile.php?id=61583133787165 | whatsapp: https://wa.me/1777453711</t>
        </is>
      </c>
      <c r="S687" s="2" t="inlineStr"/>
      <c r="T687" s="2" t="inlineStr">
        <is>
          <t>complete</t>
        </is>
      </c>
      <c r="U687" s="2" t="inlineStr">
        <is>
          <t>tel:api | mail:api | addr:api</t>
        </is>
      </c>
    </row>
    <row r="688">
      <c r="A688" s="2" t="inlineStr">
        <is>
          <t>2648</t>
        </is>
      </c>
      <c r="B688" s="2" t="inlineStr">
        <is>
          <t>Altenwohnheim Sonnenhof</t>
        </is>
      </c>
      <c r="C688" s="2" t="inlineStr">
        <is>
          <t>Josef GmbH</t>
        </is>
      </c>
      <c r="D688" s="2" t="inlineStr">
        <is>
          <t>Emsdetten</t>
        </is>
      </c>
      <c r="E688" s="2" t="inlineStr">
        <is>
          <t>Kreis Steinfurt</t>
        </is>
      </c>
      <c r="F688" s="2" t="inlineStr">
        <is>
          <t>Karlstr. 5 - 11, 48282 Emsdetten</t>
        </is>
      </c>
      <c r="G688" s="2" t="inlineStr">
        <is>
          <t>02572/871560</t>
        </is>
      </c>
      <c r="H688" s="2" t="inlineStr">
        <is>
          <t>sonnenhof@stiftung-st-josef.de</t>
        </is>
      </c>
      <c r="I688" s="2" t="inlineStr">
        <is>
          <t>https://www.stiftung-st-josef.de/sonnenhof/</t>
        </is>
      </c>
      <c r="J688" s="2" t="inlineStr">
        <is>
          <t>Michael Kruse, Bischöfliches Generalvikariat</t>
        </is>
      </c>
      <c r="K688" s="2" t="inlineStr">
        <is>
          <t>impressum:https://www.stiftung-st-josef.de/impressum/</t>
        </is>
      </c>
      <c r="L688" s="2" t="inlineStr">
        <is>
          <t>Herr Udo Uhlenbrock</t>
        </is>
      </c>
      <c r="M688" s="2" t="inlineStr">
        <is>
          <t>api:ansprechpartner</t>
        </is>
      </c>
      <c r="N688" s="2" t="inlineStr">
        <is>
          <t>https://facebook.com/profile.php?id=61583133787165</t>
        </is>
      </c>
      <c r="O688" s="2" t="inlineStr"/>
      <c r="P688" s="2" t="inlineStr"/>
      <c r="Q688" s="2" t="inlineStr"/>
      <c r="R688" s="2" t="inlineStr">
        <is>
          <t>facebook: https://facebook.com/profile.php?id=61583133787165 | whatsapp: https://wa.me/1777453711</t>
        </is>
      </c>
      <c r="S688" s="2" t="inlineStr"/>
      <c r="T688" s="2" t="inlineStr">
        <is>
          <t>complete</t>
        </is>
      </c>
      <c r="U688" s="2" t="inlineStr">
        <is>
          <t>tel:api | mail:api | addr:api</t>
        </is>
      </c>
    </row>
    <row r="689">
      <c r="A689" s="2" t="inlineStr">
        <is>
          <t>2649</t>
        </is>
      </c>
      <c r="B689" s="2" t="inlineStr">
        <is>
          <t>Altenwohnheim St. Josef-Stift</t>
        </is>
      </c>
      <c r="C689" s="2" t="inlineStr">
        <is>
          <t>Josef GmbH</t>
        </is>
      </c>
      <c r="D689" s="2" t="inlineStr">
        <is>
          <t>Emsdetten</t>
        </is>
      </c>
      <c r="E689" s="2" t="inlineStr">
        <is>
          <t>Kreis Steinfurt</t>
        </is>
      </c>
      <c r="F689" s="2" t="inlineStr">
        <is>
          <t>Am Markt 2-4, 48282 Emsdetten</t>
        </is>
      </c>
      <c r="G689" s="2" t="inlineStr">
        <is>
          <t>02572/140</t>
        </is>
      </c>
      <c r="H689" s="2" t="inlineStr">
        <is>
          <t>st.josef-stift@stiftung-st-josef.de</t>
        </is>
      </c>
      <c r="I689" s="2" t="inlineStr">
        <is>
          <t>https://www.stiftung-sankt-josef.de/st-josef-stift/</t>
        </is>
      </c>
      <c r="J689" s="2" t="inlineStr">
        <is>
          <t>Michael Kruse, Bischöfliches Generalvikariat</t>
        </is>
      </c>
      <c r="K689" s="2" t="inlineStr">
        <is>
          <t>impressum:https://www.stiftung-st-josef.de/impressum/</t>
        </is>
      </c>
      <c r="L689" s="2" t="inlineStr">
        <is>
          <t>Frau Petra Baumann</t>
        </is>
      </c>
      <c r="M689" s="2" t="inlineStr">
        <is>
          <t>api:ansprechpartner</t>
        </is>
      </c>
      <c r="N689" s="2" t="inlineStr">
        <is>
          <t>https://facebook.com/profile.php?id=61583133787165</t>
        </is>
      </c>
      <c r="O689" s="2" t="inlineStr"/>
      <c r="P689" s="2" t="inlineStr"/>
      <c r="Q689" s="2" t="inlineStr"/>
      <c r="R689" s="2" t="inlineStr">
        <is>
          <t>facebook: https://facebook.com/profile.php?id=61583133787165 | whatsapp: https://wa.me/1777453711</t>
        </is>
      </c>
      <c r="S689" s="2" t="inlineStr"/>
      <c r="T689" s="2" t="inlineStr">
        <is>
          <t>complete</t>
        </is>
      </c>
      <c r="U689" s="2" t="inlineStr">
        <is>
          <t>tel:api | mail:api | addr:api</t>
        </is>
      </c>
    </row>
    <row r="690">
      <c r="A690" s="2" t="inlineStr">
        <is>
          <t>2378</t>
        </is>
      </c>
      <c r="B690" s="2" t="inlineStr">
        <is>
          <t>Haus Lindengrund</t>
        </is>
      </c>
      <c r="C690" s="2" t="inlineStr"/>
      <c r="D690" s="2" t="inlineStr">
        <is>
          <t>Emsdetten</t>
        </is>
      </c>
      <c r="E690" s="2" t="inlineStr">
        <is>
          <t>Kreis Steinfurt</t>
        </is>
      </c>
      <c r="F690" s="2" t="inlineStr">
        <is>
          <t>Lindenstr. 29, 48282 Emsdetten</t>
        </is>
      </c>
      <c r="G690" s="2" t="inlineStr">
        <is>
          <t>02572960580</t>
        </is>
      </c>
      <c r="H690" s="2" t="inlineStr">
        <is>
          <t>info@haus-lindengrund.de</t>
        </is>
      </c>
      <c r="I690" s="2" t="inlineStr">
        <is>
          <t>https://www.haus-lindengrund.de</t>
        </is>
      </c>
      <c r="J690" s="2" t="inlineStr">
        <is>
          <t>Gunnar Sander, Silvia Wesselmeier, Thomas Harazim</t>
        </is>
      </c>
      <c r="K690" s="2" t="inlineStr">
        <is>
          <t>websearch-snippet:https://www.haus-lindengrund.de/kontakt/</t>
        </is>
      </c>
      <c r="L690" s="2" t="inlineStr">
        <is>
          <t>Jennyfer Büschker</t>
        </is>
      </c>
      <c r="M690" s="2" t="inlineStr">
        <is>
          <t>api:ansprechpartner</t>
        </is>
      </c>
      <c r="N690" s="2" t="inlineStr">
        <is>
          <t>https://facebook.com/hauslindengrund</t>
        </is>
      </c>
      <c r="O690" s="2" t="inlineStr"/>
      <c r="P690" s="2" t="inlineStr"/>
      <c r="Q690" s="2" t="inlineStr"/>
      <c r="R690" s="2" t="inlineStr">
        <is>
          <t>facebook: https://facebook.com/hauslindengrund</t>
        </is>
      </c>
      <c r="S690" s="2" t="inlineStr"/>
      <c r="T690" s="2" t="inlineStr">
        <is>
          <t>complete</t>
        </is>
      </c>
      <c r="U690" s="2" t="inlineStr">
        <is>
          <t>tel:api | mail:api | addr:api</t>
        </is>
      </c>
    </row>
    <row r="691">
      <c r="A691" s="2" t="inlineStr">
        <is>
          <t>2645</t>
        </is>
      </c>
      <c r="B691" s="2" t="inlineStr">
        <is>
          <t>Haus Simeon</t>
        </is>
      </c>
      <c r="C691" s="2" t="inlineStr">
        <is>
          <t>Josef GmbH</t>
        </is>
      </c>
      <c r="D691" s="2" t="inlineStr">
        <is>
          <t>Emsdetten</t>
        </is>
      </c>
      <c r="E691" s="2" t="inlineStr">
        <is>
          <t>Kreis Steinfurt</t>
        </is>
      </c>
      <c r="F691" s="2" t="inlineStr">
        <is>
          <t>Am Knie 8, 48282 Emsdetten</t>
        </is>
      </c>
      <c r="G691" s="2" t="inlineStr">
        <is>
          <t>02572/94688202</t>
        </is>
      </c>
      <c r="H691" s="2" t="inlineStr">
        <is>
          <t>haus.simeon@stiftung-st-josef.de</t>
        </is>
      </c>
      <c r="I691" s="2" t="inlineStr">
        <is>
          <t>https://www.stiftung-sankt-josef.de/haus-simeon/</t>
        </is>
      </c>
      <c r="J691" s="2" t="inlineStr">
        <is>
          <t>Michael Kruse, Bischöfliches Generalvikariat</t>
        </is>
      </c>
      <c r="K691" s="2" t="inlineStr">
        <is>
          <t>impressum:https://www.stiftung-st-josef.de/impressum/</t>
        </is>
      </c>
      <c r="L691" s="2" t="inlineStr">
        <is>
          <t>Herr Daniel Schulte-Austum</t>
        </is>
      </c>
      <c r="M691" s="2" t="inlineStr">
        <is>
          <t>api:ansprechpartner</t>
        </is>
      </c>
      <c r="N691" s="2" t="inlineStr">
        <is>
          <t>https://facebook.com/profile.php?id=61583133787165</t>
        </is>
      </c>
      <c r="O691" s="2" t="inlineStr"/>
      <c r="P691" s="2" t="inlineStr"/>
      <c r="Q691" s="2" t="inlineStr"/>
      <c r="R691" s="2" t="inlineStr">
        <is>
          <t>facebook: https://facebook.com/profile.php?id=61583133787165 | whatsapp: https://wa.me/1777453711</t>
        </is>
      </c>
      <c r="S691" s="2" t="inlineStr"/>
      <c r="T691" s="2" t="inlineStr">
        <is>
          <t>complete</t>
        </is>
      </c>
      <c r="U691" s="2" t="inlineStr">
        <is>
          <t>tel:api | mail:api | addr:api</t>
        </is>
      </c>
    </row>
    <row r="692">
      <c r="A692" s="2" t="inlineStr">
        <is>
          <t>62</t>
        </is>
      </c>
      <c r="B692" s="2" t="inlineStr">
        <is>
          <t>AWO Otto-Jeschkeit-Altenzentrum</t>
        </is>
      </c>
      <c r="C692" s="2" t="inlineStr">
        <is>
          <t>AWO Kreisverband Rhein-Oberberg e.V</t>
        </is>
      </c>
      <c r="D692" s="2" t="inlineStr">
        <is>
          <t>Engelskirchen</t>
        </is>
      </c>
      <c r="E692" s="2" t="inlineStr">
        <is>
          <t>Oberbergischer Kreis</t>
        </is>
      </c>
      <c r="F692" s="2" t="inlineStr">
        <is>
          <t>Hüttenstr. 27, 51766 Engelskirchen</t>
        </is>
      </c>
      <c r="G692" s="2" t="inlineStr">
        <is>
          <t>0226396230</t>
        </is>
      </c>
      <c r="H692" s="2" t="inlineStr">
        <is>
          <t>m.deckers@awo-rhein-oberberg.de</t>
        </is>
      </c>
      <c r="I692" s="2" t="inlineStr">
        <is>
          <t>https://www.awo-rhein-oberberg.de</t>
        </is>
      </c>
      <c r="J692" s="2" t="inlineStr">
        <is>
          <t>Evelyn Timm, Sylvia Streb, Ralph Kühr, Sales Prinz-Albert</t>
        </is>
      </c>
      <c r="K692" s="2" t="inlineStr">
        <is>
          <t>impressum:https://www.awo-rhein-oberberg.de/impressum/</t>
        </is>
      </c>
      <c r="L692" s="2" t="inlineStr">
        <is>
          <t>Herr Martin Deckers</t>
        </is>
      </c>
      <c r="M692" s="2" t="inlineStr">
        <is>
          <t>api:ansprechpartner</t>
        </is>
      </c>
      <c r="N692" s="2" t="inlineStr">
        <is>
          <t>https://facebook.com/AWORheinOberberg</t>
        </is>
      </c>
      <c r="O692" s="2" t="inlineStr"/>
      <c r="P692" s="2" t="inlineStr">
        <is>
          <t>https://linkedin.com/company/awo-rhein-oberberg</t>
        </is>
      </c>
      <c r="Q692" s="2" t="inlineStr"/>
      <c r="R692" s="2" t="inlineStr">
        <is>
          <t>facebook: https://facebook.com/AWORheinOberberg | linkedin: https://linkedin.com/company/awo-rhein-oberberg</t>
        </is>
      </c>
      <c r="S692" s="2" t="inlineStr"/>
      <c r="T692" s="2" t="inlineStr">
        <is>
          <t>complete</t>
        </is>
      </c>
      <c r="U692" s="2" t="inlineStr">
        <is>
          <t>tel:api | mail:api | addr:api</t>
        </is>
      </c>
    </row>
    <row r="693">
      <c r="A693" s="2" t="inlineStr">
        <is>
          <t>1114</t>
        </is>
      </c>
      <c r="B693" s="2" t="inlineStr">
        <is>
          <t>GFO Zentrum Engelskirchen Wohnen &amp; Pflege St. Josef</t>
        </is>
      </c>
      <c r="C693" s="2" t="inlineStr">
        <is>
          <t>GFO Zentrum für ambulante Versorgung und Rehabilitation GmbH</t>
        </is>
      </c>
      <c r="D693" s="2" t="inlineStr">
        <is>
          <t>Engelskirchen</t>
        </is>
      </c>
      <c r="E693" s="2" t="inlineStr">
        <is>
          <t>Oberbergischer Kreis</t>
        </is>
      </c>
      <c r="F693" s="2" t="inlineStr">
        <is>
          <t>Wohlandstr. 28, 51766 Engelskirchen</t>
        </is>
      </c>
      <c r="G693" s="2" t="inlineStr">
        <is>
          <t>02263 8128-20</t>
        </is>
      </c>
      <c r="H693" s="2" t="inlineStr">
        <is>
          <t>info@sjh-engelskirchen.de</t>
        </is>
      </c>
      <c r="I693" s="2" t="inlineStr">
        <is>
          <t>https://www.pflege-josef-engelskirchen.gfo-online.de</t>
        </is>
      </c>
      <c r="J693" s="2" t="inlineStr">
        <is>
          <t>Markus Feldmann, Dr. Barbara Florange, Jan-Philipp Kasch</t>
        </is>
      </c>
      <c r="K693" s="2" t="inlineStr">
        <is>
          <t>impressum:https://pflege-josef-engelskirchen.gfo-online.de/impressum-1</t>
        </is>
      </c>
      <c r="L693" s="2" t="inlineStr">
        <is>
          <t>Herr Pascal Pauli Pflegedienstleitung</t>
        </is>
      </c>
      <c r="M693" s="2" t="inlineStr">
        <is>
          <t>api:ansprechpartner</t>
        </is>
      </c>
      <c r="N693" s="2" t="inlineStr">
        <is>
          <t>https://facebook.com/dieGFO</t>
        </is>
      </c>
      <c r="O693" s="2" t="inlineStr"/>
      <c r="P693" s="2" t="inlineStr"/>
      <c r="Q693" s="2" t="inlineStr"/>
      <c r="R693" s="2" t="inlineStr">
        <is>
          <t>facebook: https://facebook.com/dieGFO</t>
        </is>
      </c>
      <c r="S693" s="2" t="inlineStr"/>
      <c r="T693" s="2" t="inlineStr">
        <is>
          <t>complete</t>
        </is>
      </c>
      <c r="U693" s="2" t="inlineStr">
        <is>
          <t>tel:api | mail:api | addr:api</t>
        </is>
      </c>
    </row>
    <row r="694">
      <c r="A694" s="2" t="inlineStr">
        <is>
          <t>17035</t>
        </is>
      </c>
      <c r="B694" s="2" t="inlineStr">
        <is>
          <t>Haus Hohenfels DESA Pflegeeinrichtungen GmbH</t>
        </is>
      </c>
      <c r="C694" s="2" t="inlineStr">
        <is>
          <t>DESA Pflegeeinrichtungen GmbH</t>
        </is>
      </c>
      <c r="D694" s="2" t="inlineStr">
        <is>
          <t>Engelskirchen</t>
        </is>
      </c>
      <c r="E694" s="2" t="inlineStr">
        <is>
          <t>Oberbergischer Kreis</t>
        </is>
      </c>
      <c r="F694" s="2" t="inlineStr">
        <is>
          <t>Olpenerstr. 18, 51766 Engelskirchen</t>
        </is>
      </c>
      <c r="G694" s="2" t="inlineStr">
        <is>
          <t>02263950800</t>
        </is>
      </c>
      <c r="H694" s="2" t="inlineStr">
        <is>
          <t>desa@haus-hohenfels.org</t>
        </is>
      </c>
      <c r="I694" s="2" t="inlineStr">
        <is>
          <t>https://www.haus-hohenfels.org</t>
        </is>
      </c>
      <c r="J694" s="2" t="inlineStr">
        <is>
          <t>Robert Dempewolff</t>
        </is>
      </c>
      <c r="K694" s="2" t="inlineStr">
        <is>
          <t>websearch-snippet:https://www.haus-hohenfels.org/</t>
        </is>
      </c>
      <c r="L694" s="2" t="inlineStr">
        <is>
          <t>Jens Althaus</t>
        </is>
      </c>
      <c r="M694" s="2" t="inlineStr">
        <is>
          <t>api:ansprechpartner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complete</t>
        </is>
      </c>
      <c r="U694" s="2" t="inlineStr">
        <is>
          <t>tel:api | mail:api | addr:api</t>
        </is>
      </c>
    </row>
    <row r="695">
      <c r="A695" s="2" t="inlineStr">
        <is>
          <t>6539</t>
        </is>
      </c>
      <c r="B695" s="2" t="inlineStr">
        <is>
          <t>Lepperhammer Pflegewohngemeinschaften</t>
        </is>
      </c>
      <c r="C695" s="2" t="inlineStr">
        <is>
          <t>Geisler Care Services GmbH</t>
        </is>
      </c>
      <c r="D695" s="2" t="inlineStr">
        <is>
          <t>Engelskirchen</t>
        </is>
      </c>
      <c r="E695" s="2" t="inlineStr">
        <is>
          <t>Oberbergischer Kreis</t>
        </is>
      </c>
      <c r="F695" s="2" t="inlineStr">
        <is>
          <t>Lepperhammer 8, 51766 Engelskirchen</t>
        </is>
      </c>
      <c r="G695" s="2" t="inlineStr">
        <is>
          <t>02263903420</t>
        </is>
      </c>
      <c r="H695" s="2" t="inlineStr">
        <is>
          <t>info@geisler-careservices.de</t>
        </is>
      </c>
      <c r="I695" s="2" t="inlineStr">
        <is>
          <t>https://www.geisler-careservices.de</t>
        </is>
      </c>
      <c r="J695" s="2" t="inlineStr">
        <is>
          <t>Jens Harder, Marcel Tr</t>
        </is>
      </c>
      <c r="K695" s="2" t="inlineStr">
        <is>
          <t>impressum:https://www.geisler-careservices.de/impressum.html</t>
        </is>
      </c>
      <c r="L695" s="2" t="inlineStr">
        <is>
          <t>Manuela Wiethoff</t>
        </is>
      </c>
      <c r="M695" s="2" t="inlineStr">
        <is>
          <t>api:ansprechpartner</t>
        </is>
      </c>
      <c r="N695" s="2" t="inlineStr">
        <is>
          <t>https://facebook.com/profile.php?id=61556085158119</t>
        </is>
      </c>
      <c r="O695" s="2" t="inlineStr"/>
      <c r="P695" s="2" t="inlineStr"/>
      <c r="Q695" s="2" t="inlineStr"/>
      <c r="R695" s="2" t="inlineStr">
        <is>
          <t>facebook: https://facebook.com/profile.php?id=61556085158119</t>
        </is>
      </c>
      <c r="S695" s="2" t="inlineStr"/>
      <c r="T695" s="2" t="inlineStr">
        <is>
          <t>complete</t>
        </is>
      </c>
      <c r="U695" s="2" t="inlineStr">
        <is>
          <t>tel:api | mail:api | addr:api</t>
        </is>
      </c>
    </row>
    <row r="696">
      <c r="A696" s="2" t="inlineStr">
        <is>
          <t>649</t>
        </is>
      </c>
      <c r="B696" s="2" t="inlineStr">
        <is>
          <t>Matthias-Claudius-Haus</t>
        </is>
      </c>
      <c r="C696" s="2" t="inlineStr"/>
      <c r="D696" s="2" t="inlineStr">
        <is>
          <t>Enger</t>
        </is>
      </c>
      <c r="E696" s="2" t="inlineStr">
        <is>
          <t>Kreis Herford</t>
        </is>
      </c>
      <c r="F696" s="2" t="inlineStr">
        <is>
          <t>In der Wörde 4, 32130 Enger</t>
        </is>
      </c>
      <c r="G696" s="2" t="inlineStr">
        <is>
          <t>05224-694295</t>
        </is>
      </c>
      <c r="H696" s="2" t="inlineStr">
        <is>
          <t>c.biermann-aufdemkamp@krankenhaus-enger.de</t>
        </is>
      </c>
      <c r="I696" s="2" t="inlineStr">
        <is>
          <t>https://www.krankenhaus-enger.de/khe/wohnen-im-alter/matthias-claudius-haus.php</t>
        </is>
      </c>
      <c r="J696" s="2" t="inlineStr">
        <is>
          <t>Matthias-Christopher Straede</t>
        </is>
      </c>
      <c r="K696" s="2" t="inlineStr">
        <is>
          <t>impressum:https://mch-enger.de/impressum/</t>
        </is>
      </c>
      <c r="L696" s="2" t="inlineStr">
        <is>
          <t>Christin Biermann-Aufdemkamp</t>
        </is>
      </c>
      <c r="M696" s="2" t="inlineStr">
        <is>
          <t>api:ansprechpartner</t>
        </is>
      </c>
      <c r="N696" s="2" t="inlineStr">
        <is>
          <t>https://facebook.com/p/Krankenhaus-Enger-100063696517571</t>
        </is>
      </c>
      <c r="O696" s="2" t="inlineStr"/>
      <c r="P696" s="2" t="inlineStr"/>
      <c r="Q696" s="2" t="inlineStr"/>
      <c r="R696" s="2" t="inlineStr">
        <is>
          <t>facebook: https://facebook.com/p/Krankenhaus-Enger-100063696517571</t>
        </is>
      </c>
      <c r="S696" s="2" t="inlineStr"/>
      <c r="T696" s="2" t="inlineStr">
        <is>
          <t>complete</t>
        </is>
      </c>
      <c r="U696" s="2" t="inlineStr">
        <is>
          <t>tel:api | mail:api | addr:api</t>
        </is>
      </c>
    </row>
    <row r="697">
      <c r="A697" s="2" t="inlineStr">
        <is>
          <t>20457</t>
        </is>
      </c>
      <c r="B697" s="2" t="inlineStr">
        <is>
          <t>Seniorenresidenz Mathilde</t>
        </is>
      </c>
      <c r="C697" s="2" t="inlineStr"/>
      <c r="D697" s="2" t="inlineStr">
        <is>
          <t>Enger</t>
        </is>
      </c>
      <c r="E697" s="2" t="inlineStr">
        <is>
          <t>Kreis Herford</t>
        </is>
      </c>
      <c r="F697" s="2" t="inlineStr">
        <is>
          <t>Brandstrasse 14, 32130 Enger</t>
        </is>
      </c>
      <c r="G697" s="2" t="inlineStr">
        <is>
          <t>05224-9393411</t>
        </is>
      </c>
      <c r="H697" s="2" t="inlineStr">
        <is>
          <t>hl-enger@wohnpark-weser.de</t>
        </is>
      </c>
      <c r="I697" s="2" t="inlineStr"/>
      <c r="J697" s="2" t="inlineStr">
        <is>
          <t>Götz Leschonsky, Dr. Robert Kordic, Jean-Christophe Zell</t>
        </is>
      </c>
      <c r="K697" s="2" t="inlineStr">
        <is>
          <t>websearch-cache:https://residenz-gruppe.de</t>
        </is>
      </c>
      <c r="L697" s="2" t="inlineStr">
        <is>
          <t>Kimberley Martens</t>
        </is>
      </c>
      <c r="M697" s="2" t="inlineStr">
        <is>
          <t>api:ansprechpartner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inlineStr">
        <is>
          <t>complete</t>
        </is>
      </c>
      <c r="U697" s="2" t="inlineStr">
        <is>
          <t>tel:api | mail:api | addr:api</t>
        </is>
      </c>
    </row>
    <row r="698">
      <c r="A698" s="2" t="inlineStr">
        <is>
          <t>1431</t>
        </is>
      </c>
      <c r="B698" s="2" t="inlineStr">
        <is>
          <t>Haus Elisabeth</t>
        </is>
      </c>
      <c r="C698" s="2" t="inlineStr"/>
      <c r="D698" s="2" t="inlineStr">
        <is>
          <t>Ennepetal</t>
        </is>
      </c>
      <c r="E698" s="2" t="inlineStr">
        <is>
          <t>Ennepe-Ruhr-Kreis</t>
        </is>
      </c>
      <c r="F698" s="2" t="inlineStr">
        <is>
          <t>Kirchstr. 76, 58256 Ennepetal</t>
        </is>
      </c>
      <c r="G698" s="2" t="inlineStr">
        <is>
          <t>02333/609620</t>
        </is>
      </c>
      <c r="H698" s="2" t="inlineStr">
        <is>
          <t>haus.elisabeth@t-a-s.net</t>
        </is>
      </c>
      <c r="I698" s="2" t="inlineStr">
        <is>
          <t>https://www.t-a-s.net</t>
        </is>
      </c>
      <c r="J698" s="2" t="inlineStr">
        <is>
          <t>Yvonne Noellen, Dirk Hertling</t>
        </is>
      </c>
      <c r="K698" s="2" t="inlineStr">
        <is>
          <t>impressum:https://www.t-a-s.net/impressum/</t>
        </is>
      </c>
      <c r="L698" s="2" t="inlineStr">
        <is>
          <t>Frau Christina Posmyk</t>
        </is>
      </c>
      <c r="M698" s="2" t="inlineStr">
        <is>
          <t>api:ansprechpartner</t>
        </is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>
        <is>
          <t>complete</t>
        </is>
      </c>
      <c r="U698" s="2" t="inlineStr">
        <is>
          <t>tel:api | mail:api | addr:api</t>
        </is>
      </c>
    </row>
    <row r="699">
      <c r="A699" s="2" t="inlineStr">
        <is>
          <t>15237</t>
        </is>
      </c>
      <c r="B699" s="2" t="inlineStr">
        <is>
          <t>Haus Loher Straße Ennepetal</t>
        </is>
      </c>
      <c r="C699" s="2" t="inlineStr">
        <is>
          <t>Korian Deutschland GmbH</t>
        </is>
      </c>
      <c r="D699" s="2" t="inlineStr">
        <is>
          <t>Ennepetal</t>
        </is>
      </c>
      <c r="E699" s="2" t="inlineStr">
        <is>
          <t>Ennepe-Ruhr-Kreis</t>
        </is>
      </c>
      <c r="F699" s="2" t="inlineStr">
        <is>
          <t>Loher Straße 7, 58256 Ennepetal</t>
        </is>
      </c>
      <c r="G699" s="2" t="inlineStr">
        <is>
          <t>0 23 33 / 63 20 0</t>
        </is>
      </c>
      <c r="H699" s="2" t="inlineStr">
        <is>
          <t>ennepetal@korian.de</t>
        </is>
      </c>
      <c r="I699" s="2" t="inlineStr">
        <is>
          <t>https://www.korian.de</t>
        </is>
      </c>
      <c r="J699" s="2" t="inlineStr">
        <is>
          <t>Christian Gharieb, Vincent Savajols</t>
        </is>
      </c>
      <c r="K699" s="2" t="inlineStr">
        <is>
          <t>impressum:https://www.korian.de/impressum/</t>
        </is>
      </c>
      <c r="L699" s="2" t="inlineStr">
        <is>
          <t>Sasan Maleki</t>
        </is>
      </c>
      <c r="M699" s="2" t="inlineStr">
        <is>
          <t>api:ansprechpartner</t>
        </is>
      </c>
      <c r="N699" s="2" t="inlineStr">
        <is>
          <t>https://facebook.com/Korian.de</t>
        </is>
      </c>
      <c r="O699" s="2" t="inlineStr"/>
      <c r="P699" s="2" t="inlineStr">
        <is>
          <t>https://de.linkedin.com/company/korian-deutschland</t>
        </is>
      </c>
      <c r="Q699" s="2" t="inlineStr">
        <is>
          <t>https://youtube.com/channel/UCQyaSvvezAz95aQNU1MjcMQ</t>
        </is>
      </c>
      <c r="R699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699" s="2" t="inlineStr"/>
      <c r="T699" s="2" t="inlineStr">
        <is>
          <t>complete</t>
        </is>
      </c>
      <c r="U699" s="2" t="inlineStr">
        <is>
          <t>tel:api | mail:api | addr:api</t>
        </is>
      </c>
    </row>
    <row r="700">
      <c r="A700" s="2" t="inlineStr">
        <is>
          <t>1934</t>
        </is>
      </c>
      <c r="B700" s="2" t="inlineStr">
        <is>
          <t>Haus am Steinnocken</t>
        </is>
      </c>
      <c r="C700" s="2" t="inlineStr">
        <is>
          <t>Evangelisches Johanneswerk gGmbH</t>
        </is>
      </c>
      <c r="D700" s="2" t="inlineStr">
        <is>
          <t>Ennepetal</t>
        </is>
      </c>
      <c r="E700" s="2" t="inlineStr">
        <is>
          <t>Ennepe-Ruhr-Kreis</t>
        </is>
      </c>
      <c r="F700" s="2" t="inlineStr">
        <is>
          <t>Steinnockenstr. 43, 58256 Ennepetal</t>
        </is>
      </c>
      <c r="G700" s="2" t="inlineStr">
        <is>
          <t>02333-603946</t>
        </is>
      </c>
      <c r="H700" s="2" t="inlineStr">
        <is>
          <t>haus-am-steinnocken@johanneswerk.de</t>
        </is>
      </c>
      <c r="I700" s="2" t="inlineStr">
        <is>
          <t>https://www.johanneswerk.de/angebote/menschen-im-alter/angebot/altenheim-haus-am-steinnocken</t>
        </is>
      </c>
      <c r="J700" s="2" t="inlineStr">
        <is>
          <t>Sabine Hirte, Dr. Bodo de Vries, Burkhard Bensiek, Frank Lohmann</t>
        </is>
      </c>
      <c r="K700" s="2" t="inlineStr">
        <is>
          <t>impressum:https://www.johanneswerk.de/system/impressum/</t>
        </is>
      </c>
      <c r="L700" s="2" t="inlineStr">
        <is>
          <t>Frau Franca Schwark</t>
        </is>
      </c>
      <c r="M700" s="2" t="inlineStr">
        <is>
          <t>api:ansprechpartner</t>
        </is>
      </c>
      <c r="N700" s="2" t="inlineStr">
        <is>
          <t>https://facebook.com/ev.johanneswerk</t>
        </is>
      </c>
      <c r="O700" s="2" t="inlineStr"/>
      <c r="P700" s="2" t="inlineStr">
        <is>
          <t>https://linkedin.com/company/ev-johanneswerk-ggmbh</t>
        </is>
      </c>
      <c r="Q700" s="2" t="inlineStr"/>
      <c r="R700" s="2" t="inlineStr">
        <is>
          <t>facebook: https://facebook.com/ev.johanneswerk | linkedin: https://linkedin.com/company/ev-johanneswerk-ggmbh</t>
        </is>
      </c>
      <c r="S700" s="2" t="inlineStr"/>
      <c r="T700" s="2" t="inlineStr">
        <is>
          <t>complete</t>
        </is>
      </c>
      <c r="U700" s="2" t="inlineStr">
        <is>
          <t>tel:api | mail:api | addr:api</t>
        </is>
      </c>
    </row>
    <row r="701">
      <c r="A701" s="2" t="inlineStr">
        <is>
          <t>10053</t>
        </is>
      </c>
      <c r="B701" s="2" t="inlineStr">
        <is>
          <t>Zentrum für Betreuung und Pflege Ennepetal - Concordia</t>
        </is>
      </c>
      <c r="C701" s="2" t="inlineStr">
        <is>
          <t>Korian Deutschland GmbH</t>
        </is>
      </c>
      <c r="D701" s="2" t="inlineStr">
        <is>
          <t>Ennepetal</t>
        </is>
      </c>
      <c r="E701" s="2" t="inlineStr">
        <is>
          <t>Ennepe-Ruhr-Kreis</t>
        </is>
      </c>
      <c r="F701" s="2" t="inlineStr">
        <is>
          <t>Rollmannstr. 97, 58256 Ennepetal</t>
        </is>
      </c>
      <c r="G701" s="2" t="inlineStr">
        <is>
          <t>02333/9181-00</t>
        </is>
      </c>
      <c r="H701" s="2" t="inlineStr">
        <is>
          <t>concordia@korian.de</t>
        </is>
      </c>
      <c r="I701" s="2" t="inlineStr">
        <is>
          <t>https://www.korian.de</t>
        </is>
      </c>
      <c r="J701" s="2" t="inlineStr">
        <is>
          <t>Christian Gharieb, Vincent Savajols</t>
        </is>
      </c>
      <c r="K701" s="2" t="inlineStr">
        <is>
          <t>impressum:https://www.korian.de/impressum/</t>
        </is>
      </c>
      <c r="L701" s="2" t="inlineStr">
        <is>
          <t>Herr Güven Tekin</t>
        </is>
      </c>
      <c r="M701" s="2" t="inlineStr">
        <is>
          <t>api:ansprechpartner</t>
        </is>
      </c>
      <c r="N701" s="2" t="inlineStr">
        <is>
          <t>https://facebook.com/Korian.de</t>
        </is>
      </c>
      <c r="O701" s="2" t="inlineStr"/>
      <c r="P701" s="2" t="inlineStr">
        <is>
          <t>https://de.linkedin.com/company/korian-deutschland</t>
        </is>
      </c>
      <c r="Q701" s="2" t="inlineStr">
        <is>
          <t>https://youtube.com/channel/UCQyaSvvezAz95aQNU1MjcMQ</t>
        </is>
      </c>
      <c r="R701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701" s="2" t="inlineStr"/>
      <c r="T701" s="2" t="inlineStr">
        <is>
          <t>complete</t>
        </is>
      </c>
      <c r="U701" s="2" t="inlineStr">
        <is>
          <t>tel:api | mail:api | addr:api</t>
        </is>
      </c>
    </row>
    <row r="702">
      <c r="A702" s="2" t="inlineStr">
        <is>
          <t>10082</t>
        </is>
      </c>
      <c r="B702" s="2" t="inlineStr">
        <is>
          <t>Zentrum für Betreuung und Pflege Ennepetal - Pax</t>
        </is>
      </c>
      <c r="C702" s="2" t="inlineStr">
        <is>
          <t>Korian Deutschland GmbH</t>
        </is>
      </c>
      <c r="D702" s="2" t="inlineStr">
        <is>
          <t>Ennepetal</t>
        </is>
      </c>
      <c r="E702" s="2" t="inlineStr">
        <is>
          <t>Ennepe-Ruhr-Kreis</t>
        </is>
      </c>
      <c r="F702" s="2" t="inlineStr">
        <is>
          <t>Rollmannstr. 99, 58256 Ennepetal</t>
        </is>
      </c>
      <c r="G702" s="2" t="inlineStr">
        <is>
          <t>02333/9182-00</t>
        </is>
      </c>
      <c r="H702" s="2" t="inlineStr">
        <is>
          <t>1047EL@korian.de</t>
        </is>
      </c>
      <c r="I702" s="2" t="inlineStr">
        <is>
          <t>https://www.korian.de</t>
        </is>
      </c>
      <c r="J702" s="2" t="inlineStr">
        <is>
          <t>Christian Gharieb, Vincent Savajols</t>
        </is>
      </c>
      <c r="K702" s="2" t="inlineStr">
        <is>
          <t>impressum:https://www.korian.de/impressum/</t>
        </is>
      </c>
      <c r="L702" s="2" t="inlineStr">
        <is>
          <t>Herr Güven Tekin</t>
        </is>
      </c>
      <c r="M702" s="2" t="inlineStr">
        <is>
          <t>api:ansprechpartner</t>
        </is>
      </c>
      <c r="N702" s="2" t="inlineStr">
        <is>
          <t>https://facebook.com/Korian.de</t>
        </is>
      </c>
      <c r="O702" s="2" t="inlineStr"/>
      <c r="P702" s="2" t="inlineStr">
        <is>
          <t>https://de.linkedin.com/company/korian-deutschland</t>
        </is>
      </c>
      <c r="Q702" s="2" t="inlineStr">
        <is>
          <t>https://youtube.com/channel/UCQyaSvvezAz95aQNU1MjcMQ</t>
        </is>
      </c>
      <c r="R70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702" s="2" t="inlineStr"/>
      <c r="T702" s="2" t="inlineStr">
        <is>
          <t>complete</t>
        </is>
      </c>
      <c r="U702" s="2" t="inlineStr">
        <is>
          <t>tel:api | mail:api | addr:api</t>
        </is>
      </c>
    </row>
    <row r="703">
      <c r="A703" s="2" t="inlineStr">
        <is>
          <t>2264</t>
        </is>
      </c>
      <c r="B703" s="2" t="inlineStr">
        <is>
          <t>Seniorenresidenz Ennigerloh</t>
        </is>
      </c>
      <c r="C703" s="2" t="inlineStr"/>
      <c r="D703" s="2" t="inlineStr">
        <is>
          <t>Ennigerloh</t>
        </is>
      </c>
      <c r="E703" s="2" t="inlineStr">
        <is>
          <t>Kreis Warendorf</t>
        </is>
      </c>
      <c r="F703" s="2" t="inlineStr">
        <is>
          <t>Alter Dahser Weg 4, 59320 Ennigerloh</t>
        </is>
      </c>
      <c r="G703" s="2" t="inlineStr">
        <is>
          <t>02524/26700</t>
        </is>
      </c>
      <c r="H703" s="2" t="inlineStr">
        <is>
          <t>marion.saecker@ennigerloh-seniorenresidenz.de</t>
        </is>
      </c>
      <c r="I703" s="2" t="inlineStr">
        <is>
          <t>https://www.seniorenresidenz-ennigerloh.de</t>
        </is>
      </c>
      <c r="J703" s="2" t="inlineStr">
        <is>
          <t>Christopher Nolde, Dr. Florian Frensch, Oliver Jaenicke, Johannes Knake</t>
        </is>
      </c>
      <c r="K703" s="2" t="inlineStr">
        <is>
          <t>impressum:seniorenresidenz-ennigerloh.de</t>
        </is>
      </c>
      <c r="L703" s="2" t="inlineStr">
        <is>
          <t>Frau Marion Säcker</t>
        </is>
      </c>
      <c r="M703" s="2" t="inlineStr">
        <is>
          <t>api:ansprechpartner</t>
        </is>
      </c>
      <c r="N703" s="2" t="inlineStr">
        <is>
          <t>https://facebook.com/compassiopflege</t>
        </is>
      </c>
      <c r="O703" s="2" t="inlineStr"/>
      <c r="P703" s="2" t="inlineStr">
        <is>
          <t>https://linkedin.com/company/compassio-lebensraeume-pflege</t>
        </is>
      </c>
      <c r="Q703" s="2" t="inlineStr">
        <is>
          <t>https://youtube.com/@compassiopflege</t>
        </is>
      </c>
      <c r="R703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703" s="2" t="inlineStr"/>
      <c r="T703" s="2" t="inlineStr">
        <is>
          <t>complete</t>
        </is>
      </c>
      <c r="U703" s="2" t="inlineStr">
        <is>
          <t>tel:api | mail:api | addr:api</t>
        </is>
      </c>
    </row>
    <row r="704">
      <c r="A704" s="2" t="inlineStr">
        <is>
          <t>22502</t>
        </is>
      </c>
      <c r="B704" s="2" t="inlineStr">
        <is>
          <t>St. Josef-Haus</t>
        </is>
      </c>
      <c r="C704" s="2" t="inlineStr">
        <is>
          <t>Cybay New Media GmbH</t>
        </is>
      </c>
      <c r="D704" s="2" t="inlineStr">
        <is>
          <t>Ennigerloh</t>
        </is>
      </c>
      <c r="E704" s="2" t="inlineStr">
        <is>
          <t>Kreis Warendorf</t>
        </is>
      </c>
      <c r="F704" s="2" t="inlineStr">
        <is>
          <t>Am Krankenhaus 3, 59320 Ennigerloh</t>
        </is>
      </c>
      <c r="G704" s="2" t="inlineStr">
        <is>
          <t>02524 / 9327-0</t>
        </is>
      </c>
      <c r="H704" s="2" t="inlineStr">
        <is>
          <t>info@st-josef-ennigerloh.de</t>
        </is>
      </c>
      <c r="I704" s="2" t="inlineStr">
        <is>
          <t>https://www.pflegen-betreuen.de</t>
        </is>
      </c>
      <c r="J704" s="2" t="inlineStr">
        <is>
          <t>Reinhold Winkelhorst</t>
        </is>
      </c>
      <c r="K704" s="2" t="inlineStr">
        <is>
          <t>websearch-cache:https://st-josef-haus.de</t>
        </is>
      </c>
      <c r="L704" s="2" t="inlineStr">
        <is>
          <t>Frau Angelika Everkamp</t>
        </is>
      </c>
      <c r="M704" s="2" t="inlineStr">
        <is>
          <t>api:ansprechpartner</t>
        </is>
      </c>
      <c r="N704" s="2" t="inlineStr">
        <is>
          <t>https://facebook.com/St.Josef.Stift</t>
        </is>
      </c>
      <c r="O704" s="2" t="inlineStr"/>
      <c r="P704" s="2" t="inlineStr"/>
      <c r="Q704" s="2" t="inlineStr">
        <is>
          <t>https://youtube.com/channel/UCb8QA_TH0knIX-Sao5HJ8lQ</t>
        </is>
      </c>
      <c r="R704" s="2" t="inlineStr">
        <is>
          <t>facebook: https://facebook.com/St.Josef.Stift | youtube: https://youtube.com/channel/UCb8QA_TH0knIX-Sao5HJ8lQ</t>
        </is>
      </c>
      <c r="S704" s="2" t="inlineStr"/>
      <c r="T704" s="2" t="inlineStr">
        <is>
          <t>complete</t>
        </is>
      </c>
      <c r="U704" s="2" t="inlineStr">
        <is>
          <t>tel:api | mail:api | addr:api</t>
        </is>
      </c>
    </row>
    <row r="705">
      <c r="A705" s="2" t="inlineStr">
        <is>
          <t>661</t>
        </is>
      </c>
      <c r="B705" s="2" t="inlineStr">
        <is>
          <t>PROVITA Wohn- und Pflegezentrum Ense</t>
        </is>
      </c>
      <c r="C705" s="2" t="inlineStr"/>
      <c r="D705" s="2" t="inlineStr">
        <is>
          <t>Ense</t>
        </is>
      </c>
      <c r="E705" s="2" t="inlineStr">
        <is>
          <t xml:space="preserve">Kreis Soest </t>
        </is>
      </c>
      <c r="F705" s="2" t="inlineStr">
        <is>
          <t>Sörries Kamp 1, 59469 Ense</t>
        </is>
      </c>
      <c r="G705" s="2" t="inlineStr">
        <is>
          <t>02938/97930</t>
        </is>
      </c>
      <c r="H705" s="2" t="inlineStr">
        <is>
          <t>pdl@wpz-ense.de</t>
        </is>
      </c>
      <c r="I705" s="2" t="inlineStr">
        <is>
          <t>https://www.wpz-ense.de</t>
        </is>
      </c>
      <c r="J705" s="2" t="inlineStr">
        <is>
          <t>Nicht ermittelt</t>
        </is>
      </c>
      <c r="K705" s="2" t="inlineStr">
        <is>
          <t>none</t>
        </is>
      </c>
      <c r="L705" s="2" t="inlineStr">
        <is>
          <t>Frau Manuela Keeble</t>
        </is>
      </c>
      <c r="M705" s="2" t="inlineStr">
        <is>
          <t>api:ansprechpartner</t>
        </is>
      </c>
      <c r="N705" s="2" t="inlineStr">
        <is>
          <t>https://facebook.com/PROVITA-457820077627547</t>
        </is>
      </c>
      <c r="O705" s="2" t="inlineStr"/>
      <c r="P705" s="2" t="inlineStr"/>
      <c r="Q705" s="2" t="inlineStr"/>
      <c r="R705" s="2" t="inlineStr">
        <is>
          <t>facebook: https://facebook.com/PROVITA-457820077627547</t>
        </is>
      </c>
      <c r="S705" s="2" t="inlineStr"/>
      <c r="T705" s="2" t="inlineStr">
        <is>
          <t>complete</t>
        </is>
      </c>
      <c r="U705" s="2" t="inlineStr">
        <is>
          <t>tel:api | mail:api | addr:api</t>
        </is>
      </c>
    </row>
    <row r="706">
      <c r="A706" s="2" t="inlineStr">
        <is>
          <t>851</t>
        </is>
      </c>
      <c r="B706" s="2" t="inlineStr">
        <is>
          <t>AWO Heinz-Kühn-Seniorenzentrum</t>
        </is>
      </c>
      <c r="C706" s="2" t="inlineStr">
        <is>
          <t>M.Doerr &amp; M.Frommherz GbR</t>
        </is>
      </c>
      <c r="D706" s="2" t="inlineStr">
        <is>
          <t>Erftstadt</t>
        </is>
      </c>
      <c r="E706" s="2" t="inlineStr">
        <is>
          <t>Rhein-Erft-Kreis</t>
        </is>
      </c>
      <c r="F706" s="2" t="inlineStr">
        <is>
          <t>Michael-Schiffer-Weg 1, 50374 Erftstadt</t>
        </is>
      </c>
      <c r="G706" s="2" t="inlineStr">
        <is>
          <t>0800 7996000</t>
        </is>
      </c>
      <c r="H706" s="2" t="inlineStr">
        <is>
          <t>beratung-pflege@awo-bm-eu.net</t>
        </is>
      </c>
      <c r="I706" s="2" t="inlineStr">
        <is>
          <t>https://www.pflege-rheinerft.de</t>
        </is>
      </c>
      <c r="J706" s="2" t="inlineStr">
        <is>
          <t>Bw. Wolfgang, Schilling Andreas</t>
        </is>
      </c>
      <c r="K706" s="2" t="inlineStr">
        <is>
          <t>impressum:https://www.pflege-rheinerft.de/impressum</t>
        </is>
      </c>
      <c r="L706" s="2" t="inlineStr">
        <is>
          <t>Aufnahme und Beratung: Karin Loran und Korinna Balk</t>
        </is>
      </c>
      <c r="M706" s="2" t="inlineStr">
        <is>
          <t>api:ansprechpartner</t>
        </is>
      </c>
      <c r="N706" s="2" t="inlineStr">
        <is>
          <t>https://facebook.com/profile.php?id=100076713462240</t>
        </is>
      </c>
      <c r="O706" s="2" t="inlineStr"/>
      <c r="P706" s="2" t="inlineStr"/>
      <c r="Q706" s="2" t="inlineStr">
        <is>
          <t>https://youtube.com/channel/UCXm8nHhku3xdTcJNvzQLpbA</t>
        </is>
      </c>
      <c r="R706" s="2" t="inlineStr">
        <is>
          <t>facebook: https://facebook.com/profile.php?id=100076713462240 | youtube: https://youtube.com/channel/UCXm8nHhku3xdTcJNvzQLpbA</t>
        </is>
      </c>
      <c r="S706" s="2" t="inlineStr"/>
      <c r="T706" s="2" t="inlineStr">
        <is>
          <t>complete</t>
        </is>
      </c>
      <c r="U706" s="2" t="inlineStr">
        <is>
          <t>tel:api | mail:api | addr:api</t>
        </is>
      </c>
    </row>
    <row r="707">
      <c r="A707" s="2" t="inlineStr">
        <is>
          <t>17779</t>
        </is>
      </c>
      <c r="B707" s="2" t="inlineStr">
        <is>
          <t>MÜNCH-Stift-APZ GmbH</t>
        </is>
      </c>
      <c r="C707" s="2" t="inlineStr">
        <is>
          <t>Münch-Stift-APZ GmbH</t>
        </is>
      </c>
      <c r="D707" s="2" t="inlineStr">
        <is>
          <t>Erftstadt</t>
        </is>
      </c>
      <c r="E707" s="2" t="inlineStr">
        <is>
          <t>Rhein-Erft-Kreis</t>
        </is>
      </c>
      <c r="F707" s="2" t="inlineStr">
        <is>
          <t>Münchweg 5, 50374 Erftstadt</t>
        </is>
      </c>
      <c r="G707" s="2" t="inlineStr">
        <is>
          <t>02235-79491488</t>
        </is>
      </c>
      <c r="H707" s="2" t="inlineStr">
        <is>
          <t>anfrage@quartier-stadtgarten.de</t>
        </is>
      </c>
      <c r="I707" s="2" t="inlineStr">
        <is>
          <t>https://www.quartier-stadtgarten.de</t>
        </is>
      </c>
      <c r="J707" s="2" t="inlineStr">
        <is>
          <t>Dr. Franz-Georg Rips, Medizinprodukte Sicherheits</t>
        </is>
      </c>
      <c r="K707" s="2" t="inlineStr">
        <is>
          <t>impressum:https://www.quartier-stadtgarten.de/impressum</t>
        </is>
      </c>
      <c r="L707" s="2" t="inlineStr">
        <is>
          <t>Frau Prestin, Frau Gawlik</t>
        </is>
      </c>
      <c r="M707" s="2" t="inlineStr">
        <is>
          <t>api:ansprechpartner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>
        <is>
          <t>complete</t>
        </is>
      </c>
      <c r="U707" s="2" t="inlineStr">
        <is>
          <t>tel:api | mail:api | addr:api</t>
        </is>
      </c>
    </row>
    <row r="708">
      <c r="A708" s="2" t="inlineStr">
        <is>
          <t>22535</t>
        </is>
      </c>
      <c r="B708" s="2" t="inlineStr">
        <is>
          <t>MÜNCH-Stift-APZ GmbH Pflegezentrum am Stadtgarten</t>
        </is>
      </c>
      <c r="C708" s="2" t="inlineStr">
        <is>
          <t>Münch-Stift-APZ GmbH</t>
        </is>
      </c>
      <c r="D708" s="2" t="inlineStr">
        <is>
          <t>Erftstadt</t>
        </is>
      </c>
      <c r="E708" s="2" t="inlineStr">
        <is>
          <t>Rhein-Erft-Kreis</t>
        </is>
      </c>
      <c r="F708" s="2" t="inlineStr">
        <is>
          <t>Johanna-Kinkel-Straße 2, 50374 Erftstadt</t>
        </is>
      </c>
      <c r="G708" s="2" t="inlineStr">
        <is>
          <t>02235 7949 1488</t>
        </is>
      </c>
      <c r="H708" s="2" t="inlineStr">
        <is>
          <t>anfrage@quartier-stadtgarten.de</t>
        </is>
      </c>
      <c r="I708" s="2" t="inlineStr">
        <is>
          <t>https://www.quartier-stadtgarten.de</t>
        </is>
      </c>
      <c r="J708" s="2" t="inlineStr">
        <is>
          <t>Dr. Franz-Georg Rips, Medizinprodukte Sicherheits</t>
        </is>
      </c>
      <c r="K708" s="2" t="inlineStr">
        <is>
          <t>impressum:https://www.quartier-stadtgarten.de/impressum</t>
        </is>
      </c>
      <c r="L708" s="2" t="inlineStr">
        <is>
          <t>Frau Gawlik, Frau Prestin</t>
        </is>
      </c>
      <c r="M708" s="2" t="inlineStr">
        <is>
          <t>api:ansprechpartner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>
        <is>
          <t>complete</t>
        </is>
      </c>
      <c r="U708" s="2" t="inlineStr">
        <is>
          <t>tel:api | mail:api | addr:api</t>
        </is>
      </c>
    </row>
    <row r="709">
      <c r="A709" s="2" t="inlineStr">
        <is>
          <t>28006</t>
        </is>
      </c>
      <c r="B709" s="2" t="inlineStr">
        <is>
          <t>Seniorenzentrum Casa Mia Gymnich</t>
        </is>
      </c>
      <c r="C709" s="2" t="inlineStr">
        <is>
          <t>Axel Hölzer Casa Mia Seniorenzentren Duisburg GmbH</t>
        </is>
      </c>
      <c r="D709" s="2" t="inlineStr">
        <is>
          <t>Erftstadt</t>
        </is>
      </c>
      <c r="E709" s="2" t="inlineStr">
        <is>
          <t>Rhein-Erft-Kreis</t>
        </is>
      </c>
      <c r="F709" s="2" t="inlineStr">
        <is>
          <t>Kerpenerstraße 64, 50374 Erftstadt</t>
        </is>
      </c>
      <c r="G709" s="2" t="inlineStr">
        <is>
          <t>02235-46 97 103</t>
        </is>
      </c>
      <c r="H709" s="2" t="inlineStr">
        <is>
          <t>verwaltung-gymnich@casa-mia-care.de</t>
        </is>
      </c>
      <c r="I709" s="2" t="inlineStr">
        <is>
          <t>https://www.casa-mia-care.de/standort/casa-mia-seniorenzentrum-in-gymnich/</t>
        </is>
      </c>
      <c r="J709" s="2" t="inlineStr">
        <is>
          <t>Nicht ermittelt</t>
        </is>
      </c>
      <c r="K709" s="2" t="inlineStr">
        <is>
          <t>none</t>
        </is>
      </c>
      <c r="L709" s="2" t="inlineStr">
        <is>
          <t>Verwaltung Frau Hartmann / Frau Manczyk</t>
        </is>
      </c>
      <c r="M709" s="2" t="inlineStr">
        <is>
          <t>api:ansprechpartner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>
        <is>
          <t>complete</t>
        </is>
      </c>
      <c r="U709" s="2" t="inlineStr">
        <is>
          <t>tel:api | mail:api | addr:api</t>
        </is>
      </c>
    </row>
    <row r="710">
      <c r="A710" s="2" t="inlineStr">
        <is>
          <t>1156</t>
        </is>
      </c>
      <c r="B710" s="2" t="inlineStr">
        <is>
          <t>Seniorenzentrum für Menschen mit Demenz</t>
        </is>
      </c>
      <c r="C710" s="2" t="inlineStr"/>
      <c r="D710" s="2" t="inlineStr">
        <is>
          <t>Erftstadt</t>
        </is>
      </c>
      <c r="E710" s="2" t="inlineStr">
        <is>
          <t>Rhein-Erft-Kreis</t>
        </is>
      </c>
      <c r="F710" s="2" t="inlineStr">
        <is>
          <t>Seestr. 28, 50374 Erftstadt</t>
        </is>
      </c>
      <c r="G710" s="2" t="inlineStr">
        <is>
          <t>0800-5513010</t>
        </is>
      </c>
      <c r="H710" s="2" t="inlineStr">
        <is>
          <t>zbm@stellavitalis.de</t>
        </is>
      </c>
      <c r="I710" s="2" t="inlineStr">
        <is>
          <t>https://www.stellavitalis.de</t>
        </is>
      </c>
      <c r="J710" s="2" t="inlineStr">
        <is>
          <t>Axel Hölzer</t>
        </is>
      </c>
      <c r="K710" s="2" t="inlineStr">
        <is>
          <t>impressum:https://www.stellavitalis.de/impressum/</t>
        </is>
      </c>
      <c r="L710" s="2" t="inlineStr">
        <is>
          <t>Zentrales Belegungsmanagement</t>
        </is>
      </c>
      <c r="M710" s="2" t="inlineStr">
        <is>
          <t>api:ansprechpartner</t>
        </is>
      </c>
      <c r="N710" s="2" t="inlineStr">
        <is>
          <t>https://facebook.com/stellavitalisgmbh</t>
        </is>
      </c>
      <c r="O710" s="2" t="inlineStr"/>
      <c r="P710" s="2" t="inlineStr"/>
      <c r="Q710" s="2" t="inlineStr"/>
      <c r="R710" s="2" t="inlineStr">
        <is>
          <t>facebook: https://facebook.com/stellavitalisgmbh</t>
        </is>
      </c>
      <c r="S710" s="2" t="inlineStr"/>
      <c r="T710" s="2" t="inlineStr">
        <is>
          <t>complete</t>
        </is>
      </c>
      <c r="U710" s="2" t="inlineStr">
        <is>
          <t>tel:api | mail:api | addr:api</t>
        </is>
      </c>
    </row>
    <row r="711">
      <c r="A711" s="2" t="inlineStr">
        <is>
          <t>26113</t>
        </is>
      </c>
      <c r="B711" s="2" t="inlineStr">
        <is>
          <t>Stella Vitalis Vollstationäre Pflege</t>
        </is>
      </c>
      <c r="C711" s="2" t="inlineStr"/>
      <c r="D711" s="2" t="inlineStr">
        <is>
          <t>Erftstadt</t>
        </is>
      </c>
      <c r="E711" s="2" t="inlineStr">
        <is>
          <t>Rhein-Erft-Kreis</t>
        </is>
      </c>
      <c r="F711" s="2" t="inlineStr">
        <is>
          <t>Seestrasse 30, 50374 Erftstadt</t>
        </is>
      </c>
      <c r="G711" s="2" t="inlineStr">
        <is>
          <t>02235/92944-0</t>
        </is>
      </c>
      <c r="H711" s="2" t="inlineStr">
        <is>
          <t>duenker@stellavitalis-erftstadt.de</t>
        </is>
      </c>
      <c r="I711" s="2" t="inlineStr">
        <is>
          <t>https://www.stellavitalis.de</t>
        </is>
      </c>
      <c r="J711" s="2" t="inlineStr">
        <is>
          <t>Axel Hölzer</t>
        </is>
      </c>
      <c r="K711" s="2" t="inlineStr">
        <is>
          <t>impressum:https://www.stellavitalis.de/impressum/</t>
        </is>
      </c>
      <c r="L711" s="2" t="inlineStr">
        <is>
          <t>Beate Dünker</t>
        </is>
      </c>
      <c r="M711" s="2" t="inlineStr">
        <is>
          <t>api:ansprechpartner</t>
        </is>
      </c>
      <c r="N711" s="2" t="inlineStr">
        <is>
          <t>https://facebook.com/stellavitalisgmbh</t>
        </is>
      </c>
      <c r="O711" s="2" t="inlineStr"/>
      <c r="P711" s="2" t="inlineStr"/>
      <c r="Q711" s="2" t="inlineStr"/>
      <c r="R711" s="2" t="inlineStr">
        <is>
          <t>facebook: https://facebook.com/stellavitalisgmbh</t>
        </is>
      </c>
      <c r="S711" s="2" t="inlineStr"/>
      <c r="T711" s="2" t="inlineStr">
        <is>
          <t>complete</t>
        </is>
      </c>
      <c r="U711" s="2" t="inlineStr">
        <is>
          <t>tel:api | mail:api | addr:api</t>
        </is>
      </c>
    </row>
    <row r="712">
      <c r="A712" s="2" t="inlineStr">
        <is>
          <t>2421</t>
        </is>
      </c>
      <c r="B712" s="2" t="inlineStr">
        <is>
          <t>Casa wohnen &amp; pflegen</t>
        </is>
      </c>
      <c r="C712" s="2" t="inlineStr">
        <is>
          <t>Casa wohnen &amp; pflegen GmbH</t>
        </is>
      </c>
      <c r="D712" s="2" t="inlineStr">
        <is>
          <t>Erkelenz</t>
        </is>
      </c>
      <c r="E712" s="2" t="inlineStr">
        <is>
          <t>Kreis Heinsberg</t>
        </is>
      </c>
      <c r="F712" s="2" t="inlineStr">
        <is>
          <t>Hohlstr. 15, 41812 Erkelenz</t>
        </is>
      </c>
      <c r="G712" s="2" t="inlineStr">
        <is>
          <t>02435-9800900</t>
        </is>
      </c>
      <c r="H712" s="2" t="inlineStr">
        <is>
          <t>e.knorr@casa-pflege.de</t>
        </is>
      </c>
      <c r="I712" s="2" t="inlineStr">
        <is>
          <t>https://www.casa-pflege.de</t>
        </is>
      </c>
      <c r="J712" s="2" t="inlineStr">
        <is>
          <t>Elke Knorr</t>
        </is>
      </c>
      <c r="K712" s="2" t="inlineStr">
        <is>
          <t>impressum:https://www.casa-pflege.de/impressum</t>
        </is>
      </c>
      <c r="L712" s="2" t="inlineStr">
        <is>
          <t>Elke Knorr</t>
        </is>
      </c>
      <c r="M712" s="2" t="inlineStr">
        <is>
          <t>api:ansprechpartner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>
        <is>
          <t>complete</t>
        </is>
      </c>
      <c r="U712" s="2" t="inlineStr">
        <is>
          <t>tel:api | mail:api | addr:api</t>
        </is>
      </c>
    </row>
    <row r="713">
      <c r="A713" s="2" t="inlineStr">
        <is>
          <t>2273</t>
        </is>
      </c>
      <c r="B713" s="2" t="inlineStr">
        <is>
          <t>Casa2 wohnen &amp; pflegen GmbH</t>
        </is>
      </c>
      <c r="C713" s="2" t="inlineStr">
        <is>
          <t>Casa wohnen &amp; pflegen GmbH</t>
        </is>
      </c>
      <c r="D713" s="2" t="inlineStr">
        <is>
          <t>Erkelenz</t>
        </is>
      </c>
      <c r="E713" s="2" t="inlineStr">
        <is>
          <t>Kreis Heinsberg</t>
        </is>
      </c>
      <c r="F713" s="2" t="inlineStr">
        <is>
          <t>Lauerstr 78-80, 41812 Erkelenz</t>
        </is>
      </c>
      <c r="G713" s="2" t="inlineStr">
        <is>
          <t>02432/9334960</t>
        </is>
      </c>
      <c r="H713" s="2" t="inlineStr">
        <is>
          <t>e.knorr@casa-pflege.de</t>
        </is>
      </c>
      <c r="I713" s="2" t="inlineStr">
        <is>
          <t>https://www.casa-pflege.de</t>
        </is>
      </c>
      <c r="J713" s="2" t="inlineStr">
        <is>
          <t>Elke Knorr</t>
        </is>
      </c>
      <c r="K713" s="2" t="inlineStr">
        <is>
          <t>impressum:https://www.casa-pflege.de/impressum</t>
        </is>
      </c>
      <c r="L713" s="2" t="inlineStr">
        <is>
          <t>Frau Elke Knorr</t>
        </is>
      </c>
      <c r="M713" s="2" t="inlineStr">
        <is>
          <t>api:ansprechpartner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>
        <is>
          <t>complete</t>
        </is>
      </c>
      <c r="U713" s="2" t="inlineStr">
        <is>
          <t>tel:api | mail:api | addr:api</t>
        </is>
      </c>
    </row>
    <row r="714">
      <c r="A714" s="2" t="inlineStr">
        <is>
          <t>9529</t>
        </is>
      </c>
      <c r="B714" s="2" t="inlineStr">
        <is>
          <t>Gerontopsychiatrisches Pflegeheim St. Josef</t>
        </is>
      </c>
      <c r="C714" s="2" t="inlineStr">
        <is>
          <t>Kuijpers Holding GmbH</t>
        </is>
      </c>
      <c r="D714" s="2" t="inlineStr">
        <is>
          <t>Erkelenz</t>
        </is>
      </c>
      <c r="E714" s="2" t="inlineStr">
        <is>
          <t>Kreis Heinsberg</t>
        </is>
      </c>
      <c r="F714" s="2" t="inlineStr">
        <is>
          <t>In Kückhoven  30, 41812 Erkelenz</t>
        </is>
      </c>
      <c r="G714" s="2" t="inlineStr">
        <is>
          <t>024319549200</t>
        </is>
      </c>
      <c r="H714" s="2" t="inlineStr">
        <is>
          <t>krueger@kuijpers.de</t>
        </is>
      </c>
      <c r="I714" s="2" t="inlineStr">
        <is>
          <t>https://www.kuijpers.de</t>
        </is>
      </c>
      <c r="J714" s="2" t="inlineStr">
        <is>
          <t>Oliver Krings, Thorsten Mohr, Daniel Schmahl</t>
        </is>
      </c>
      <c r="K714" s="2" t="inlineStr">
        <is>
          <t>impressum:https://www.kuijpers.de/impressum</t>
        </is>
      </c>
      <c r="L714" s="2" t="inlineStr">
        <is>
          <t>Dirk Krüger</t>
        </is>
      </c>
      <c r="M714" s="2" t="inlineStr">
        <is>
          <t>api:ansprechpartner</t>
        </is>
      </c>
      <c r="N714" s="2" t="inlineStr">
        <is>
          <t>https://facebook.com/pflegedienste.kuijpers</t>
        </is>
      </c>
      <c r="O714" s="2" t="inlineStr"/>
      <c r="P714" s="2" t="inlineStr"/>
      <c r="Q714" s="2" t="inlineStr"/>
      <c r="R714" s="2" t="inlineStr">
        <is>
          <t>facebook: https://facebook.com/pflegedienste.kuijpers</t>
        </is>
      </c>
      <c r="S714" s="2" t="inlineStr"/>
      <c r="T714" s="2" t="inlineStr">
        <is>
          <t>complete</t>
        </is>
      </c>
      <c r="U714" s="2" t="inlineStr">
        <is>
          <t>tel:api | mail:api | addr:api</t>
        </is>
      </c>
    </row>
    <row r="715">
      <c r="A715" s="2" t="inlineStr">
        <is>
          <t>404</t>
        </is>
      </c>
      <c r="B715" s="2" t="inlineStr">
        <is>
          <t>Haus Assenmacher</t>
        </is>
      </c>
      <c r="C715" s="2" t="inlineStr">
        <is>
          <t>Altenpflegeheim Haus Assenmacher GmbH &amp; Co.KG</t>
        </is>
      </c>
      <c r="D715" s="2" t="inlineStr">
        <is>
          <t>Erkelenz</t>
        </is>
      </c>
      <c r="E715" s="2" t="inlineStr">
        <is>
          <t>Kreis Heinsberg</t>
        </is>
      </c>
      <c r="F715" s="2" t="inlineStr">
        <is>
          <t>Gasberg 39, 41812 Erkelenz</t>
        </is>
      </c>
      <c r="G715" s="2" t="inlineStr">
        <is>
          <t>02435/2035</t>
        </is>
      </c>
      <c r="H715" s="2" t="inlineStr">
        <is>
          <t>m.windeln@hausassenmacher.de</t>
        </is>
      </c>
      <c r="I715" s="2" t="inlineStr">
        <is>
          <t>https://www.hausassenmacher.de</t>
        </is>
      </c>
      <c r="J715" s="2" t="inlineStr">
        <is>
          <t>Björn Assenmacher</t>
        </is>
      </c>
      <c r="K715" s="2" t="inlineStr">
        <is>
          <t>impressum:https://www.hausassenmacher.de/impressum</t>
        </is>
      </c>
      <c r="L715" s="2" t="inlineStr">
        <is>
          <t>Heimleitung Monika Windeln</t>
        </is>
      </c>
      <c r="M715" s="2" t="inlineStr">
        <is>
          <t>api:ansprechpartner</t>
        </is>
      </c>
      <c r="N715" s="2" t="inlineStr">
        <is>
          <t>https://facebook.com/profile.php?id=100051505765399</t>
        </is>
      </c>
      <c r="O715" s="2" t="inlineStr"/>
      <c r="P715" s="2" t="inlineStr"/>
      <c r="Q715" s="2" t="inlineStr"/>
      <c r="R715" s="2" t="inlineStr">
        <is>
          <t>facebook: https://facebook.com/profile.php?id=100051505765399</t>
        </is>
      </c>
      <c r="S715" s="2" t="inlineStr"/>
      <c r="T715" s="2" t="inlineStr">
        <is>
          <t>complete</t>
        </is>
      </c>
      <c r="U715" s="2" t="inlineStr">
        <is>
          <t>tel:api | mail:api | addr:api</t>
        </is>
      </c>
    </row>
    <row r="716">
      <c r="A716" s="2" t="inlineStr">
        <is>
          <t>20082</t>
        </is>
      </c>
      <c r="B716" s="2" t="inlineStr">
        <is>
          <t>Hermann-Josef-Pflegeheim, Wohnen und Leben</t>
        </is>
      </c>
      <c r="C716" s="2" t="inlineStr">
        <is>
          <t>Hospiz- und Beratungsdienstes HORIZONT in Trägerschaft der Hermann-Josef-Stiftung</t>
        </is>
      </c>
      <c r="D716" s="2" t="inlineStr">
        <is>
          <t>Erkelenz</t>
        </is>
      </c>
      <c r="E716" s="2" t="inlineStr">
        <is>
          <t>Kreis Heinsberg</t>
        </is>
      </c>
      <c r="F716" s="2" t="inlineStr">
        <is>
          <t>Schulring 8, 41812 Erkelenz</t>
        </is>
      </c>
      <c r="G716" s="2" t="inlineStr">
        <is>
          <t>02431 80970</t>
        </is>
      </c>
      <c r="H716" s="2" t="inlineStr">
        <is>
          <t>altenheim@hjk-erkelenz.de</t>
        </is>
      </c>
      <c r="I716" s="2" t="inlineStr">
        <is>
          <t>https://altenheim.hjk-erkelenz.de/</t>
        </is>
      </c>
      <c r="J716" s="2" t="inlineStr">
        <is>
          <t>Nicht ermittelt</t>
        </is>
      </c>
      <c r="K716" s="2" t="inlineStr">
        <is>
          <t>none</t>
        </is>
      </c>
      <c r="L716" s="2" t="inlineStr">
        <is>
          <t>Mark Noven</t>
        </is>
      </c>
      <c r="M716" s="2" t="inlineStr">
        <is>
          <t>api:ansprechpartner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inlineStr">
        <is>
          <t>complete</t>
        </is>
      </c>
      <c r="U716" s="2" t="inlineStr">
        <is>
          <t>tel:api | mail:api | addr:api</t>
        </is>
      </c>
    </row>
    <row r="717">
      <c r="A717" s="2" t="inlineStr">
        <is>
          <t>2493</t>
        </is>
      </c>
      <c r="B717" s="2" t="inlineStr">
        <is>
          <t>Johanniter-Stift Erkelenz</t>
        </is>
      </c>
      <c r="C717" s="2" t="inlineStr">
        <is>
          <t>Johanniter Seniorenhäuser GmbH</t>
        </is>
      </c>
      <c r="D717" s="2" t="inlineStr">
        <is>
          <t>Erkelenz</t>
        </is>
      </c>
      <c r="E717" s="2" t="inlineStr">
        <is>
          <t>Kreis Heinsberg</t>
        </is>
      </c>
      <c r="F717" s="2" t="inlineStr">
        <is>
          <t>Südpromenade 24, 41812 Erkelenz</t>
        </is>
      </c>
      <c r="G717" s="2" t="inlineStr">
        <is>
          <t>02431-9490</t>
        </is>
      </c>
      <c r="H717" s="2" t="inlineStr">
        <is>
          <t>astrid.hadick@jose.johanniter.de</t>
        </is>
      </c>
      <c r="I717" s="2" t="inlineStr">
        <is>
          <t>https://www.johanniter.de/senioren/erkelenz</t>
        </is>
      </c>
      <c r="J717" s="2" t="inlineStr">
        <is>
          <t>Lutz Gebhardt, Thomas Neeb</t>
        </is>
      </c>
      <c r="K717" s="2" t="inlineStr">
        <is>
          <t>impressum:https://www.johanniter.de/johanniter-seniorenhaeuser/standorte/johanniter-stift-koeln-kalk/impressum/</t>
        </is>
      </c>
      <c r="L717" s="2" t="inlineStr">
        <is>
          <t>Frau Astrid Hadick</t>
        </is>
      </c>
      <c r="M717" s="2" t="inlineStr">
        <is>
          <t>api:ansprechpartner</t>
        </is>
      </c>
      <c r="N717" s="2" t="inlineStr"/>
      <c r="O717" s="2" t="inlineStr"/>
      <c r="P717" s="2" t="inlineStr"/>
      <c r="Q717" s="2" t="inlineStr"/>
      <c r="R717" s="2" t="inlineStr"/>
      <c r="S717" s="2" t="inlineStr">
        <is>
          <t>https://www.johanniter.de/die-newsletter-der-johanniter/</t>
        </is>
      </c>
      <c r="T717" s="2" t="inlineStr">
        <is>
          <t>complete</t>
        </is>
      </c>
      <c r="U717" s="2" t="inlineStr">
        <is>
          <t>tel:api | mail:api | addr:api</t>
        </is>
      </c>
    </row>
    <row r="718">
      <c r="A718" s="2" t="inlineStr">
        <is>
          <t>542</t>
        </is>
      </c>
      <c r="B718" s="2" t="inlineStr">
        <is>
          <t>PRO 8 I - Lebensqualität für Menschen</t>
        </is>
      </c>
      <c r="C718" s="2" t="inlineStr"/>
      <c r="D718" s="2" t="inlineStr">
        <is>
          <t>Erkelenz</t>
        </is>
      </c>
      <c r="E718" s="2" t="inlineStr">
        <is>
          <t>Kreis Heinsberg</t>
        </is>
      </c>
      <c r="F718" s="2" t="inlineStr">
        <is>
          <t>Katzemer Str. 100, 41812 Erkelenz</t>
        </is>
      </c>
      <c r="G718" s="2" t="inlineStr">
        <is>
          <t>02431/9483814</t>
        </is>
      </c>
      <c r="H718" s="2" t="inlineStr">
        <is>
          <t>kueckhoven@heinrichs-gruppe.de</t>
        </is>
      </c>
      <c r="I718" s="2" t="inlineStr">
        <is>
          <t>https://www.heinrichs-gruppe.de</t>
        </is>
      </c>
      <c r="J718" s="2" t="inlineStr">
        <is>
          <t>Karin Heinrichs, Johannes Heinrichs, Til Heinrichs, Anna-Lena Damm</t>
        </is>
      </c>
      <c r="K718" s="2" t="inlineStr">
        <is>
          <t>impressum:https://www.heinrichs-gruppe.de/impressum/</t>
        </is>
      </c>
      <c r="L718" s="2" t="inlineStr">
        <is>
          <t>Peter Kückemanns</t>
        </is>
      </c>
      <c r="M718" s="2" t="inlineStr">
        <is>
          <t>api:ansprechpartner</t>
        </is>
      </c>
      <c r="N718" s="2" t="inlineStr">
        <is>
          <t>https://facebook.com/HeinrichsGruppe</t>
        </is>
      </c>
      <c r="O718" s="2" t="inlineStr"/>
      <c r="P718" s="2" t="inlineStr"/>
      <c r="Q718" s="2" t="inlineStr"/>
      <c r="R718" s="2" t="inlineStr">
        <is>
          <t>facebook: https://facebook.com/HeinrichsGruppe</t>
        </is>
      </c>
      <c r="S718" s="2" t="inlineStr"/>
      <c r="T718" s="2" t="inlineStr">
        <is>
          <t>complete</t>
        </is>
      </c>
      <c r="U718" s="2" t="inlineStr">
        <is>
          <t>tel:api | mail:api | addr:api</t>
        </is>
      </c>
    </row>
    <row r="719">
      <c r="A719" s="2" t="inlineStr">
        <is>
          <t>671</t>
        </is>
      </c>
      <c r="B719" s="2" t="inlineStr">
        <is>
          <t>PRO 8 II - Lebensqualität für Menschen</t>
        </is>
      </c>
      <c r="C719" s="2" t="inlineStr"/>
      <c r="D719" s="2" t="inlineStr">
        <is>
          <t>Erkelenz</t>
        </is>
      </c>
      <c r="E719" s="2" t="inlineStr">
        <is>
          <t>Kreis Heinsberg</t>
        </is>
      </c>
      <c r="F719" s="2" t="inlineStr">
        <is>
          <t>Katzemer Str. 100, 41812 Erkelenz</t>
        </is>
      </c>
      <c r="G719" s="2" t="inlineStr">
        <is>
          <t>024319483814</t>
        </is>
      </c>
      <c r="H719" s="2" t="inlineStr">
        <is>
          <t>kueckhoven@heinrichs-gruppe.de</t>
        </is>
      </c>
      <c r="I719" s="2" t="inlineStr">
        <is>
          <t>https://www.heinrichs-gruppe.de</t>
        </is>
      </c>
      <c r="J719" s="2" t="inlineStr">
        <is>
          <t>Karin Heinrichs, Johannes Heinrichs, Til Heinrichs, Anna-Lena Damm</t>
        </is>
      </c>
      <c r="K719" s="2" t="inlineStr">
        <is>
          <t>impressum:https://www.heinrichs-gruppe.de/impressum/</t>
        </is>
      </c>
      <c r="L719" s="2" t="inlineStr">
        <is>
          <t>Peter Kückemanns</t>
        </is>
      </c>
      <c r="M719" s="2" t="inlineStr">
        <is>
          <t>api:ansprechpartner</t>
        </is>
      </c>
      <c r="N719" s="2" t="inlineStr">
        <is>
          <t>https://facebook.com/HeinrichsGruppe</t>
        </is>
      </c>
      <c r="O719" s="2" t="inlineStr"/>
      <c r="P719" s="2" t="inlineStr"/>
      <c r="Q719" s="2" t="inlineStr"/>
      <c r="R719" s="2" t="inlineStr">
        <is>
          <t>facebook: https://facebook.com/HeinrichsGruppe</t>
        </is>
      </c>
      <c r="S719" s="2" t="inlineStr"/>
      <c r="T719" s="2" t="inlineStr">
        <is>
          <t>complete</t>
        </is>
      </c>
      <c r="U719" s="2" t="inlineStr">
        <is>
          <t>tel:api | mail:api | addr:api</t>
        </is>
      </c>
    </row>
    <row r="720">
      <c r="A720" s="2" t="inlineStr">
        <is>
          <t>352</t>
        </is>
      </c>
      <c r="B720" s="2" t="inlineStr">
        <is>
          <t>Pro Seniore Residenz Erkelenz</t>
        </is>
      </c>
      <c r="C720" s="2" t="inlineStr"/>
      <c r="D720" s="2" t="inlineStr">
        <is>
          <t>Erkelenz</t>
        </is>
      </c>
      <c r="E720" s="2" t="inlineStr">
        <is>
          <t>Kreis Heinsberg</t>
        </is>
      </c>
      <c r="F720" s="2" t="inlineStr">
        <is>
          <t>Karolingerring 200-210, 41812 Erkelenz</t>
        </is>
      </c>
      <c r="G720" s="2" t="inlineStr">
        <is>
          <t>0 24 31 94 45-09</t>
        </is>
      </c>
      <c r="H720" s="2" t="inlineStr">
        <is>
          <t>erkelenz@pro-seniore.com</t>
        </is>
      </c>
      <c r="I720" s="2" t="inlineStr">
        <is>
          <t>https://erkelenz.pro-seniore.de</t>
        </is>
      </c>
      <c r="J720" s="2" t="inlineStr">
        <is>
          <t>Nicht ermittelt</t>
        </is>
      </c>
      <c r="K720" s="2" t="inlineStr">
        <is>
          <t>none</t>
        </is>
      </c>
      <c r="L720" s="2" t="inlineStr">
        <is>
          <t>Frau Jutta Lauterbach</t>
        </is>
      </c>
      <c r="M720" s="2" t="inlineStr">
        <is>
          <t>api:ansprechpartner</t>
        </is>
      </c>
      <c r="N720" s="2" t="inlineStr"/>
      <c r="O720" s="2" t="inlineStr"/>
      <c r="P720" s="2" t="inlineStr"/>
      <c r="Q720" s="2" t="inlineStr"/>
      <c r="R720" s="2" t="inlineStr"/>
      <c r="S720" s="2" t="inlineStr"/>
      <c r="T720" s="2" t="inlineStr">
        <is>
          <t>complete</t>
        </is>
      </c>
      <c r="U720" s="2" t="inlineStr">
        <is>
          <t>tel:api | mail:api | addr:api</t>
        </is>
      </c>
    </row>
    <row r="721">
      <c r="A721" s="2" t="inlineStr">
        <is>
          <t>810</t>
        </is>
      </c>
      <c r="B721" s="2" t="inlineStr">
        <is>
          <t>CBT-Wohnhaus St. Johannes</t>
        </is>
      </c>
      <c r="C721" s="2" t="inlineStr">
        <is>
          <t>CBT- Caritas-Betriebsführungs- und Trägergesellschaft mbH. - CBT GmbH</t>
        </is>
      </c>
      <c r="D721" s="2" t="inlineStr">
        <is>
          <t>Erkrath</t>
        </is>
      </c>
      <c r="E721" s="2" t="inlineStr">
        <is>
          <t>Kreis Mettmann</t>
        </is>
      </c>
      <c r="F721" s="2" t="inlineStr">
        <is>
          <t>Kirchstraße 9 - 11, 40699 Erkrath</t>
        </is>
      </c>
      <c r="G721" s="2" t="inlineStr">
        <is>
          <t>0211 24907-0</t>
        </is>
      </c>
      <c r="H721" s="2" t="inlineStr">
        <is>
          <t>a.haarhaus@cbt-gmbh.de</t>
        </is>
      </c>
      <c r="I721" s="2" t="inlineStr">
        <is>
          <t>https://www.cbt-gmbh.de</t>
        </is>
      </c>
      <c r="J721" s="2" t="inlineStr">
        <is>
          <t>Dr. Christoph Tettinger</t>
        </is>
      </c>
      <c r="K721" s="2" t="inlineStr">
        <is>
          <t>impressum:https://www.cbt-gmbh.de/impressum.html</t>
        </is>
      </c>
      <c r="L721" s="2" t="inlineStr">
        <is>
          <t>Frau Andrea Haarhaus (Wohn-/Pflegeberatung)</t>
        </is>
      </c>
      <c r="M721" s="2" t="inlineStr">
        <is>
          <t>api:ansprechpartner</t>
        </is>
      </c>
      <c r="N721" s="2" t="inlineStr">
        <is>
          <t>https://facebook.com/cbtgmbh</t>
        </is>
      </c>
      <c r="O721" s="2" t="inlineStr"/>
      <c r="P721" s="2" t="inlineStr"/>
      <c r="Q721" s="2" t="inlineStr">
        <is>
          <t>https://youtube.com/user/CBTmbH</t>
        </is>
      </c>
      <c r="R721" s="2" t="inlineStr">
        <is>
          <t>facebook: https://facebook.com/cbtgmbh | youtube: https://youtube.com/user/CBTmbH | xing: https://xing.com/companies/cbt-caritas-betriebsf%C3%BChrungs-undtr%C3%A4gergesellschaftmbh</t>
        </is>
      </c>
      <c r="S721" s="2" t="inlineStr">
        <is>
          <t>https://cbt-gmbh.mhmhr.com/job_agent/new</t>
        </is>
      </c>
      <c r="T721" s="2" t="inlineStr">
        <is>
          <t>complete</t>
        </is>
      </c>
      <c r="U721" s="2" t="inlineStr">
        <is>
          <t>tel:api | mail:api | addr:api</t>
        </is>
      </c>
    </row>
    <row r="722">
      <c r="A722" s="2" t="inlineStr">
        <is>
          <t>2312</t>
        </is>
      </c>
      <c r="B722" s="2" t="inlineStr">
        <is>
          <t>Evangelische Altenheime Haus Bavier</t>
        </is>
      </c>
      <c r="C722" s="2" t="inlineStr"/>
      <c r="D722" s="2" t="inlineStr">
        <is>
          <t>Erkrath</t>
        </is>
      </c>
      <c r="E722" s="2" t="inlineStr">
        <is>
          <t>Kreis Mettmann</t>
        </is>
      </c>
      <c r="F722" s="2" t="inlineStr">
        <is>
          <t>Bahnstr. 66, 40699 Erkrath</t>
        </is>
      </c>
      <c r="G722" s="2" t="inlineStr">
        <is>
          <t>0211/2405-1</t>
        </is>
      </c>
      <c r="H722" s="2" t="inlineStr">
        <is>
          <t>info@hausbavier.de</t>
        </is>
      </c>
      <c r="I722" s="2" t="inlineStr">
        <is>
          <t>https://www.diakonie-kreis-mettmann.de</t>
        </is>
      </c>
      <c r="J722" s="2" t="inlineStr">
        <is>
          <t>Bastian Pallmeier</t>
        </is>
      </c>
      <c r="K722" s="2" t="inlineStr">
        <is>
          <t>impressum:https://www.diakonie-kreis-mettmann.de/impressum/</t>
        </is>
      </c>
      <c r="L722" s="2" t="inlineStr">
        <is>
          <t>Frau Sabine Köhler</t>
        </is>
      </c>
      <c r="M722" s="2" t="inlineStr">
        <is>
          <t>api:ansprechpartner</t>
        </is>
      </c>
      <c r="N722" s="2" t="inlineStr">
        <is>
          <t>https://facebook.com/p/Diakonie-im-Kirchenkreis-D%C3%BCsseldorf-Mettmann-GmbH-100067948936149</t>
        </is>
      </c>
      <c r="O722" s="2" t="inlineStr"/>
      <c r="P722" s="2" t="inlineStr"/>
      <c r="Q722" s="2" t="inlineStr"/>
      <c r="R722" s="2" t="inlineStr">
        <is>
          <t>facebook: https://facebook.com/p/Diakonie-im-Kirchenkreis-D%C3%BCsseldorf-Mettmann-GmbH-100067948936149</t>
        </is>
      </c>
      <c r="S722" s="2" t="inlineStr"/>
      <c r="T722" s="2" t="inlineStr">
        <is>
          <t>complete</t>
        </is>
      </c>
      <c r="U722" s="2" t="inlineStr">
        <is>
          <t>tel:api | mail:api | addr:api</t>
        </is>
      </c>
    </row>
    <row r="723">
      <c r="A723" s="2" t="inlineStr">
        <is>
          <t>34044</t>
        </is>
      </c>
      <c r="B723" s="2" t="inlineStr">
        <is>
          <t>Rosenhof Hochdahl SWA Betr.ges. mbH, Rosenhof Alt Erkrath, stat. Pflege</t>
        </is>
      </c>
      <c r="C723" s="2" t="inlineStr"/>
      <c r="D723" s="2" t="inlineStr">
        <is>
          <t>Erkrath</t>
        </is>
      </c>
      <c r="E723" s="2" t="inlineStr">
        <is>
          <t>Kreis Mettmann</t>
        </is>
      </c>
      <c r="F723" s="2" t="inlineStr">
        <is>
          <t>Düsseldorfer Straße 8-10, 40699 Erkrath</t>
        </is>
      </c>
      <c r="G723" s="2" t="inlineStr">
        <is>
          <t>02119240327</t>
        </is>
      </c>
      <c r="H723" s="2" t="inlineStr">
        <is>
          <t>direktion.erkrath@rosenhof.de</t>
        </is>
      </c>
      <c r="I723" s="2" t="inlineStr">
        <is>
          <t>https://rosenhof.de/standorte/erkrath</t>
        </is>
      </c>
      <c r="J723" s="2" t="inlineStr">
        <is>
          <t>Nicht ermittelt</t>
        </is>
      </c>
      <c r="K723" s="2" t="inlineStr">
        <is>
          <t>none</t>
        </is>
      </c>
      <c r="L723" s="2" t="inlineStr">
        <is>
          <t>Fisun Yikici</t>
        </is>
      </c>
      <c r="M723" s="2" t="inlineStr">
        <is>
          <t>api:ansprechpartner</t>
        </is>
      </c>
      <c r="N723" s="2" t="inlineStr">
        <is>
          <t>https://facebook.com/www.rosenhof.de</t>
        </is>
      </c>
      <c r="O723" s="2" t="inlineStr"/>
      <c r="P723" s="2" t="inlineStr"/>
      <c r="Q723" s="2" t="inlineStr"/>
      <c r="R723" s="2" t="inlineStr">
        <is>
          <t>facebook: https://facebook.com/www.rosenhof.de</t>
        </is>
      </c>
      <c r="S723" s="2" t="inlineStr"/>
      <c r="T723" s="2" t="inlineStr">
        <is>
          <t>complete</t>
        </is>
      </c>
      <c r="U723" s="2" t="inlineStr">
        <is>
          <t>tel:api | mail:api | addr:api</t>
        </is>
      </c>
    </row>
    <row r="724">
      <c r="A724" s="2" t="inlineStr">
        <is>
          <t>3920</t>
        </is>
      </c>
      <c r="B724" s="2" t="inlineStr">
        <is>
          <t>Rosenhof Hochdahl Seniorenwohnanlage Betriebsgesellschaft mbH</t>
        </is>
      </c>
      <c r="C724" s="2" t="inlineStr"/>
      <c r="D724" s="2" t="inlineStr">
        <is>
          <t>Erkrath</t>
        </is>
      </c>
      <c r="E724" s="2" t="inlineStr">
        <is>
          <t>Kreis Mettmann</t>
        </is>
      </c>
      <c r="F724" s="2" t="inlineStr">
        <is>
          <t>Sedentaler Str 25-27, 40699 Erkrath</t>
        </is>
      </c>
      <c r="G724" s="2" t="inlineStr">
        <is>
          <t>02104/946400</t>
        </is>
      </c>
      <c r="H724" s="2" t="inlineStr">
        <is>
          <t>info@rosenhof.de</t>
        </is>
      </c>
      <c r="I724" s="2" t="inlineStr">
        <is>
          <t>https://www.Rosenhof.de</t>
        </is>
      </c>
      <c r="J724" s="2" t="inlineStr">
        <is>
          <t>Nicht ermittelt</t>
        </is>
      </c>
      <c r="K724" s="2" t="inlineStr">
        <is>
          <t>none</t>
        </is>
      </c>
      <c r="L724" s="2" t="inlineStr">
        <is>
          <t>Herr Johannes Ullram</t>
        </is>
      </c>
      <c r="M724" s="2" t="inlineStr">
        <is>
          <t>api:ansprechpartner</t>
        </is>
      </c>
      <c r="N724" s="2" t="inlineStr">
        <is>
          <t>https://facebook.com/www.rosenhof.de</t>
        </is>
      </c>
      <c r="O724" s="2" t="inlineStr"/>
      <c r="P724" s="2" t="inlineStr"/>
      <c r="Q724" s="2" t="inlineStr"/>
      <c r="R724" s="2" t="inlineStr">
        <is>
          <t>facebook: https://facebook.com/www.rosenhof.de</t>
        </is>
      </c>
      <c r="S724" s="2" t="inlineStr"/>
      <c r="T724" s="2" t="inlineStr">
        <is>
          <t>complete</t>
        </is>
      </c>
      <c r="U724" s="2" t="inlineStr">
        <is>
          <t>tel:api | mail:web(mistral) | addr:api</t>
        </is>
      </c>
    </row>
    <row r="725">
      <c r="A725" s="2" t="inlineStr">
        <is>
          <t>18853</t>
        </is>
      </c>
      <c r="B725" s="2" t="inlineStr">
        <is>
          <t>Seniorenzentrum Erndtebrück</t>
        </is>
      </c>
      <c r="C725" s="2" t="inlineStr">
        <is>
          <t>auf Verbraucherstreitbeilegung gemäß VSBG Der AWO Bundesverband e.V</t>
        </is>
      </c>
      <c r="D725" s="2" t="inlineStr">
        <is>
          <t>Erndtebrück</t>
        </is>
      </c>
      <c r="E725" s="2" t="inlineStr">
        <is>
          <t>Kreis Siegen-Wittgenstein</t>
        </is>
      </c>
      <c r="F725" s="2" t="inlineStr">
        <is>
          <t>Struthstraße 4, 57339 Erndtebrück</t>
        </is>
      </c>
      <c r="G725" s="2" t="inlineStr">
        <is>
          <t>02753/50774-12</t>
        </is>
      </c>
      <c r="H725" s="2" t="inlineStr">
        <is>
          <t>el-erndtebrueck@awo-ww.de</t>
        </is>
      </c>
      <c r="I725" s="2" t="inlineStr">
        <is>
          <t>https://www.awo.org</t>
        </is>
      </c>
      <c r="J725" s="2" t="inlineStr">
        <is>
          <t>Claudia Mandrysch, Dr. Marvin Deversi, Präsidiums Kathrin, Michael Groß</t>
        </is>
      </c>
      <c r="K725" s="2" t="inlineStr">
        <is>
          <t>impressum:https://awo.org/impressum/</t>
        </is>
      </c>
      <c r="L725" s="2" t="inlineStr">
        <is>
          <t>Frau Petra Thomä-Steiner</t>
        </is>
      </c>
      <c r="M725" s="2" t="inlineStr">
        <is>
          <t>api:ansprechpartner</t>
        </is>
      </c>
      <c r="N725" s="2" t="inlineStr">
        <is>
          <t>https://facebook.com/awobund</t>
        </is>
      </c>
      <c r="O725" s="2" t="inlineStr"/>
      <c r="P725" s="2" t="inlineStr">
        <is>
          <t>https://linkedin.com/company/arbeiterwohlfahrt-awo-bundesverband</t>
        </is>
      </c>
      <c r="Q725" s="2" t="inlineStr">
        <is>
          <t>https://youtube.com/user/awobundesverband</t>
        </is>
      </c>
      <c r="R725" s="2" t="inlineStr">
        <is>
          <t>facebook: https://facebook.com/awobund | linkedin: https://linkedin.com/company/arbeiterwohlfahrt-awo-bundesverband | youtube: https://youtube.com/user/awobundesverband</t>
        </is>
      </c>
      <c r="S725" s="2" t="inlineStr">
        <is>
          <t>https://awo.org/service/newsletter/</t>
        </is>
      </c>
      <c r="T725" s="2" t="inlineStr">
        <is>
          <t>complete</t>
        </is>
      </c>
      <c r="U725" s="2" t="inlineStr">
        <is>
          <t>tel:api | mail:api | addr:api</t>
        </is>
      </c>
    </row>
    <row r="726">
      <c r="A726" s="2" t="inlineStr">
        <is>
          <t>1898</t>
        </is>
      </c>
      <c r="B726" s="2" t="inlineStr">
        <is>
          <t>Josefs-Stift</t>
        </is>
      </c>
      <c r="C726" s="2" t="inlineStr">
        <is>
          <t>Kapeso gGmbH</t>
        </is>
      </c>
      <c r="D726" s="2" t="inlineStr">
        <is>
          <t>Erwitte</t>
        </is>
      </c>
      <c r="E726" s="2" t="inlineStr">
        <is>
          <t xml:space="preserve">Kreis Soest </t>
        </is>
      </c>
      <c r="F726" s="2" t="inlineStr">
        <is>
          <t>Von-Droste-Straße 15, 59597 Erwitte</t>
        </is>
      </c>
      <c r="G726" s="2" t="inlineStr">
        <is>
          <t>02943 97766-0</t>
        </is>
      </c>
      <c r="H726" s="2" t="inlineStr">
        <is>
          <t>o.diekmann@kapeso.com</t>
        </is>
      </c>
      <c r="I726" s="2" t="inlineStr">
        <is>
          <t>https://www.kapeso.com/josefsheim-erwitte</t>
        </is>
      </c>
      <c r="J726" s="2" t="inlineStr">
        <is>
          <t>Natalia Falk-Simon</t>
        </is>
      </c>
      <c r="K726" s="2" t="inlineStr">
        <is>
          <t>impressum:https://www.kapeso.com/impressum</t>
        </is>
      </c>
      <c r="L726" s="2" t="inlineStr">
        <is>
          <t>Oliver Diekmann</t>
        </is>
      </c>
      <c r="M726" s="2" t="inlineStr">
        <is>
          <t>api:ansprechpartner</t>
        </is>
      </c>
      <c r="N726" s="2" t="inlineStr">
        <is>
          <t>https://facebook.com/KapesoGGmbh</t>
        </is>
      </c>
      <c r="O726" s="2" t="inlineStr"/>
      <c r="P726" s="2" t="inlineStr"/>
      <c r="Q726" s="2" t="inlineStr"/>
      <c r="R726" s="2" t="inlineStr">
        <is>
          <t>facebook: https://facebook.com/KapesoGGmbh</t>
        </is>
      </c>
      <c r="S726" s="2" t="inlineStr"/>
      <c r="T726" s="2" t="inlineStr">
        <is>
          <t>complete</t>
        </is>
      </c>
      <c r="U726" s="2" t="inlineStr">
        <is>
          <t>tel:api | mail:api | addr:api</t>
        </is>
      </c>
    </row>
    <row r="727">
      <c r="A727" s="2" t="inlineStr">
        <is>
          <t>831</t>
        </is>
      </c>
      <c r="B727" s="2" t="inlineStr">
        <is>
          <t>Senioren- und Pflegeheim Am Osterbach GmbH &amp; Co KG</t>
        </is>
      </c>
      <c r="C727" s="2" t="inlineStr">
        <is>
          <t>R &amp; C Verwaltungs GmbH</t>
        </is>
      </c>
      <c r="D727" s="2" t="inlineStr">
        <is>
          <t>Erwitte</t>
        </is>
      </c>
      <c r="E727" s="2" t="inlineStr">
        <is>
          <t xml:space="preserve">Kreis Soest </t>
        </is>
      </c>
      <c r="F727" s="2" t="inlineStr">
        <is>
          <t>Aspenstr. 3-3a, 59597 Erwitte</t>
        </is>
      </c>
      <c r="G727" s="2" t="inlineStr">
        <is>
          <t>02943/2117</t>
        </is>
      </c>
      <c r="H727" s="2" t="inlineStr">
        <is>
          <t>f.gehlen@hausamosterbach.de</t>
        </is>
      </c>
      <c r="I727" s="2" t="inlineStr">
        <is>
          <t>https://www.amosterbach.de</t>
        </is>
      </c>
      <c r="J727" s="2" t="inlineStr">
        <is>
          <t>Silke Rabe-Gehlen, Frank Gehlen, Komplementärin der Gmb</t>
        </is>
      </c>
      <c r="K727" s="2" t="inlineStr">
        <is>
          <t>impressum:https://amosterbach.de/kontakt/impressum/</t>
        </is>
      </c>
      <c r="L727" s="2" t="inlineStr">
        <is>
          <t>Herr Frank Gehlen</t>
        </is>
      </c>
      <c r="M727" s="2" t="inlineStr">
        <is>
          <t>api:ansprechpartner</t>
        </is>
      </c>
      <c r="N727" s="2" t="inlineStr"/>
      <c r="O727" s="2" t="inlineStr"/>
      <c r="P727" s="2" t="inlineStr"/>
      <c r="Q727" s="2" t="inlineStr"/>
      <c r="R727" s="2" t="inlineStr"/>
      <c r="S727" s="2" t="inlineStr"/>
      <c r="T727" s="2" t="inlineStr">
        <is>
          <t>complete</t>
        </is>
      </c>
      <c r="U727" s="2" t="inlineStr">
        <is>
          <t>tel:api | mail:api | addr:api</t>
        </is>
      </c>
    </row>
    <row r="728">
      <c r="A728" s="2" t="inlineStr">
        <is>
          <t>481</t>
        </is>
      </c>
      <c r="B728" s="2" t="inlineStr">
        <is>
          <t>SeniorenZentrum "An den Salinen"</t>
        </is>
      </c>
      <c r="C728" s="2" t="inlineStr">
        <is>
          <t>SeniorenZentrum an den Salinen Betreiber GmbH</t>
        </is>
      </c>
      <c r="D728" s="2" t="inlineStr">
        <is>
          <t>Erwitte</t>
        </is>
      </c>
      <c r="E728" s="2" t="inlineStr">
        <is>
          <t xml:space="preserve">Kreis Soest </t>
        </is>
      </c>
      <c r="F728" s="2" t="inlineStr">
        <is>
          <t>Griesestraße 18, 59597 Erwitte</t>
        </is>
      </c>
      <c r="G728" s="2" t="inlineStr">
        <is>
          <t>02943/871960</t>
        </is>
      </c>
      <c r="H728" s="2" t="inlineStr">
        <is>
          <t>info@andensalinen.de</t>
        </is>
      </c>
      <c r="I728" s="2" t="inlineStr">
        <is>
          <t>https://www.andensalinen.de</t>
        </is>
      </c>
      <c r="J728" s="2" t="inlineStr">
        <is>
          <t>Kay J. Lüning, Nils Abelmann, Gabriele Hüpper</t>
        </is>
      </c>
      <c r="K728" s="2" t="inlineStr">
        <is>
          <t>impressum:https://andensalinen.de/impressum/</t>
        </is>
      </c>
      <c r="L728" s="2" t="inlineStr">
        <is>
          <t>Herr Nils Abelmann</t>
        </is>
      </c>
      <c r="M728" s="2" t="inlineStr">
        <is>
          <t>api:ansprechpartner</t>
        </is>
      </c>
      <c r="N728" s="2" t="inlineStr">
        <is>
          <t>https://facebook.com/andensalinen.de</t>
        </is>
      </c>
      <c r="O728" s="2" t="inlineStr"/>
      <c r="P728" s="2" t="inlineStr"/>
      <c r="Q728" s="2" t="inlineStr"/>
      <c r="R728" s="2" t="inlineStr">
        <is>
          <t>facebook: https://facebook.com/andensalinen.de</t>
        </is>
      </c>
      <c r="S728" s="2" t="inlineStr"/>
      <c r="T728" s="2" t="inlineStr">
        <is>
          <t>complete</t>
        </is>
      </c>
      <c r="U728" s="2" t="inlineStr">
        <is>
          <t>tel:api | mail:api | addr:api</t>
        </is>
      </c>
    </row>
    <row r="729">
      <c r="A729" s="2" t="inlineStr">
        <is>
          <t>10428</t>
        </is>
      </c>
      <c r="B729" s="2" t="inlineStr">
        <is>
          <t>Alloheim Senioren-Residenzen Sechste SE &amp; Co. KG  AGO SENOTEL Eschweiler</t>
        </is>
      </c>
      <c r="C729" s="2" t="inlineStr">
        <is>
          <t>Alloheim Senioren-Residenzen SE</t>
        </is>
      </c>
      <c r="D729" s="2" t="inlineStr">
        <is>
          <t>Eschweiler</t>
        </is>
      </c>
      <c r="E729" s="2" t="inlineStr">
        <is>
          <t>Städteregion Aachen</t>
        </is>
      </c>
      <c r="F729" s="2" t="inlineStr">
        <is>
          <t>Englerthstraße 30-34, 52249 Eschweiler</t>
        </is>
      </c>
      <c r="G729" s="2" t="inlineStr">
        <is>
          <t>02403/8727-0</t>
        </is>
      </c>
      <c r="H729" s="2" t="inlineStr">
        <is>
          <t>eschweiler-senotel@alloheim.de</t>
        </is>
      </c>
      <c r="I729" s="2" t="inlineStr">
        <is>
          <t>https://www.alloheim.de</t>
        </is>
      </c>
      <c r="J729" s="2" t="inlineStr">
        <is>
          <t>Dr. Steffen Hehner, Carolin Behrendt, Petra Groth, Dr. Christian Mayer, Christoph Mosler, Thomas Rietz, Philipp Schuh</t>
        </is>
      </c>
      <c r="K729" s="2" t="inlineStr">
        <is>
          <t>impressum:https://www.alloheim.de/impressum</t>
        </is>
      </c>
      <c r="L729" s="2" t="inlineStr">
        <is>
          <t>Herr Achim Stiebert</t>
        </is>
      </c>
      <c r="M729" s="2" t="inlineStr">
        <is>
          <t>api:ansprechpartner</t>
        </is>
      </c>
      <c r="N729" s="2" t="inlineStr">
        <is>
          <t>https://facebook.com/AlloheimSE</t>
        </is>
      </c>
      <c r="O729" s="2" t="inlineStr"/>
      <c r="P729" s="2" t="inlineStr">
        <is>
          <t>https://de.linkedin.com/company/alloheim-senioren-residenzen-se</t>
        </is>
      </c>
      <c r="Q729" s="2" t="inlineStr"/>
      <c r="R729" s="2" t="inlineStr">
        <is>
          <t>facebook: https://facebook.com/AlloheimSE | linkedin: https://de.linkedin.com/company/alloheim-senioren-residenzen-se | xing: https://xing.com/pages/alloheimsenioren-residenzense</t>
        </is>
      </c>
      <c r="S729" s="2" t="inlineStr"/>
      <c r="T729" s="2" t="inlineStr">
        <is>
          <t>complete</t>
        </is>
      </c>
      <c r="U729" s="2" t="inlineStr">
        <is>
          <t>tel:api | mail:api | addr:api</t>
        </is>
      </c>
    </row>
    <row r="730">
      <c r="A730" s="2" t="inlineStr">
        <is>
          <t>22420</t>
        </is>
      </c>
      <c r="B730" s="2" t="inlineStr">
        <is>
          <t>Alloheim Senioren-Residenzen Sechste SE&amp;Co.KG/AGO Seniorenzentrum ESCHWEILER</t>
        </is>
      </c>
      <c r="C730" s="2" t="inlineStr">
        <is>
          <t>Alloheim Senioren-Residenzen SE</t>
        </is>
      </c>
      <c r="D730" s="2" t="inlineStr">
        <is>
          <t>Eschweiler</t>
        </is>
      </c>
      <c r="E730" s="2" t="inlineStr">
        <is>
          <t>Städteregion Aachen</t>
        </is>
      </c>
      <c r="F730" s="2" t="inlineStr">
        <is>
          <t>Ringofen 25-27, 52249 Eschweiler</t>
        </is>
      </c>
      <c r="G730" s="2" t="inlineStr">
        <is>
          <t>02403/7837-149</t>
        </is>
      </c>
      <c r="H730" s="2" t="inlineStr">
        <is>
          <t>melanie.schmitz@alloheim.de</t>
        </is>
      </c>
      <c r="I730" s="2" t="inlineStr">
        <is>
          <t>https://www.alloheim.de</t>
        </is>
      </c>
      <c r="J730" s="2" t="inlineStr">
        <is>
          <t>Dr. Steffen Hehner, Carolin Behrendt, Petra Groth, Dr. Christian Mayer, Christoph Mosler, Thomas Rietz, Philipp Schuh</t>
        </is>
      </c>
      <c r="K730" s="2" t="inlineStr">
        <is>
          <t>impressum:https://www.alloheim.de/impressum</t>
        </is>
      </c>
      <c r="L730" s="2" t="inlineStr">
        <is>
          <t>Melanie Schmitz</t>
        </is>
      </c>
      <c r="M730" s="2" t="inlineStr">
        <is>
          <t>api:ansprechpartner</t>
        </is>
      </c>
      <c r="N730" s="2" t="inlineStr">
        <is>
          <t>https://facebook.com/AlloheimSE</t>
        </is>
      </c>
      <c r="O730" s="2" t="inlineStr"/>
      <c r="P730" s="2" t="inlineStr">
        <is>
          <t>https://de.linkedin.com/company/alloheim-senioren-residenzen-se</t>
        </is>
      </c>
      <c r="Q730" s="2" t="inlineStr"/>
      <c r="R730" s="2" t="inlineStr">
        <is>
          <t>facebook: https://facebook.com/AlloheimSE | linkedin: https://de.linkedin.com/company/alloheim-senioren-residenzen-se | xing: https://xing.com/pages/alloheimsenioren-residenzense</t>
        </is>
      </c>
      <c r="S730" s="2" t="inlineStr"/>
      <c r="T730" s="2" t="inlineStr">
        <is>
          <t>complete</t>
        </is>
      </c>
      <c r="U730" s="2" t="inlineStr">
        <is>
          <t>tel:api | mail:api | addr:api</t>
        </is>
      </c>
    </row>
    <row r="731">
      <c r="A731" s="2" t="inlineStr">
        <is>
          <t>29874</t>
        </is>
      </c>
      <c r="B731" s="2" t="inlineStr">
        <is>
          <t>Bonifatius Seniorendienste GmbH</t>
        </is>
      </c>
      <c r="C731" s="2" t="inlineStr">
        <is>
          <t>Bonifatius Seniorendienste GmbH</t>
        </is>
      </c>
      <c r="D731" s="2" t="inlineStr">
        <is>
          <t>Eschweiler</t>
        </is>
      </c>
      <c r="E731" s="2" t="inlineStr">
        <is>
          <t>Städteregion Aachen</t>
        </is>
      </c>
      <c r="F731" s="2" t="inlineStr">
        <is>
          <t>Bismarckstraße 29, 52249 Eschweiler</t>
        </is>
      </c>
      <c r="G731" s="2" t="inlineStr">
        <is>
          <t>02403/704131006</t>
        </is>
      </c>
      <c r="H731" s="2" t="inlineStr">
        <is>
          <t>eschweiler@bonifatius-gmbh.de</t>
        </is>
      </c>
      <c r="I731" s="2" t="inlineStr">
        <is>
          <t>https://www.bonifatius-gmbh.de</t>
        </is>
      </c>
      <c r="J731" s="2" t="inlineStr">
        <is>
          <t>Dipl. Oec. Werner Brungs</t>
        </is>
      </c>
      <c r="K731" s="2" t="inlineStr">
        <is>
          <t>impressum:https://www.bonifatius-gmbh.de/impressum</t>
        </is>
      </c>
      <c r="L731" s="2" t="inlineStr">
        <is>
          <t>Frau Margret Pietsch</t>
        </is>
      </c>
      <c r="M731" s="2" t="inlineStr">
        <is>
          <t>api:ansprechpartner</t>
        </is>
      </c>
      <c r="N731" s="2" t="inlineStr"/>
      <c r="O731" s="2" t="inlineStr"/>
      <c r="P731" s="2" t="inlineStr"/>
      <c r="Q731" s="2" t="inlineStr"/>
      <c r="R731" s="2" t="inlineStr"/>
      <c r="S731" s="2" t="inlineStr"/>
      <c r="T731" s="2" t="inlineStr">
        <is>
          <t>complete</t>
        </is>
      </c>
      <c r="U731" s="2" t="inlineStr">
        <is>
          <t>tel:api | mail:api | addr:api</t>
        </is>
      </c>
    </row>
    <row r="732">
      <c r="A732" s="2" t="inlineStr">
        <is>
          <t>2056</t>
        </is>
      </c>
      <c r="B732" s="2" t="inlineStr">
        <is>
          <t>Haus Maria</t>
        </is>
      </c>
      <c r="C732" s="2" t="inlineStr"/>
      <c r="D732" s="2" t="inlineStr">
        <is>
          <t>Eschweiler</t>
        </is>
      </c>
      <c r="E732" s="2" t="inlineStr">
        <is>
          <t>Städteregion Aachen</t>
        </is>
      </c>
      <c r="F732" s="2" t="inlineStr">
        <is>
          <t>Oberstrasse 62-66, 52249 Eschweiler</t>
        </is>
      </c>
      <c r="G732" s="2" t="inlineStr">
        <is>
          <t>02403/7878-100</t>
        </is>
      </c>
      <c r="H732" s="2" t="inlineStr">
        <is>
          <t>info@altenheime-goskowitz.de</t>
        </is>
      </c>
      <c r="I732" s="2" t="inlineStr">
        <is>
          <t>https://www.altenheime-goskowitz.de/impressum.html</t>
        </is>
      </c>
      <c r="J732" s="2" t="inlineStr">
        <is>
          <t>Nicht ermittelt</t>
        </is>
      </c>
      <c r="K732" s="2" t="inlineStr">
        <is>
          <t>none</t>
        </is>
      </c>
      <c r="L732" s="2" t="inlineStr">
        <is>
          <t>Frau Ruschin</t>
        </is>
      </c>
      <c r="M732" s="2" t="inlineStr">
        <is>
          <t>api:ansprechpartner</t>
        </is>
      </c>
      <c r="N732" s="2" t="inlineStr"/>
      <c r="O732" s="2" t="inlineStr"/>
      <c r="P732" s="2" t="inlineStr"/>
      <c r="Q732" s="2" t="inlineStr"/>
      <c r="R732" s="2" t="inlineStr"/>
      <c r="S732" s="2" t="inlineStr"/>
      <c r="T732" s="2" t="inlineStr">
        <is>
          <t>complete</t>
        </is>
      </c>
      <c r="U732" s="2" t="inlineStr">
        <is>
          <t>tel:api | mail:web(mistral) | addr:api</t>
        </is>
      </c>
    </row>
    <row r="733">
      <c r="A733" s="2" t="inlineStr">
        <is>
          <t>2055</t>
        </is>
      </c>
      <c r="B733" s="2" t="inlineStr">
        <is>
          <t>Haus Regina</t>
        </is>
      </c>
      <c r="C733" s="2" t="inlineStr"/>
      <c r="D733" s="2" t="inlineStr">
        <is>
          <t>Eschweiler</t>
        </is>
      </c>
      <c r="E733" s="2" t="inlineStr">
        <is>
          <t>Städteregion Aachen</t>
        </is>
      </c>
      <c r="F733" s="2" t="inlineStr">
        <is>
          <t>An der Fahrt 08-12, 52249 Eschweiler</t>
        </is>
      </c>
      <c r="G733" s="2" t="inlineStr">
        <is>
          <t>02403/7878-807</t>
        </is>
      </c>
      <c r="H733" s="2" t="inlineStr">
        <is>
          <t>andrea.leyens@altenheime-goskowitz.de</t>
        </is>
      </c>
      <c r="I733" s="2" t="inlineStr">
        <is>
          <t>https://altenheime-goskowitz.de/unsere-haeuser/haus-regina.html</t>
        </is>
      </c>
      <c r="J733" s="2" t="inlineStr">
        <is>
          <t>Nicht ermittelt</t>
        </is>
      </c>
      <c r="K733" s="2" t="inlineStr">
        <is>
          <t>none</t>
        </is>
      </c>
      <c r="L733" s="2" t="inlineStr">
        <is>
          <t>Andrea Leyens</t>
        </is>
      </c>
      <c r="M733" s="2" t="inlineStr">
        <is>
          <t>api:ansprechpartner</t>
        </is>
      </c>
      <c r="N733" s="2" t="inlineStr"/>
      <c r="O733" s="2" t="inlineStr"/>
      <c r="P733" s="2" t="inlineStr"/>
      <c r="Q733" s="2" t="inlineStr"/>
      <c r="R733" s="2" t="inlineStr"/>
      <c r="S733" s="2" t="inlineStr"/>
      <c r="T733" s="2" t="inlineStr">
        <is>
          <t>complete</t>
        </is>
      </c>
      <c r="U733" s="2" t="inlineStr">
        <is>
          <t>tel:api | mail:api | addr:api</t>
        </is>
      </c>
    </row>
    <row r="734">
      <c r="A734" s="2" t="inlineStr">
        <is>
          <t>18923</t>
        </is>
      </c>
      <c r="B734" s="2" t="inlineStr">
        <is>
          <t>Itertalklinik Seniorenzentrum Weisweiler</t>
        </is>
      </c>
      <c r="C734" s="2" t="inlineStr">
        <is>
          <t>Alloheim Senioren-Residenzen SE</t>
        </is>
      </c>
      <c r="D734" s="2" t="inlineStr">
        <is>
          <t>Eschweiler</t>
        </is>
      </c>
      <c r="E734" s="2" t="inlineStr">
        <is>
          <t>Städteregion Aachen</t>
        </is>
      </c>
      <c r="F734" s="2" t="inlineStr">
        <is>
          <t>Lindenallee 15-17, 52249 Eschweiler</t>
        </is>
      </c>
      <c r="G734" s="2" t="inlineStr">
        <is>
          <t>0240350661004</t>
        </is>
      </c>
      <c r="H734" s="2" t="inlineStr">
        <is>
          <t>a.sauder@itertalklinik-seniorenzentrum.de</t>
        </is>
      </c>
      <c r="I734" s="2" t="inlineStr">
        <is>
          <t>https://www.itertalklinik-seniorenzentrum.de</t>
        </is>
      </c>
      <c r="J734" s="2" t="inlineStr">
        <is>
          <t>Dr. Steffen Hehner, Carolin Behrendt, Petra Groth, Dr. Christian Mayer, Christoph Mosler, Thomas Rietz, Philipp Schuh</t>
        </is>
      </c>
      <c r="K734" s="2" t="inlineStr">
        <is>
          <t>impressum:https://www.itertalklinik-seniorenzentrum.de/impressum</t>
        </is>
      </c>
      <c r="L734" s="2" t="inlineStr">
        <is>
          <t>Anna-Lena Sauder</t>
        </is>
      </c>
      <c r="M734" s="2" t="inlineStr">
        <is>
          <t>api:ansprechpartner</t>
        </is>
      </c>
      <c r="N734" s="2" t="inlineStr">
        <is>
          <t>https://facebook.com/itertalklinik</t>
        </is>
      </c>
      <c r="O734" s="2" t="inlineStr"/>
      <c r="P734" s="2" t="inlineStr"/>
      <c r="Q734" s="2" t="inlineStr"/>
      <c r="R734" s="2" t="inlineStr">
        <is>
          <t>facebook: https://facebook.com/itertalklinik</t>
        </is>
      </c>
      <c r="S734" s="2" t="inlineStr"/>
      <c r="T734" s="2" t="inlineStr">
        <is>
          <t>complete</t>
        </is>
      </c>
      <c r="U734" s="2" t="inlineStr">
        <is>
          <t>tel:api | mail:api | addr:api</t>
        </is>
      </c>
    </row>
    <row r="735">
      <c r="A735" s="2" t="inlineStr">
        <is>
          <t>2670</t>
        </is>
      </c>
      <c r="B735" s="2" t="inlineStr">
        <is>
          <t>Senioren- und Betreuungszentrum der StädteRegion Aachen -stationär-</t>
        </is>
      </c>
      <c r="C735" s="2" t="inlineStr">
        <is>
          <t>Kirch GmbH</t>
        </is>
      </c>
      <c r="D735" s="2" t="inlineStr">
        <is>
          <t>Eschweiler</t>
        </is>
      </c>
      <c r="E735" s="2" t="inlineStr">
        <is>
          <t>Städteregion Aachen</t>
        </is>
      </c>
      <c r="F735" s="2" t="inlineStr">
        <is>
          <t>Johanna-Neuman-Str. 4, 52249 Eschweiler</t>
        </is>
      </c>
      <c r="G735" s="2" t="inlineStr">
        <is>
          <t>02403/7030</t>
        </is>
      </c>
      <c r="H735" s="2" t="inlineStr">
        <is>
          <t>b.mueller@sbz-eschweiler.de</t>
        </is>
      </c>
      <c r="I735" s="2" t="inlineStr">
        <is>
          <t>https://www.sbz-eschweiler.de</t>
        </is>
      </c>
      <c r="J735" s="2" t="inlineStr">
        <is>
          <t>Nicht ermittelt</t>
        </is>
      </c>
      <c r="K735" s="2" t="inlineStr">
        <is>
          <t>none</t>
        </is>
      </c>
      <c r="L735" s="2" t="inlineStr">
        <is>
          <t>Herr Bernhard Müller</t>
        </is>
      </c>
      <c r="M735" s="2" t="inlineStr">
        <is>
          <t>api:ansprechpartner</t>
        </is>
      </c>
      <c r="N735" s="2" t="inlineStr"/>
      <c r="O735" s="2" t="inlineStr"/>
      <c r="P735" s="2" t="inlineStr"/>
      <c r="Q735" s="2" t="inlineStr"/>
      <c r="R735" s="2" t="inlineStr"/>
      <c r="S735" s="2" t="inlineStr"/>
      <c r="T735" s="2" t="inlineStr">
        <is>
          <t>complete</t>
        </is>
      </c>
      <c r="U735" s="2" t="inlineStr">
        <is>
          <t>tel:api | mail:api | addr:api</t>
        </is>
      </c>
    </row>
    <row r="736">
      <c r="A736" s="2" t="inlineStr">
        <is>
          <t>349</t>
        </is>
      </c>
      <c r="B736" s="2" t="inlineStr">
        <is>
          <t>Seniorenresidenz Eschweiler gemeinnützige GmbH</t>
        </is>
      </c>
      <c r="C736" s="2" t="inlineStr"/>
      <c r="D736" s="2" t="inlineStr">
        <is>
          <t>Eschweiler</t>
        </is>
      </c>
      <c r="E736" s="2" t="inlineStr">
        <is>
          <t>Städteregion Aachen</t>
        </is>
      </c>
      <c r="F736" s="2" t="inlineStr">
        <is>
          <t>Odilienstr. 46-70, 52249 Eschweiler</t>
        </is>
      </c>
      <c r="G736" s="2" t="inlineStr">
        <is>
          <t>0 24 03 5 09-09</t>
        </is>
      </c>
      <c r="H736" s="2" t="inlineStr">
        <is>
          <t>eschweiler@pro-seniore.com</t>
        </is>
      </c>
      <c r="I736" s="2" t="inlineStr">
        <is>
          <t>https://eschweiler.pro-seniore.de</t>
        </is>
      </c>
      <c r="J736" s="2" t="inlineStr">
        <is>
          <t>Michael Kuhl</t>
        </is>
      </c>
      <c r="K736" s="2" t="inlineStr">
        <is>
          <t>websearch-impressum:https://www.eschweiler-kiel.de/impressum/</t>
        </is>
      </c>
      <c r="L736" s="2" t="inlineStr">
        <is>
          <t>Herr Dennis Hintze</t>
        </is>
      </c>
      <c r="M736" s="2" t="inlineStr">
        <is>
          <t>api:ansprechpartner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complete</t>
        </is>
      </c>
      <c r="U736" s="2" t="inlineStr">
        <is>
          <t>tel:api | mail:api | addr:api</t>
        </is>
      </c>
    </row>
    <row r="737">
      <c r="A737" s="2" t="inlineStr">
        <is>
          <t>2966</t>
        </is>
      </c>
      <c r="B737" s="2" t="inlineStr">
        <is>
          <t>Störmanns Hof</t>
        </is>
      </c>
      <c r="C737" s="2" t="inlineStr"/>
      <c r="D737" s="2" t="inlineStr">
        <is>
          <t>Eslohe</t>
        </is>
      </c>
      <c r="E737" s="2" t="inlineStr">
        <is>
          <t>Hochsauerlandkreis</t>
        </is>
      </c>
      <c r="F737" s="2" t="inlineStr">
        <is>
          <t>Eberhard-Koenig-Str. 1, 59889 Eslohe</t>
        </is>
      </c>
      <c r="G737" s="2" t="inlineStr">
        <is>
          <t>02973/803493</t>
        </is>
      </c>
      <c r="H737" s="2" t="inlineStr">
        <is>
          <t>PDL2@stoermanns-hof.de</t>
        </is>
      </c>
      <c r="I737" s="2" t="inlineStr">
        <is>
          <t>https://www.stoermanns-hof.de</t>
        </is>
      </c>
      <c r="J737" s="2" t="inlineStr">
        <is>
          <t>Nicole Stratmann</t>
        </is>
      </c>
      <c r="K737" s="2" t="inlineStr">
        <is>
          <t>impressum:stoermanns-hof.de</t>
        </is>
      </c>
      <c r="L737" s="2" t="inlineStr">
        <is>
          <t>Frau Sonja Reichling</t>
        </is>
      </c>
      <c r="M737" s="2" t="inlineStr">
        <is>
          <t>api:ansprechpartner</t>
        </is>
      </c>
      <c r="N737" s="2" t="inlineStr">
        <is>
          <t>https://facebook.com/stoermannshof</t>
        </is>
      </c>
      <c r="O737" s="2" t="inlineStr"/>
      <c r="P737" s="2" t="inlineStr"/>
      <c r="Q737" s="2" t="inlineStr"/>
      <c r="R737" s="2" t="inlineStr">
        <is>
          <t>facebook: https://facebook.com/stoermannshof</t>
        </is>
      </c>
      <c r="S737" s="2" t="inlineStr"/>
      <c r="T737" s="2" t="inlineStr">
        <is>
          <t>complete</t>
        </is>
      </c>
      <c r="U737" s="2" t="inlineStr">
        <is>
          <t>tel:api | mail:api | addr:api</t>
        </is>
      </c>
    </row>
    <row r="738">
      <c r="A738" s="2" t="inlineStr">
        <is>
          <t>6180</t>
        </is>
      </c>
      <c r="B738" s="2" t="inlineStr">
        <is>
          <t>Ludwig-Steil-Hof Pflege gGmbH - Volkeninghaus</t>
        </is>
      </c>
      <c r="C738" s="2" t="inlineStr">
        <is>
          <t>Pfarrer Stefan Bäumer Stiftung</t>
        </is>
      </c>
      <c r="D738" s="2" t="inlineStr">
        <is>
          <t>Espelkamp</t>
        </is>
      </c>
      <c r="E738" s="2" t="inlineStr">
        <is>
          <t>Kreis Minden-Lübbecke</t>
        </is>
      </c>
      <c r="F738" s="2" t="inlineStr">
        <is>
          <t>Präses-Ernst-Wilm Str. 2, 32339 Espelkamp</t>
        </is>
      </c>
      <c r="G738" s="2" t="inlineStr">
        <is>
          <t>05772 / 564-308</t>
        </is>
      </c>
      <c r="H738" s="2" t="inlineStr">
        <is>
          <t>peggy.meerkoetter@lsh-pflege.de</t>
        </is>
      </c>
      <c r="I738" s="2" t="inlineStr">
        <is>
          <t>https://www.ludwig-steil-hof.de</t>
        </is>
      </c>
      <c r="J738" s="2" t="inlineStr">
        <is>
          <t>Pfarrer Stefan Bäumer, Kai Abruszat</t>
        </is>
      </c>
      <c r="K738" s="2" t="inlineStr">
        <is>
          <t>impressum:https://ludwig-steil-hof.de/impressum/</t>
        </is>
      </c>
      <c r="L738" s="2" t="inlineStr">
        <is>
          <t>Frau Peggy Meerkötter-Puller</t>
        </is>
      </c>
      <c r="M738" s="2" t="inlineStr">
        <is>
          <t>api:ansprechpartner</t>
        </is>
      </c>
      <c r="N738" s="2" t="inlineStr">
        <is>
          <t>https://facebook.com/ludwigsteilhof.espelkamp</t>
        </is>
      </c>
      <c r="O738" s="2" t="inlineStr"/>
      <c r="P738" s="2" t="inlineStr"/>
      <c r="Q738" s="2" t="inlineStr"/>
      <c r="R738" s="2" t="inlineStr">
        <is>
          <t>facebook: https://facebook.com/ludwigsteilhof.espelkamp</t>
        </is>
      </c>
      <c r="S738" s="2" t="inlineStr"/>
      <c r="T738" s="2" t="inlineStr">
        <is>
          <t>complete</t>
        </is>
      </c>
      <c r="U738" s="2" t="inlineStr">
        <is>
          <t>tel:api | mail:api | addr:api</t>
        </is>
      </c>
    </row>
    <row r="739">
      <c r="A739" s="2" t="inlineStr">
        <is>
          <t>26528</t>
        </is>
      </c>
      <c r="B739" s="2" t="inlineStr">
        <is>
          <t>Seniorenresidenz Espelkamp</t>
        </is>
      </c>
      <c r="C739" s="2" t="inlineStr">
        <is>
          <t>Specht &amp; Tegeler Holding GmbH</t>
        </is>
      </c>
      <c r="D739" s="2" t="inlineStr">
        <is>
          <t>Espelkamp</t>
        </is>
      </c>
      <c r="E739" s="2" t="inlineStr">
        <is>
          <t>Kreis Minden-Lübbecke</t>
        </is>
      </c>
      <c r="F739" s="2" t="inlineStr">
        <is>
          <t>Frotheimer Weg 118, 32339 Espelkamp</t>
        </is>
      </c>
      <c r="G739" s="2" t="inlineStr">
        <is>
          <t>05772918970</t>
        </is>
      </c>
      <c r="H739" s="2" t="inlineStr">
        <is>
          <t>espelkamp@st-seniorenresidenzen.de</t>
        </is>
      </c>
      <c r="I739" s="2" t="inlineStr">
        <is>
          <t>https://www.st-seniorenresidenzen.de</t>
        </is>
      </c>
      <c r="J739" s="2" t="inlineStr">
        <is>
          <t>Rolf Specht, Jens Tegeler</t>
        </is>
      </c>
      <c r="K739" s="2" t="inlineStr">
        <is>
          <t>impressum:https://st-seniorenresidenzen.de/impressum</t>
        </is>
      </c>
      <c r="L739" s="2" t="inlineStr">
        <is>
          <t>Claudia Langkau</t>
        </is>
      </c>
      <c r="M739" s="2" t="inlineStr">
        <is>
          <t>api:ansprechpartner</t>
        </is>
      </c>
      <c r="N739" s="2" t="inlineStr"/>
      <c r="O739" s="2" t="inlineStr"/>
      <c r="P739" s="2" t="inlineStr"/>
      <c r="Q739" s="2" t="inlineStr"/>
      <c r="R739" s="2" t="inlineStr"/>
      <c r="S739" s="2" t="inlineStr"/>
      <c r="T739" s="2" t="inlineStr">
        <is>
          <t>complete</t>
        </is>
      </c>
      <c r="U739" s="2" t="inlineStr">
        <is>
          <t>tel:api | mail:api | addr:api</t>
        </is>
      </c>
    </row>
    <row r="740">
      <c r="A740" s="2" t="inlineStr">
        <is>
          <t>10439</t>
        </is>
      </c>
      <c r="B740" s="2" t="inlineStr">
        <is>
          <t>Albert Schmidt Haus</t>
        </is>
      </c>
      <c r="C740" s="2" t="inlineStr">
        <is>
          <t>Nikolaus Groß Stiftung</t>
        </is>
      </c>
      <c r="D740" s="2" t="inlineStr">
        <is>
          <t>Essen</t>
        </is>
      </c>
      <c r="E740" s="2" t="inlineStr">
        <is>
          <t>Kreisfreie Stadt Essen</t>
        </is>
      </c>
      <c r="F740" s="2" t="inlineStr">
        <is>
          <t>Hafenstraße 118, 45356 Essen</t>
        </is>
      </c>
      <c r="G740" s="2" t="inlineStr">
        <is>
          <t>0201 83532-0</t>
        </is>
      </c>
      <c r="H740" s="2" t="inlineStr">
        <is>
          <t>t.topolko@ng-se.de</t>
        </is>
      </c>
      <c r="I740" s="2" t="inlineStr">
        <is>
          <t>https://www.ng-se.de</t>
        </is>
      </c>
      <c r="J740" s="2" t="inlineStr">
        <is>
          <t>Georg Gal</t>
        </is>
      </c>
      <c r="K740" s="2" t="inlineStr">
        <is>
          <t>impressum:https://ng-se.de/impressum/</t>
        </is>
      </c>
      <c r="L740" s="2" t="inlineStr">
        <is>
          <t>Tina Topolko</t>
        </is>
      </c>
      <c r="M740" s="2" t="inlineStr">
        <is>
          <t>api:ansprechpartner</t>
        </is>
      </c>
      <c r="N740" s="2" t="inlineStr">
        <is>
          <t>https://facebook.com/Nikolaus-Gro%C3%9F-Stiftung-Essen-103265115153867</t>
        </is>
      </c>
      <c r="O740" s="2" t="inlineStr"/>
      <c r="P740" s="2" t="inlineStr"/>
      <c r="Q740" s="2" t="inlineStr">
        <is>
          <t>https://youtube.com/@NikolausGrossStiftungEssen</t>
        </is>
      </c>
      <c r="R740" s="2" t="inlineStr">
        <is>
          <t>facebook: https://facebook.com/Nikolaus-Gro%C3%9F-Stiftung-Essen-103265115153867 | youtube: https://youtube.com/@NikolausGrossStiftungEssen</t>
        </is>
      </c>
      <c r="S740" s="2" t="inlineStr"/>
      <c r="T740" s="2" t="inlineStr">
        <is>
          <t>complete</t>
        </is>
      </c>
      <c r="U740" s="2" t="inlineStr">
        <is>
          <t>tel:api | mail:api | addr:api</t>
        </is>
      </c>
    </row>
    <row r="741">
      <c r="A741" s="2" t="inlineStr">
        <is>
          <t>2100</t>
        </is>
      </c>
      <c r="B741" s="2" t="inlineStr">
        <is>
          <t>Alfried-Krupp-Heim</t>
        </is>
      </c>
      <c r="C741" s="2" t="inlineStr"/>
      <c r="D741" s="2" t="inlineStr">
        <is>
          <t>Essen</t>
        </is>
      </c>
      <c r="E741" s="2" t="inlineStr">
        <is>
          <t>Kreisfreie Stadt Essen</t>
        </is>
      </c>
      <c r="F741" s="2" t="inlineStr">
        <is>
          <t>Aachener Str. 19-21, 45145 Essen</t>
        </is>
      </c>
      <c r="G741" s="2" t="inlineStr">
        <is>
          <t>0201/8546-2600</t>
        </is>
      </c>
      <c r="H741" s="2" t="inlineStr">
        <is>
          <t>akh@gse-essen.de</t>
        </is>
      </c>
      <c r="I741" s="2" t="inlineStr">
        <is>
          <t>https://www.gse-essen.de</t>
        </is>
      </c>
      <c r="J741" s="2" t="inlineStr">
        <is>
          <t>Stefan Diederichs</t>
        </is>
      </c>
      <c r="K741" s="2" t="inlineStr">
        <is>
          <t>impressum:https://www.gse-essen.de/impressum/</t>
        </is>
      </c>
      <c r="L741" s="2" t="inlineStr">
        <is>
          <t>Herr Antonio Beckmann</t>
        </is>
      </c>
      <c r="M741" s="2" t="inlineStr">
        <is>
          <t>api:ansprechpartner</t>
        </is>
      </c>
      <c r="N741" s="2" t="inlineStr">
        <is>
          <t>https://facebook.com/GSE.Essen</t>
        </is>
      </c>
      <c r="O741" s="2" t="inlineStr"/>
      <c r="P741" s="2" t="inlineStr"/>
      <c r="Q741" s="2" t="inlineStr">
        <is>
          <t>https://youtube.com/channel/UCjMoE0UATAaervJATY2VZOA</t>
        </is>
      </c>
      <c r="R741" s="2" t="inlineStr">
        <is>
          <t>facebook: https://facebook.com/GSE.Essen | youtube: https://youtube.com/channel/UCjMoE0UATAaervJATY2VZOA | xing: https://xing.com/pages/gse-ggmbh</t>
        </is>
      </c>
      <c r="S741" s="2" t="inlineStr"/>
      <c r="T741" s="2" t="inlineStr">
        <is>
          <t>complete</t>
        </is>
      </c>
      <c r="U741" s="2" t="inlineStr">
        <is>
          <t>tel:api | mail:api | addr:api</t>
        </is>
      </c>
    </row>
    <row r="742">
      <c r="A742" s="2" t="inlineStr">
        <is>
          <t>66</t>
        </is>
      </c>
      <c r="B742" s="2" t="inlineStr">
        <is>
          <t>Altenessener Seniorenzentrum</t>
        </is>
      </c>
      <c r="C742" s="2" t="inlineStr">
        <is>
          <t>GeSoB Gmbh &amp; Co. KG</t>
        </is>
      </c>
      <c r="D742" s="2" t="inlineStr">
        <is>
          <t>Essen</t>
        </is>
      </c>
      <c r="E742" s="2" t="inlineStr">
        <is>
          <t>Kreisfreie Stadt Essen</t>
        </is>
      </c>
      <c r="F742" s="2" t="inlineStr">
        <is>
          <t>Altenessenerstr. 170, 45326 Essen</t>
        </is>
      </c>
      <c r="G742" s="2" t="inlineStr">
        <is>
          <t>020194611-0</t>
        </is>
      </c>
      <c r="H742" s="2" t="inlineStr">
        <is>
          <t>a.atzler@seniorenzentrum-altenessen.de</t>
        </is>
      </c>
      <c r="I742" s="2" t="inlineStr">
        <is>
          <t>https://www.gesob-gmbh.de</t>
        </is>
      </c>
      <c r="J742" s="2" t="inlineStr">
        <is>
          <t>Dr. Günter Winter</t>
        </is>
      </c>
      <c r="K742" s="2" t="inlineStr">
        <is>
          <t>impressum:https://www.gesob-gmbh.de/impressum/</t>
        </is>
      </c>
      <c r="L742" s="2" t="inlineStr">
        <is>
          <t>Andreas Atzler</t>
        </is>
      </c>
      <c r="M742" s="2" t="inlineStr">
        <is>
          <t>api:ansprechpartner</t>
        </is>
      </c>
      <c r="N742" s="2" t="inlineStr">
        <is>
          <t>https://facebook.com/p/Gesob-GmbH-Co-KG-100083511062866</t>
        </is>
      </c>
      <c r="O742" s="2" t="inlineStr"/>
      <c r="P742" s="2" t="inlineStr"/>
      <c r="Q742" s="2" t="inlineStr"/>
      <c r="R742" s="2" t="inlineStr">
        <is>
          <t>facebook: https://facebook.com/p/Gesob-GmbH-Co-KG-100083511062866</t>
        </is>
      </c>
      <c r="S742" s="2" t="inlineStr"/>
      <c r="T742" s="2" t="inlineStr">
        <is>
          <t>complete</t>
        </is>
      </c>
      <c r="U742" s="2" t="inlineStr">
        <is>
          <t>tel:api | mail:api | addr:api</t>
        </is>
      </c>
    </row>
    <row r="743">
      <c r="A743" s="2" t="inlineStr">
        <is>
          <t>1304</t>
        </is>
      </c>
      <c r="B743" s="2" t="inlineStr">
        <is>
          <t>Altenheim St. Monika</t>
        </is>
      </c>
      <c r="C743" s="2" t="inlineStr">
        <is>
          <t>Nikolaus Groß Stiftung</t>
        </is>
      </c>
      <c r="D743" s="2" t="inlineStr">
        <is>
          <t>Essen</t>
        </is>
      </c>
      <c r="E743" s="2" t="inlineStr">
        <is>
          <t>Kreisfreie Stadt Essen</t>
        </is>
      </c>
      <c r="F743" s="2" t="inlineStr">
        <is>
          <t>Johanniskirchstr. 39, 45329 Essen</t>
        </is>
      </c>
      <c r="G743" s="2" t="inlineStr">
        <is>
          <t>0201/ 85699 210</t>
        </is>
      </c>
      <c r="H743" s="2" t="inlineStr">
        <is>
          <t>k.jainczyk@ng-se.de</t>
        </is>
      </c>
      <c r="I743" s="2" t="inlineStr">
        <is>
          <t>https://www.altenheime-essen.de</t>
        </is>
      </c>
      <c r="J743" s="2" t="inlineStr">
        <is>
          <t>Georg Gal</t>
        </is>
      </c>
      <c r="K743" s="2" t="inlineStr">
        <is>
          <t>impressum:https://ng-se.de/impressum/</t>
        </is>
      </c>
      <c r="L743" s="2" t="inlineStr">
        <is>
          <t>Frau Jainczyk</t>
        </is>
      </c>
      <c r="M743" s="2" t="inlineStr">
        <is>
          <t>api:ansprechpartner</t>
        </is>
      </c>
      <c r="N743" s="2" t="inlineStr">
        <is>
          <t>https://facebook.com/Nikolaus-Gro%C3%9F-Stiftung-Essen-103265115153867</t>
        </is>
      </c>
      <c r="O743" s="2" t="inlineStr"/>
      <c r="P743" s="2" t="inlineStr"/>
      <c r="Q743" s="2" t="inlineStr">
        <is>
          <t>https://youtube.com/@NikolausGrossStiftungEssen</t>
        </is>
      </c>
      <c r="R743" s="2" t="inlineStr">
        <is>
          <t>facebook: https://facebook.com/Nikolaus-Gro%C3%9F-Stiftung-Essen-103265115153867 | youtube: https://youtube.com/@NikolausGrossStiftungEssen</t>
        </is>
      </c>
      <c r="S743" s="2" t="inlineStr"/>
      <c r="T743" s="2" t="inlineStr">
        <is>
          <t>complete</t>
        </is>
      </c>
      <c r="U743" s="2" t="inlineStr">
        <is>
          <t>tel:api | mail:api | addr:api</t>
        </is>
      </c>
    </row>
    <row r="744">
      <c r="A744" s="2" t="inlineStr">
        <is>
          <t>326</t>
        </is>
      </c>
      <c r="B744" s="2" t="inlineStr">
        <is>
          <t>Altenpflegeheim der Fürstin-Franziska-Christine-Stiftung</t>
        </is>
      </c>
      <c r="C744" s="2" t="inlineStr">
        <is>
          <t>Start - FFC-Stiftung</t>
        </is>
      </c>
      <c r="D744" s="2" t="inlineStr">
        <is>
          <t>Essen</t>
        </is>
      </c>
      <c r="E744" s="2" t="inlineStr">
        <is>
          <t>Kreisfreie Stadt Essen</t>
        </is>
      </c>
      <c r="F744" s="2" t="inlineStr">
        <is>
          <t>Steeler Str. 642, 45276 Essen</t>
        </is>
      </c>
      <c r="G744" s="2" t="inlineStr">
        <is>
          <t>0201-563020</t>
        </is>
      </c>
      <c r="H744" s="2" t="inlineStr">
        <is>
          <t>u.moeller@ffc-stiftung.de</t>
        </is>
      </c>
      <c r="I744" s="2" t="inlineStr">
        <is>
          <t>https://www.ffc-stiftung.de</t>
        </is>
      </c>
      <c r="J744" s="2" t="inlineStr">
        <is>
          <t>Martin Walter</t>
        </is>
      </c>
      <c r="K744" s="2" t="inlineStr">
        <is>
          <t>websearch-impressum:https://business.werkenntdenbesten.de/impressum</t>
        </is>
      </c>
      <c r="L744" s="2" t="inlineStr">
        <is>
          <t>Ulrich Möller</t>
        </is>
      </c>
      <c r="M744" s="2" t="inlineStr">
        <is>
          <t>api:ansprechpartner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complete</t>
        </is>
      </c>
      <c r="U744" s="2" t="inlineStr">
        <is>
          <t>tel:api | mail:api | addr:api</t>
        </is>
      </c>
    </row>
    <row r="745">
      <c r="A745" s="2" t="inlineStr">
        <is>
          <t>32678</t>
        </is>
      </c>
      <c r="B745" s="2" t="inlineStr">
        <is>
          <t>Belia Seniorenresidenz Altenessen</t>
        </is>
      </c>
      <c r="C745" s="2" t="inlineStr">
        <is>
          <t>Belia Seniorenresidenzen GmbH</t>
        </is>
      </c>
      <c r="D745" s="2" t="inlineStr">
        <is>
          <t>Essen</t>
        </is>
      </c>
      <c r="E745" s="2" t="inlineStr">
        <is>
          <t>Kreisfreie Stadt Essen</t>
        </is>
      </c>
      <c r="F745" s="2" t="inlineStr">
        <is>
          <t>Altenessener Str. 346, 45326 Essen</t>
        </is>
      </c>
      <c r="G745" s="2" t="inlineStr">
        <is>
          <t>0201-220205000</t>
        </is>
      </c>
      <c r="H745" s="2" t="inlineStr">
        <is>
          <t>altenessen@belia.de</t>
        </is>
      </c>
      <c r="I745" s="2" t="inlineStr">
        <is>
          <t>https://belia.de/essen-altenessen/die-seniorenresidenz</t>
        </is>
      </c>
      <c r="J745" s="2" t="inlineStr">
        <is>
          <t>Solitäre Kurzzeitpflege, Genießen Reinigung, Haustechnik Qualitätsmanag</t>
        </is>
      </c>
      <c r="K745" s="2" t="inlineStr">
        <is>
          <t>impressum:https://belia.de/impressum</t>
        </is>
      </c>
      <c r="L745" s="2" t="inlineStr">
        <is>
          <t>Nadine Henkler</t>
        </is>
      </c>
      <c r="M745" s="2" t="inlineStr">
        <is>
          <t>api:ansprechpartner</t>
        </is>
      </c>
      <c r="N745" s="2" t="inlineStr">
        <is>
          <t>https://facebook.com/belia.senioren</t>
        </is>
      </c>
      <c r="O745" s="2" t="inlineStr"/>
      <c r="P745" s="2" t="inlineStr">
        <is>
          <t>https://linkedin.com/company/belia-seniorenresidenzen-gmbh</t>
        </is>
      </c>
      <c r="Q745" s="2" t="inlineStr">
        <is>
          <t>https://youtube.com/channel/UCFqj6kKI5G6MhI6aoNwTy6w</t>
        </is>
      </c>
      <c r="R745" s="2" t="inlineStr">
        <is>
          <t>facebook: https://facebook.com/belia.senioren | linkedin: https://linkedin.com/company/belia-seniorenresidenzen-gmbh | youtube: https://youtube.com/channel/UCFqj6kKI5G6MhI6aoNwTy6w</t>
        </is>
      </c>
      <c r="S745" s="2" t="inlineStr"/>
      <c r="T745" s="2" t="inlineStr">
        <is>
          <t>complete</t>
        </is>
      </c>
      <c r="U745" s="2" t="inlineStr">
        <is>
          <t>tel:api | mail:api | addr:api</t>
        </is>
      </c>
    </row>
    <row r="746">
      <c r="A746" s="2" t="inlineStr">
        <is>
          <t>15738</t>
        </is>
      </c>
      <c r="B746" s="2" t="inlineStr">
        <is>
          <t>Belia Seniorenresidenz Holthausen</t>
        </is>
      </c>
      <c r="C746" s="2" t="inlineStr">
        <is>
          <t>Belia Seniorenresidenzen GmbH</t>
        </is>
      </c>
      <c r="D746" s="2" t="inlineStr">
        <is>
          <t>Essen</t>
        </is>
      </c>
      <c r="E746" s="2" t="inlineStr">
        <is>
          <t>Kreisfreie Stadt Essen</t>
        </is>
      </c>
      <c r="F746" s="2" t="inlineStr">
        <is>
          <t>Eskenshof 25, 45277 Essen</t>
        </is>
      </c>
      <c r="G746" s="2" t="inlineStr">
        <is>
          <t>0201 59 223 - 0</t>
        </is>
      </c>
      <c r="H746" s="2" t="inlineStr">
        <is>
          <t>holthausen@belia.de</t>
        </is>
      </c>
      <c r="I746" s="2" t="inlineStr">
        <is>
          <t>https://belia.de/essen-holthausen/die-seniorenresidenz</t>
        </is>
      </c>
      <c r="J746" s="2" t="inlineStr">
        <is>
          <t>Solitäre Kurzzeitpflege, Genießen Reinigung, Haustechnik Qualitätsmanag</t>
        </is>
      </c>
      <c r="K746" s="2" t="inlineStr">
        <is>
          <t>impressum:https://belia.de/impressum</t>
        </is>
      </c>
      <c r="L746" s="2" t="inlineStr">
        <is>
          <t>Valentin Reiz</t>
        </is>
      </c>
      <c r="M746" s="2" t="inlineStr">
        <is>
          <t>api:ansprechpartner</t>
        </is>
      </c>
      <c r="N746" s="2" t="inlineStr">
        <is>
          <t>https://facebook.com/belia.senioren</t>
        </is>
      </c>
      <c r="O746" s="2" t="inlineStr"/>
      <c r="P746" s="2" t="inlineStr">
        <is>
          <t>https://linkedin.com/company/belia-seniorenresidenzen-gmbh</t>
        </is>
      </c>
      <c r="Q746" s="2" t="inlineStr">
        <is>
          <t>https://youtube.com/channel/UCFqj6kKI5G6MhI6aoNwTy6w</t>
        </is>
      </c>
      <c r="R746" s="2" t="inlineStr">
        <is>
          <t>facebook: https://facebook.com/belia.senioren | linkedin: https://linkedin.com/company/belia-seniorenresidenzen-gmbh | youtube: https://youtube.com/channel/UCFqj6kKI5G6MhI6aoNwTy6w</t>
        </is>
      </c>
      <c r="S746" s="2" t="inlineStr"/>
      <c r="T746" s="2" t="inlineStr">
        <is>
          <t>complete</t>
        </is>
      </c>
      <c r="U746" s="2" t="inlineStr">
        <is>
          <t>tel:api | mail:api | addr:api</t>
        </is>
      </c>
    </row>
    <row r="747">
      <c r="A747" s="2" t="inlineStr">
        <is>
          <t>410</t>
        </is>
      </c>
      <c r="B747" s="2" t="inlineStr">
        <is>
          <t>Betreuungszentrum Zollverein / Pflegeeinrichtung</t>
        </is>
      </c>
      <c r="C747" s="2" t="inlineStr">
        <is>
          <t>GSB KG</t>
        </is>
      </c>
      <c r="D747" s="2" t="inlineStr">
        <is>
          <t>Essen</t>
        </is>
      </c>
      <c r="E747" s="2" t="inlineStr">
        <is>
          <t>Kreisfreie Stadt Essen</t>
        </is>
      </c>
      <c r="F747" s="2" t="inlineStr">
        <is>
          <t>Am Handwerkerpark 13-16, 45309 Essen</t>
        </is>
      </c>
      <c r="G747" s="2" t="inlineStr">
        <is>
          <t>0201 2948815</t>
        </is>
      </c>
      <c r="H747" s="2" t="inlineStr">
        <is>
          <t>koslowski.zollverein@gesbe.de</t>
        </is>
      </c>
      <c r="I747" s="2" t="inlineStr">
        <is>
          <t>https://www.gesbe.de</t>
        </is>
      </c>
      <c r="J747" s="2" t="inlineStr">
        <is>
          <t>Bernd Uhlenbruch</t>
        </is>
      </c>
      <c r="K747" s="2" t="inlineStr">
        <is>
          <t>impressum:https://www.gesbe.de/index.php/impressum</t>
        </is>
      </c>
      <c r="L747" s="2" t="inlineStr">
        <is>
          <t>Christiane Koslowski</t>
        </is>
      </c>
      <c r="M747" s="2" t="inlineStr">
        <is>
          <t>api:ansprechpartner</t>
        </is>
      </c>
      <c r="N747" s="2" t="inlineStr"/>
      <c r="O747" s="2" t="inlineStr"/>
      <c r="P747" s="2" t="inlineStr"/>
      <c r="Q747" s="2" t="inlineStr"/>
      <c r="R747" s="2" t="inlineStr"/>
      <c r="S747" s="2" t="inlineStr"/>
      <c r="T747" s="2" t="inlineStr">
        <is>
          <t>complete</t>
        </is>
      </c>
      <c r="U747" s="2" t="inlineStr">
        <is>
          <t>tel:api | mail:api | addr:api</t>
        </is>
      </c>
    </row>
    <row r="748">
      <c r="A748" s="2" t="inlineStr">
        <is>
          <t>2296</t>
        </is>
      </c>
      <c r="B748" s="2" t="inlineStr">
        <is>
          <t>Bettina von Arnim-Haus e.V.</t>
        </is>
      </c>
      <c r="C748" s="2" t="inlineStr">
        <is>
          <t>Bettina von Arnim-Haus e.V</t>
        </is>
      </c>
      <c r="D748" s="2" t="inlineStr">
        <is>
          <t>Essen</t>
        </is>
      </c>
      <c r="E748" s="2" t="inlineStr">
        <is>
          <t>Kreisfreie Stadt Essen</t>
        </is>
      </c>
      <c r="F748" s="2" t="inlineStr">
        <is>
          <t>Vittinghoffstr. 11, 45134 Essen</t>
        </is>
      </c>
      <c r="G748" s="2" t="inlineStr">
        <is>
          <t>020184350</t>
        </is>
      </c>
      <c r="H748" s="2" t="inlineStr">
        <is>
          <t>info@bettina-von-arnim-haus.de</t>
        </is>
      </c>
      <c r="I748" s="2" t="inlineStr">
        <is>
          <t>https://www.bettina-von-arnim-haus.de</t>
        </is>
      </c>
      <c r="J748" s="2" t="inlineStr">
        <is>
          <t>Ralf Lottmann, Julian Schily, Steffen Stern, Peter Wendt</t>
        </is>
      </c>
      <c r="K748" s="2" t="inlineStr">
        <is>
          <t>websearch-impressum:https://www.nikodemuswerk.de/datenschutz-impressum/</t>
        </is>
      </c>
      <c r="L748" s="2" t="inlineStr">
        <is>
          <t>Frau Hadzic Amira</t>
        </is>
      </c>
      <c r="M748" s="2" t="inlineStr">
        <is>
          <t>api:ansprechpartner</t>
        </is>
      </c>
      <c r="N748" s="2" t="inlineStr"/>
      <c r="O748" s="2" t="inlineStr"/>
      <c r="P748" s="2" t="inlineStr"/>
      <c r="Q748" s="2" t="inlineStr"/>
      <c r="R748" s="2" t="inlineStr"/>
      <c r="S748" s="2" t="inlineStr"/>
      <c r="T748" s="2" t="inlineStr">
        <is>
          <t>complete</t>
        </is>
      </c>
      <c r="U748" s="2" t="inlineStr">
        <is>
          <t>tel:api | mail:api | addr:api</t>
        </is>
      </c>
    </row>
    <row r="749">
      <c r="A749" s="2" t="inlineStr">
        <is>
          <t>15034</t>
        </is>
      </c>
      <c r="B749" s="2" t="inlineStr">
        <is>
          <t>Bärenfamilie Essen Kinderintensivpflegeeinrichtung</t>
        </is>
      </c>
      <c r="C749" s="2" t="inlineStr">
        <is>
          <t>Bärenfamilie GmbH</t>
        </is>
      </c>
      <c r="D749" s="2" t="inlineStr">
        <is>
          <t>Essen</t>
        </is>
      </c>
      <c r="E749" s="2" t="inlineStr">
        <is>
          <t>Kreisfreie Stadt Essen</t>
        </is>
      </c>
      <c r="F749" s="2" t="inlineStr">
        <is>
          <t>Girardetstrasse  10, 45131 Essen</t>
        </is>
      </c>
      <c r="G749" s="2" t="inlineStr">
        <is>
          <t>0160 98572638</t>
        </is>
      </c>
      <c r="H749" s="2" t="inlineStr">
        <is>
          <t>essen@baeren-familie.de</t>
        </is>
      </c>
      <c r="I749" s="2" t="inlineStr">
        <is>
          <t>https://www.baeren-familie.de</t>
        </is>
      </c>
      <c r="J749" s="2" t="inlineStr">
        <is>
          <t>Denis Chojecki</t>
        </is>
      </c>
      <c r="K749" s="2" t="inlineStr">
        <is>
          <t>impressum:https://www.baeren-familie.de/impressum/</t>
        </is>
      </c>
      <c r="L749" s="2" t="inlineStr">
        <is>
          <t>Frau Gina Fürhoff</t>
        </is>
      </c>
      <c r="M749" s="2" t="inlineStr">
        <is>
          <t>api:ansprechpartner</t>
        </is>
      </c>
      <c r="N749" s="2" t="inlineStr">
        <is>
          <t>https://facebook.com/baerenfamilie</t>
        </is>
      </c>
      <c r="O749" s="2" t="inlineStr"/>
      <c r="P749" s="2" t="inlineStr"/>
      <c r="Q749" s="2" t="inlineStr">
        <is>
          <t>https://youtube.com/c/BärenfamilieKinderintensivpflege</t>
        </is>
      </c>
      <c r="R749" s="2" t="inlineStr">
        <is>
          <t>facebook: https://facebook.com/baerenfamilie | youtube: https://youtube.com/c/BärenfamilieKinderintensivpflege | twitter: https://twitter.com/baerenstark_ip</t>
        </is>
      </c>
      <c r="S749" s="2" t="inlineStr"/>
      <c r="T749" s="2" t="inlineStr">
        <is>
          <t>complete</t>
        </is>
      </c>
      <c r="U749" s="2" t="inlineStr">
        <is>
          <t>tel:api | mail:api | addr:api</t>
        </is>
      </c>
    </row>
    <row r="750">
      <c r="A750" s="2" t="inlineStr">
        <is>
          <t>10052</t>
        </is>
      </c>
      <c r="B750" s="2" t="inlineStr">
        <is>
          <t>Caritas-Stift Lambertus</t>
        </is>
      </c>
      <c r="C750" s="2" t="inlineStr">
        <is>
          <t>Caritas-SkF-Essen gGmbH</t>
        </is>
      </c>
      <c r="D750" s="2" t="inlineStr">
        <is>
          <t>Essen</t>
        </is>
      </c>
      <c r="E750" s="2" t="inlineStr">
        <is>
          <t>Kreisfreie Stadt Essen</t>
        </is>
      </c>
      <c r="F750" s="2" t="inlineStr">
        <is>
          <t>Am Glockenberg 34, 45134 Essen</t>
        </is>
      </c>
      <c r="G750" s="2" t="inlineStr">
        <is>
          <t>0201-435140</t>
        </is>
      </c>
      <c r="H750" s="2" t="inlineStr">
        <is>
          <t>Marcus.reuss@cse.ruhr</t>
        </is>
      </c>
      <c r="I750" s="2" t="inlineStr">
        <is>
          <t>https://www.cse.ruhr</t>
        </is>
      </c>
      <c r="J750" s="2" t="inlineStr">
        <is>
          <t>Andreas Bierod</t>
        </is>
      </c>
      <c r="K750" s="2" t="inlineStr">
        <is>
          <t>impressum:https://www.cse.ruhr/ueber-uns/impressum/</t>
        </is>
      </c>
      <c r="L750" s="2" t="inlineStr">
        <is>
          <t>Herr Marcus Reuss</t>
        </is>
      </c>
      <c r="M750" s="2" t="inlineStr">
        <is>
          <t>api:ansprechpartner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complete</t>
        </is>
      </c>
      <c r="U750" s="2" t="inlineStr">
        <is>
          <t>tel:api | mail:api | addr:api</t>
        </is>
      </c>
    </row>
    <row r="751">
      <c r="A751" s="2" t="inlineStr">
        <is>
          <t>1109</t>
        </is>
      </c>
      <c r="B751" s="2" t="inlineStr">
        <is>
          <t>DRK Seniorenzentrum Rüttenscheid</t>
        </is>
      </c>
      <c r="C751" s="2" t="inlineStr">
        <is>
          <t>DRK-Kreisverband Essen e.V</t>
        </is>
      </c>
      <c r="D751" s="2" t="inlineStr">
        <is>
          <t>Essen</t>
        </is>
      </c>
      <c r="E751" s="2" t="inlineStr">
        <is>
          <t>Kreisfreie Stadt Essen</t>
        </is>
      </c>
      <c r="F751" s="2" t="inlineStr">
        <is>
          <t>Henri-Dunant-Str. 86, 45131 Essen</t>
        </is>
      </c>
      <c r="G751" s="2" t="inlineStr">
        <is>
          <t>0201/8475-810</t>
        </is>
      </c>
      <c r="H751" s="2" t="inlineStr">
        <is>
          <t>andrea.steincke@drk-essen.de</t>
        </is>
      </c>
      <c r="I751" s="2" t="inlineStr">
        <is>
          <t>https://drk-essen.de</t>
        </is>
      </c>
      <c r="J751" s="2" t="inlineStr">
        <is>
          <t>Ingo Schmidt</t>
        </is>
      </c>
      <c r="K751" s="2" t="inlineStr">
        <is>
          <t>impressum:https://www.drk-essen.de/footer-menue-deutsch/service/impressum.html</t>
        </is>
      </c>
      <c r="L751" s="2" t="inlineStr">
        <is>
          <t>Andrea Steincke</t>
        </is>
      </c>
      <c r="M751" s="2" t="inlineStr">
        <is>
          <t>api:ansprechpartner</t>
        </is>
      </c>
      <c r="N751" s="2" t="inlineStr"/>
      <c r="O751" s="2" t="inlineStr"/>
      <c r="P751" s="2" t="inlineStr"/>
      <c r="Q751" s="2" t="inlineStr"/>
      <c r="R751" s="2" t="inlineStr">
        <is>
          <t>twitter: https://twitter.com/roteskreuz_de</t>
        </is>
      </c>
      <c r="S751" s="2" t="inlineStr"/>
      <c r="T751" s="2" t="inlineStr">
        <is>
          <t>complete</t>
        </is>
      </c>
      <c r="U751" s="2" t="inlineStr">
        <is>
          <t>tel:api | mail:api | addr:api</t>
        </is>
      </c>
    </row>
    <row r="752">
      <c r="A752" s="2" t="inlineStr">
        <is>
          <t>10016</t>
        </is>
      </c>
      <c r="B752" s="2" t="inlineStr">
        <is>
          <t>Diakoniezentrum Kray</t>
        </is>
      </c>
      <c r="C752" s="2" t="inlineStr"/>
      <c r="D752" s="2" t="inlineStr">
        <is>
          <t>Essen</t>
        </is>
      </c>
      <c r="E752" s="2" t="inlineStr">
        <is>
          <t>Kreisfreie Stadt Essen</t>
        </is>
      </c>
      <c r="F752" s="2" t="inlineStr">
        <is>
          <t>Burgundenweg 9, 45307 Essen</t>
        </is>
      </c>
      <c r="G752" s="2" t="inlineStr">
        <is>
          <t>0201-2664 401 100</t>
        </is>
      </c>
      <c r="H752" s="2" t="inlineStr">
        <is>
          <t>c.stolzmann@diakoniewerk-essen.de</t>
        </is>
      </c>
      <c r="I752" s="2" t="inlineStr">
        <is>
          <t>https://www.diakoniewerk-essen.de</t>
        </is>
      </c>
      <c r="J752" s="2" t="inlineStr">
        <is>
          <t>Andreas Müller, Martin Gierse, Bernhard Munzel, Christiane Seeger</t>
        </is>
      </c>
      <c r="K752" s="2" t="inlineStr">
        <is>
          <t>impressum:diakoniewerk-essen.de</t>
        </is>
      </c>
      <c r="L752" s="2" t="inlineStr">
        <is>
          <t>Claudia Stolzmann</t>
        </is>
      </c>
      <c r="M752" s="2" t="inlineStr">
        <is>
          <t>api:ansprechpartner</t>
        </is>
      </c>
      <c r="N752" s="2" t="inlineStr">
        <is>
          <t>https://facebook.com/DiakoniewerkEssen</t>
        </is>
      </c>
      <c r="O752" s="2" t="inlineStr"/>
      <c r="P752" s="2" t="inlineStr"/>
      <c r="Q752" s="2" t="inlineStr">
        <is>
          <t>https://youtube.com/channel/UC6Yn32zLmeTug1hbhWzSDRg</t>
        </is>
      </c>
      <c r="R752" s="2" t="inlineStr">
        <is>
          <t>facebook: https://facebook.com/DiakoniewerkEssen | youtube: https://youtube.com/channel/UC6Yn32zLmeTug1hbhWzSDRg | xing: https://xing.com/pages/diakoniewerkessen</t>
        </is>
      </c>
      <c r="S752" s="2" t="inlineStr">
        <is>
          <t>https://www.diakoniewerk-essen.de/?p=Newsletter</t>
        </is>
      </c>
      <c r="T752" s="2" t="inlineStr">
        <is>
          <t>complete</t>
        </is>
      </c>
      <c r="U752" s="2" t="inlineStr">
        <is>
          <t>tel:api | mail:api | addr:api</t>
        </is>
      </c>
    </row>
    <row r="753">
      <c r="A753" s="2" t="inlineStr">
        <is>
          <t>1078</t>
        </is>
      </c>
      <c r="B753" s="2" t="inlineStr">
        <is>
          <t>Emmaus Stift</t>
        </is>
      </c>
      <c r="C753" s="2" t="inlineStr">
        <is>
          <t>Contilia GmbH</t>
        </is>
      </c>
      <c r="D753" s="2" t="inlineStr">
        <is>
          <t>Essen</t>
        </is>
      </c>
      <c r="E753" s="2" t="inlineStr">
        <is>
          <t>Kreisfreie Stadt Essen</t>
        </is>
      </c>
      <c r="F753" s="2" t="inlineStr">
        <is>
          <t>Schönebecker Str. 95, 45359 Essen</t>
        </is>
      </c>
      <c r="G753" s="2" t="inlineStr">
        <is>
          <t>0201 6856 103</t>
        </is>
      </c>
      <c r="H753" s="2" t="inlineStr">
        <is>
          <t>h.wolthaus@contilia.de</t>
        </is>
      </c>
      <c r="I753" s="2" t="inlineStr">
        <is>
          <t>https://www.contilia.de/einrichtungen/pflege-und-betreuung/quartiere-cpb-seite/schoenebeck-emmaus-quartier.html</t>
        </is>
      </c>
      <c r="J753" s="2" t="inlineStr">
        <is>
          <t>Dr. Dirk Albrecht, Jens Egert</t>
        </is>
      </c>
      <c r="K753" s="2" t="inlineStr">
        <is>
          <t>impressum:https://www.contilia.de/impressum.html</t>
        </is>
      </c>
      <c r="L753" s="2" t="inlineStr">
        <is>
          <t>Nicoele Skoupi</t>
        </is>
      </c>
      <c r="M753" s="2" t="inlineStr">
        <is>
          <t>api:ansprechpartner</t>
        </is>
      </c>
      <c r="N753" s="2" t="inlineStr">
        <is>
          <t>https://facebook.com/contilia</t>
        </is>
      </c>
      <c r="O753" s="2" t="inlineStr"/>
      <c r="P753" s="2" t="inlineStr"/>
      <c r="Q753" s="2" t="inlineStr"/>
      <c r="R753" s="2" t="inlineStr">
        <is>
          <t>facebook: https://facebook.com/contilia</t>
        </is>
      </c>
      <c r="S753" s="2" t="inlineStr"/>
      <c r="T753" s="2" t="inlineStr">
        <is>
          <t>complete</t>
        </is>
      </c>
      <c r="U753" s="2" t="inlineStr">
        <is>
          <t>tel:api | mail:api | addr:api</t>
        </is>
      </c>
    </row>
    <row r="754">
      <c r="A754" s="2" t="inlineStr">
        <is>
          <t>2352</t>
        </is>
      </c>
      <c r="B754" s="2" t="inlineStr">
        <is>
          <t>Ev. Altenheim Bethesda</t>
        </is>
      </c>
      <c r="C754" s="2" t="inlineStr"/>
      <c r="D754" s="2" t="inlineStr">
        <is>
          <t>Essen</t>
        </is>
      </c>
      <c r="E754" s="2" t="inlineStr">
        <is>
          <t>Kreisfreie Stadt Essen</t>
        </is>
      </c>
      <c r="F754" s="2" t="inlineStr">
        <is>
          <t>Wüstenhöferstr. 177, 45355 Essen</t>
        </is>
      </c>
      <c r="G754" s="2" t="inlineStr">
        <is>
          <t>0201/68570</t>
        </is>
      </c>
      <c r="H754" s="2" t="inlineStr">
        <is>
          <t>info@bethesda-borbeck.de</t>
        </is>
      </c>
      <c r="I754" s="2" t="inlineStr">
        <is>
          <t>https://www.bethesda-borbeck.de</t>
        </is>
      </c>
      <c r="J754" s="2" t="inlineStr">
        <is>
          <t>Bernd Hoffmann</t>
        </is>
      </c>
      <c r="K754" s="2" t="inlineStr">
        <is>
          <t>impressum:https://www.bethesda-borbeck.de/index.php/de/kontakt/impressum</t>
        </is>
      </c>
      <c r="L754" s="2" t="inlineStr">
        <is>
          <t>Gabriele Altmeier</t>
        </is>
      </c>
      <c r="M754" s="2" t="inlineStr">
        <is>
          <t>api:ansprechpartner</t>
        </is>
      </c>
      <c r="N754" s="2" t="inlineStr"/>
      <c r="O754" s="2" t="inlineStr"/>
      <c r="P754" s="2" t="inlineStr"/>
      <c r="Q754" s="2" t="inlineStr"/>
      <c r="R754" s="2" t="inlineStr"/>
      <c r="S754" s="2" t="inlineStr"/>
      <c r="T754" s="2" t="inlineStr">
        <is>
          <t>complete</t>
        </is>
      </c>
      <c r="U754" s="2" t="inlineStr">
        <is>
          <t>tel:api | mail:api | addr:api</t>
        </is>
      </c>
    </row>
    <row r="755">
      <c r="A755" s="2" t="inlineStr">
        <is>
          <t>534</t>
        </is>
      </c>
      <c r="B755" s="2" t="inlineStr">
        <is>
          <t>Ev. Altenzentrum am Emscherpark e. V</t>
        </is>
      </c>
      <c r="C755" s="2" t="inlineStr">
        <is>
          <t>Evangelisches Altenzentrum am Emscherpark e.V</t>
        </is>
      </c>
      <c r="D755" s="2" t="inlineStr">
        <is>
          <t>Essen</t>
        </is>
      </c>
      <c r="E755" s="2" t="inlineStr">
        <is>
          <t>Kreisfreie Stadt Essen</t>
        </is>
      </c>
      <c r="F755" s="2" t="inlineStr">
        <is>
          <t>Lohwiese 20, 45329 Essen</t>
        </is>
      </c>
      <c r="G755" s="2" t="inlineStr">
        <is>
          <t>0201-18 51-0</t>
        </is>
      </c>
      <c r="H755" s="2" t="inlineStr">
        <is>
          <t>info@altenzentrum-emscherpark.de</t>
        </is>
      </c>
      <c r="I755" s="2" t="inlineStr">
        <is>
          <t>https://www.altenzentrum-emscherpark.de</t>
        </is>
      </c>
      <c r="J755" s="2" t="inlineStr">
        <is>
          <t>Gerhard Mittmann</t>
        </is>
      </c>
      <c r="K755" s="2" t="inlineStr">
        <is>
          <t>impressum:https://www.altenzentrum-emscherpark.de/impressum/</t>
        </is>
      </c>
      <c r="L755" s="2" t="inlineStr">
        <is>
          <t>Frau Annette Gräwer</t>
        </is>
      </c>
      <c r="M755" s="2" t="inlineStr">
        <is>
          <t>api:ansprechpartner</t>
        </is>
      </c>
      <c r="N755" s="2" t="inlineStr">
        <is>
          <t>https://facebook.com/Evangelisches-Altenzentrum-am-Emscherpark-eV-1669166750024527</t>
        </is>
      </c>
      <c r="O755" s="2" t="inlineStr"/>
      <c r="P755" s="2" t="inlineStr"/>
      <c r="Q755" s="2" t="inlineStr"/>
      <c r="R755" s="2" t="inlineStr">
        <is>
          <t>facebook: https://facebook.com/Evangelisches-Altenzentrum-am-Emscherpark-eV-1669166750024527</t>
        </is>
      </c>
      <c r="S755" s="2" t="inlineStr"/>
      <c r="T755" s="2" t="inlineStr">
        <is>
          <t>complete</t>
        </is>
      </c>
      <c r="U755" s="2" t="inlineStr">
        <is>
          <t>tel:api | mail:api | addr:api</t>
        </is>
      </c>
    </row>
    <row r="756">
      <c r="A756" s="2" t="inlineStr">
        <is>
          <t>2940</t>
        </is>
      </c>
      <c r="B756" s="2" t="inlineStr">
        <is>
          <t>Ev. Seniorenzentrum / Essen-Frohnhausen gGmbH</t>
        </is>
      </c>
      <c r="C756" s="2" t="inlineStr">
        <is>
          <t>Senioreneinrichtungen gGmbH</t>
        </is>
      </c>
      <c r="D756" s="2" t="inlineStr">
        <is>
          <t>Essen</t>
        </is>
      </c>
      <c r="E756" s="2" t="inlineStr">
        <is>
          <t>Kreisfreie Stadt Essen</t>
        </is>
      </c>
      <c r="F756" s="2" t="inlineStr">
        <is>
          <t>Onckenstraße 10, 45144 Essen</t>
        </is>
      </c>
      <c r="G756" s="2" t="inlineStr">
        <is>
          <t>02 01 / 87 600 00</t>
        </is>
      </c>
      <c r="H756" s="2" t="inlineStr">
        <is>
          <t>arnd.schneider@ev-seniorenzentrum-frohnhausen.de</t>
        </is>
      </c>
      <c r="I756" s="2" t="inlineStr">
        <is>
          <t>https://www.adolphi-stiftung.de</t>
        </is>
      </c>
      <c r="J756" s="2" t="inlineStr">
        <is>
          <t>Dirk Gersie</t>
        </is>
      </c>
      <c r="K756" s="2" t="inlineStr">
        <is>
          <t>impressum:https://adolphi-stiftung.de/kontakt/impressum/</t>
        </is>
      </c>
      <c r="L756" s="2" t="inlineStr">
        <is>
          <t>Arnd Schneider</t>
        </is>
      </c>
      <c r="M756" s="2" t="inlineStr">
        <is>
          <t>api:ansprechpartner</t>
        </is>
      </c>
      <c r="N756" s="2" t="inlineStr">
        <is>
          <t>https://facebook.com/adolphi.stiftung</t>
        </is>
      </c>
      <c r="O756" s="2" t="inlineStr"/>
      <c r="P756" s="2" t="inlineStr"/>
      <c r="Q756" s="2" t="inlineStr"/>
      <c r="R756" s="2" t="inlineStr">
        <is>
          <t>facebook: https://facebook.com/adolphi.stiftung</t>
        </is>
      </c>
      <c r="S756" s="2" t="inlineStr"/>
      <c r="T756" s="2" t="inlineStr">
        <is>
          <t>complete</t>
        </is>
      </c>
      <c r="U756" s="2" t="inlineStr">
        <is>
          <t>tel:api | mail:api | addr:api</t>
        </is>
      </c>
    </row>
    <row r="757">
      <c r="A757" s="2" t="inlineStr">
        <is>
          <t>353</t>
        </is>
      </c>
      <c r="B757" s="2" t="inlineStr">
        <is>
          <t>Evangelisches Pflegeheim Paulushof gGmbH</t>
        </is>
      </c>
      <c r="C757" s="2" t="inlineStr"/>
      <c r="D757" s="2" t="inlineStr">
        <is>
          <t>Essen</t>
        </is>
      </c>
      <c r="E757" s="2" t="inlineStr">
        <is>
          <t>Kreisfreie Stadt Essen</t>
        </is>
      </c>
      <c r="F757" s="2" t="inlineStr">
        <is>
          <t>Stemmering 18, 45259 Essen</t>
        </is>
      </c>
      <c r="G757" s="2" t="inlineStr">
        <is>
          <t>0201/8466-0</t>
        </is>
      </c>
      <c r="H757" s="2" t="inlineStr">
        <is>
          <t>schwalfenberg@psulushof-essen.de</t>
        </is>
      </c>
      <c r="I757" s="2" t="inlineStr">
        <is>
          <t>https://www.paulsuhof-essen.de</t>
        </is>
      </c>
      <c r="J757" s="2" t="inlineStr">
        <is>
          <t>Martina Pollert</t>
        </is>
      </c>
      <c r="K757" s="2" t="inlineStr">
        <is>
          <t>websearch-impressum:https://www.diakoniestationen-essen.de/impressum</t>
        </is>
      </c>
      <c r="L757" s="2" t="inlineStr">
        <is>
          <t>Frau Babett Schwalfenberg</t>
        </is>
      </c>
      <c r="M757" s="2" t="inlineStr">
        <is>
          <t>api:ansprechpartner</t>
        </is>
      </c>
      <c r="N757" s="2" t="inlineStr"/>
      <c r="O757" s="2" t="inlineStr"/>
      <c r="P757" s="2" t="inlineStr"/>
      <c r="Q757" s="2" t="inlineStr"/>
      <c r="R757" s="2" t="inlineStr"/>
      <c r="S757" s="2" t="inlineStr"/>
      <c r="T757" s="2" t="inlineStr">
        <is>
          <t>complete</t>
        </is>
      </c>
      <c r="U757" s="2" t="inlineStr">
        <is>
          <t>tel:api | mail:api | addr:api</t>
        </is>
      </c>
    </row>
    <row r="758">
      <c r="A758" s="2" t="inlineStr">
        <is>
          <t>2101</t>
        </is>
      </c>
      <c r="B758" s="2" t="inlineStr">
        <is>
          <t>Franz-Hennes-Heim</t>
        </is>
      </c>
      <c r="C758" s="2" t="inlineStr"/>
      <c r="D758" s="2" t="inlineStr">
        <is>
          <t>Essen</t>
        </is>
      </c>
      <c r="E758" s="2" t="inlineStr">
        <is>
          <t>Kreisfreie Stadt Essen</t>
        </is>
      </c>
      <c r="F758" s="2" t="inlineStr">
        <is>
          <t>Deilbachtal 40, 45257 Essen</t>
        </is>
      </c>
      <c r="G758" s="2" t="inlineStr">
        <is>
          <t>0201/8546-2700</t>
        </is>
      </c>
      <c r="H758" s="2" t="inlineStr">
        <is>
          <t>fhh@gse-essen.de</t>
        </is>
      </c>
      <c r="I758" s="2" t="inlineStr">
        <is>
          <t>https://www.gse-essen.de</t>
        </is>
      </c>
      <c r="J758" s="2" t="inlineStr">
        <is>
          <t>Stefan Diederichs</t>
        </is>
      </c>
      <c r="K758" s="2" t="inlineStr">
        <is>
          <t>impressum:https://www.gse-essen.de/impressum/</t>
        </is>
      </c>
      <c r="L758" s="2" t="inlineStr">
        <is>
          <t>Herr Marcus Aschenbrenner</t>
        </is>
      </c>
      <c r="M758" s="2" t="inlineStr">
        <is>
          <t>api:ansprechpartner</t>
        </is>
      </c>
      <c r="N758" s="2" t="inlineStr">
        <is>
          <t>https://facebook.com/GSE.Essen</t>
        </is>
      </c>
      <c r="O758" s="2" t="inlineStr"/>
      <c r="P758" s="2" t="inlineStr"/>
      <c r="Q758" s="2" t="inlineStr">
        <is>
          <t>https://youtube.com/channel/UCjMoE0UATAaervJATY2VZOA</t>
        </is>
      </c>
      <c r="R758" s="2" t="inlineStr">
        <is>
          <t>facebook: https://facebook.com/GSE.Essen | youtube: https://youtube.com/channel/UCjMoE0UATAaervJATY2VZOA | xing: https://xing.com/pages/gse-ggmbh</t>
        </is>
      </c>
      <c r="S758" s="2" t="inlineStr"/>
      <c r="T758" s="2" t="inlineStr">
        <is>
          <t>complete</t>
        </is>
      </c>
      <c r="U758" s="2" t="inlineStr">
        <is>
          <t>tel:api | mail:api | addr:api</t>
        </is>
      </c>
    </row>
    <row r="759">
      <c r="A759" s="2" t="inlineStr">
        <is>
          <t>1077</t>
        </is>
      </c>
      <c r="B759" s="2" t="inlineStr">
        <is>
          <t>Franziskus Quartier</t>
        </is>
      </c>
      <c r="C759" s="2" t="inlineStr">
        <is>
          <t>Contilia GmbH</t>
        </is>
      </c>
      <c r="D759" s="2" t="inlineStr">
        <is>
          <t>Essen</t>
        </is>
      </c>
      <c r="E759" s="2" t="inlineStr">
        <is>
          <t>Kreisfreie Stadt Essen</t>
        </is>
      </c>
      <c r="F759" s="2" t="inlineStr">
        <is>
          <t>Laarmannstr. 14, 45359 Essen</t>
        </is>
      </c>
      <c r="G759" s="2" t="inlineStr">
        <is>
          <t>0201 6091106</t>
        </is>
      </c>
      <c r="H759" s="2" t="inlineStr">
        <is>
          <t>j.sonnenfeld@contilia.de</t>
        </is>
      </c>
      <c r="I759" s="2" t="inlineStr">
        <is>
          <t>https://www.contilia.de</t>
        </is>
      </c>
      <c r="J759" s="2" t="inlineStr">
        <is>
          <t>Dr. Dirk Albrecht, Jens Egert</t>
        </is>
      </c>
      <c r="K759" s="2" t="inlineStr">
        <is>
          <t>impressum:https://www.contilia.de/impressum.html</t>
        </is>
      </c>
      <c r="L759" s="2" t="inlineStr">
        <is>
          <t>Jan Sonnenfeld</t>
        </is>
      </c>
      <c r="M759" s="2" t="inlineStr">
        <is>
          <t>api:ansprechpartner</t>
        </is>
      </c>
      <c r="N759" s="2" t="inlineStr">
        <is>
          <t>https://facebook.com/contilia</t>
        </is>
      </c>
      <c r="O759" s="2" t="inlineStr"/>
      <c r="P759" s="2" t="inlineStr"/>
      <c r="Q759" s="2" t="inlineStr"/>
      <c r="R759" s="2" t="inlineStr">
        <is>
          <t>facebook: https://facebook.com/contilia</t>
        </is>
      </c>
      <c r="S759" s="2" t="inlineStr"/>
      <c r="T759" s="2" t="inlineStr">
        <is>
          <t>complete</t>
        </is>
      </c>
      <c r="U759" s="2" t="inlineStr">
        <is>
          <t>tel:api | mail:api | addr:api</t>
        </is>
      </c>
    </row>
    <row r="760">
      <c r="A760" s="2" t="inlineStr">
        <is>
          <t>2771</t>
        </is>
      </c>
      <c r="B760" s="2" t="inlineStr">
        <is>
          <t>Friedrich-Ebert-Zentrum</t>
        </is>
      </c>
      <c r="C760" s="2" t="inlineStr">
        <is>
          <t>Arbeiterwohlfahrt Kreisverband Essen e.V</t>
        </is>
      </c>
      <c r="D760" s="2" t="inlineStr">
        <is>
          <t>Essen</t>
        </is>
      </c>
      <c r="E760" s="2" t="inlineStr">
        <is>
          <t>Kreisfreie Stadt Essen</t>
        </is>
      </c>
      <c r="F760" s="2" t="inlineStr">
        <is>
          <t>Schonnefeldstr. 86, 45326 Essen</t>
        </is>
      </c>
      <c r="G760" s="2" t="inlineStr">
        <is>
          <t>0201/ 83 53 786</t>
        </is>
      </c>
      <c r="H760" s="2" t="inlineStr">
        <is>
          <t>Verena.Schmitz@awo-essen.de</t>
        </is>
      </c>
      <c r="I760" s="2" t="inlineStr">
        <is>
          <t>https://www.awo-essen.de/fez</t>
        </is>
      </c>
      <c r="J760" s="2" t="inlineStr">
        <is>
          <t>Claudia Osterholt, Oliver Kern</t>
        </is>
      </c>
      <c r="K760" s="2" t="inlineStr">
        <is>
          <t>impressum:https://www.awo-essen.de/impressum</t>
        </is>
      </c>
      <c r="L760" s="2" t="inlineStr">
        <is>
          <t>Verena Schmitz</t>
        </is>
      </c>
      <c r="M760" s="2" t="inlineStr">
        <is>
          <t>api:ansprechpartner</t>
        </is>
      </c>
      <c r="N760" s="2" t="inlineStr">
        <is>
          <t>https://facebook.com/awo.essen.ev</t>
        </is>
      </c>
      <c r="O760" s="2" t="inlineStr"/>
      <c r="P760" s="2" t="inlineStr"/>
      <c r="Q760" s="2" t="inlineStr"/>
      <c r="R760" s="2" t="inlineStr">
        <is>
          <t>facebook: https://facebook.com/awo.essen.ev</t>
        </is>
      </c>
      <c r="S760" s="2" t="inlineStr"/>
      <c r="T760" s="2" t="inlineStr">
        <is>
          <t>complete</t>
        </is>
      </c>
      <c r="U760" s="2" t="inlineStr">
        <is>
          <t>tel:api | mail:api | addr:api</t>
        </is>
      </c>
    </row>
    <row r="761">
      <c r="A761" s="2" t="inlineStr">
        <is>
          <t>2106</t>
        </is>
      </c>
      <c r="B761" s="2" t="inlineStr">
        <is>
          <t>Gerhard-Kersting-Haus</t>
        </is>
      </c>
      <c r="C761" s="2" t="inlineStr"/>
      <c r="D761" s="2" t="inlineStr">
        <is>
          <t>Essen</t>
        </is>
      </c>
      <c r="E761" s="2" t="inlineStr">
        <is>
          <t>Kreisfreie Stadt Essen</t>
        </is>
      </c>
      <c r="F761" s="2" t="inlineStr">
        <is>
          <t>Rheinische Str. 58, 45127 Essen</t>
        </is>
      </c>
      <c r="G761" s="2" t="inlineStr">
        <is>
          <t>0201/8546-2400</t>
        </is>
      </c>
      <c r="H761" s="2" t="inlineStr">
        <is>
          <t>gkh@gse-essen.de</t>
        </is>
      </c>
      <c r="I761" s="2" t="inlineStr">
        <is>
          <t>https://www.gse-essen.de</t>
        </is>
      </c>
      <c r="J761" s="2" t="inlineStr">
        <is>
          <t>Stefan Diederichs</t>
        </is>
      </c>
      <c r="K761" s="2" t="inlineStr">
        <is>
          <t>impressum:https://www.gse-essen.de/impressum/</t>
        </is>
      </c>
      <c r="L761" s="2" t="inlineStr">
        <is>
          <t>Frau Ute Herrmann</t>
        </is>
      </c>
      <c r="M761" s="2" t="inlineStr">
        <is>
          <t>api:ansprechpartner</t>
        </is>
      </c>
      <c r="N761" s="2" t="inlineStr">
        <is>
          <t>https://facebook.com/GSE.Essen</t>
        </is>
      </c>
      <c r="O761" s="2" t="inlineStr"/>
      <c r="P761" s="2" t="inlineStr"/>
      <c r="Q761" s="2" t="inlineStr">
        <is>
          <t>https://youtube.com/channel/UCjMoE0UATAaervJATY2VZOA</t>
        </is>
      </c>
      <c r="R761" s="2" t="inlineStr">
        <is>
          <t>facebook: https://facebook.com/GSE.Essen | youtube: https://youtube.com/channel/UCjMoE0UATAaervJATY2VZOA | xing: https://xing.com/pages/gse-ggmbh</t>
        </is>
      </c>
      <c r="S761" s="2" t="inlineStr"/>
      <c r="T761" s="2" t="inlineStr">
        <is>
          <t>complete</t>
        </is>
      </c>
      <c r="U761" s="2" t="inlineStr">
        <is>
          <t>tel:api | mail:api | addr:api</t>
        </is>
      </c>
    </row>
    <row r="762">
      <c r="A762" s="2" t="inlineStr">
        <is>
          <t>2782</t>
        </is>
      </c>
      <c r="B762" s="2" t="inlineStr">
        <is>
          <t>Gotthard-Daniels-Haus</t>
        </is>
      </c>
      <c r="C762" s="2" t="inlineStr">
        <is>
          <t>Arbeiterwohlfahrt Kreisverband Essen e.V</t>
        </is>
      </c>
      <c r="D762" s="2" t="inlineStr">
        <is>
          <t>Essen</t>
        </is>
      </c>
      <c r="E762" s="2" t="inlineStr">
        <is>
          <t>Kreisfreie Stadt Essen</t>
        </is>
      </c>
      <c r="F762" s="2" t="inlineStr">
        <is>
          <t>Katharinenstr. 9, 45131 Essen</t>
        </is>
      </c>
      <c r="G762" s="2" t="inlineStr">
        <is>
          <t>0201/ 45 13 65 50</t>
        </is>
      </c>
      <c r="H762" s="2" t="inlineStr">
        <is>
          <t>hanna.denkler@awo-essen.de</t>
        </is>
      </c>
      <c r="I762" s="2" t="inlineStr">
        <is>
          <t>https://www.awo-essen.de/gdh</t>
        </is>
      </c>
      <c r="J762" s="2" t="inlineStr">
        <is>
          <t>Claudia Osterholt, Oliver Kern</t>
        </is>
      </c>
      <c r="K762" s="2" t="inlineStr">
        <is>
          <t>impressum:https://www.awo-essen.de/impressum</t>
        </is>
      </c>
      <c r="L762" s="2" t="inlineStr">
        <is>
          <t>Hanna Denkler</t>
        </is>
      </c>
      <c r="M762" s="2" t="inlineStr">
        <is>
          <t>api:ansprechpartner</t>
        </is>
      </c>
      <c r="N762" s="2" t="inlineStr">
        <is>
          <t>https://facebook.com/awo.essen.ev</t>
        </is>
      </c>
      <c r="O762" s="2" t="inlineStr"/>
      <c r="P762" s="2" t="inlineStr"/>
      <c r="Q762" s="2" t="inlineStr"/>
      <c r="R762" s="2" t="inlineStr">
        <is>
          <t>facebook: https://facebook.com/awo.essen.ev</t>
        </is>
      </c>
      <c r="S762" s="2" t="inlineStr"/>
      <c r="T762" s="2" t="inlineStr">
        <is>
          <t>complete</t>
        </is>
      </c>
      <c r="U762" s="2" t="inlineStr">
        <is>
          <t>tel:api | mail:api | addr:api</t>
        </is>
      </c>
    </row>
    <row r="763">
      <c r="A763" s="2" t="inlineStr">
        <is>
          <t>407</t>
        </is>
      </c>
      <c r="B763" s="2" t="inlineStr">
        <is>
          <t>Haus Barbara</t>
        </is>
      </c>
      <c r="C763" s="2" t="inlineStr">
        <is>
          <t>GSB KG</t>
        </is>
      </c>
      <c r="D763" s="2" t="inlineStr">
        <is>
          <t>Essen</t>
        </is>
      </c>
      <c r="E763" s="2" t="inlineStr">
        <is>
          <t>Kreisfreie Stadt Essen</t>
        </is>
      </c>
      <c r="F763" s="2" t="inlineStr">
        <is>
          <t>Tiergarten 2a, 45239 Essen</t>
        </is>
      </c>
      <c r="G763" s="2" t="inlineStr">
        <is>
          <t>0201 8407360</t>
        </is>
      </c>
      <c r="H763" s="2" t="inlineStr">
        <is>
          <t>info.barbara@gesbe.de</t>
        </is>
      </c>
      <c r="I763" s="2" t="inlineStr">
        <is>
          <t>https://www.gesbe.de</t>
        </is>
      </c>
      <c r="J763" s="2" t="inlineStr">
        <is>
          <t>Bernd Uhlenbruch</t>
        </is>
      </c>
      <c r="K763" s="2" t="inlineStr">
        <is>
          <t>impressum:https://www.gesbe.de/index.php/impressum</t>
        </is>
      </c>
      <c r="L763" s="2" t="inlineStr">
        <is>
          <t>Jörg Koslowski</t>
        </is>
      </c>
      <c r="M763" s="2" t="inlineStr">
        <is>
          <t>api:ansprechpartner</t>
        </is>
      </c>
      <c r="N763" s="2" t="inlineStr"/>
      <c r="O763" s="2" t="inlineStr"/>
      <c r="P763" s="2" t="inlineStr"/>
      <c r="Q763" s="2" t="inlineStr"/>
      <c r="R763" s="2" t="inlineStr"/>
      <c r="S763" s="2" t="inlineStr"/>
      <c r="T763" s="2" t="inlineStr">
        <is>
          <t>complete</t>
        </is>
      </c>
      <c r="U763" s="2" t="inlineStr">
        <is>
          <t>tel:api | mail:api | addr:api</t>
        </is>
      </c>
    </row>
    <row r="764">
      <c r="A764" s="2" t="inlineStr">
        <is>
          <t>2918</t>
        </is>
      </c>
      <c r="B764" s="2" t="inlineStr">
        <is>
          <t>Haus Berge Quartier</t>
        </is>
      </c>
      <c r="C764" s="2" t="inlineStr">
        <is>
          <t>Contilia GmbH</t>
        </is>
      </c>
      <c r="D764" s="2" t="inlineStr">
        <is>
          <t>Essen</t>
        </is>
      </c>
      <c r="E764" s="2" t="inlineStr">
        <is>
          <t>Kreisfreie Stadt Essen</t>
        </is>
      </c>
      <c r="F764" s="2" t="inlineStr">
        <is>
          <t>Haus-Berge-Str. 231e, 45356 Essen</t>
        </is>
      </c>
      <c r="G764" s="2" t="inlineStr">
        <is>
          <t>0201/450980</t>
        </is>
      </c>
      <c r="H764" s="2" t="inlineStr">
        <is>
          <t>j.wessels@contilia.de</t>
        </is>
      </c>
      <c r="I764" s="2" t="inlineStr">
        <is>
          <t>https://www.contilia.de</t>
        </is>
      </c>
      <c r="J764" s="2" t="inlineStr">
        <is>
          <t>Dr. Dirk Albrecht, Jens Egert</t>
        </is>
      </c>
      <c r="K764" s="2" t="inlineStr">
        <is>
          <t>impressum:https://www.contilia.de/impressum.html</t>
        </is>
      </c>
      <c r="L764" s="2" t="inlineStr">
        <is>
          <t>Hr. Jona Wessels</t>
        </is>
      </c>
      <c r="M764" s="2" t="inlineStr">
        <is>
          <t>api:ansprechpartner</t>
        </is>
      </c>
      <c r="N764" s="2" t="inlineStr">
        <is>
          <t>https://facebook.com/contilia</t>
        </is>
      </c>
      <c r="O764" s="2" t="inlineStr"/>
      <c r="P764" s="2" t="inlineStr"/>
      <c r="Q764" s="2" t="inlineStr"/>
      <c r="R764" s="2" t="inlineStr">
        <is>
          <t>facebook: https://facebook.com/contilia</t>
        </is>
      </c>
      <c r="S764" s="2" t="inlineStr"/>
      <c r="T764" s="2" t="inlineStr">
        <is>
          <t>complete</t>
        </is>
      </c>
      <c r="U764" s="2" t="inlineStr">
        <is>
          <t>tel:api | mail:api | addr:api</t>
        </is>
      </c>
    </row>
    <row r="765">
      <c r="A765" s="2" t="inlineStr">
        <is>
          <t>11291</t>
        </is>
      </c>
      <c r="B765" s="2" t="inlineStr">
        <is>
          <t>Haus Ernestinenhof</t>
        </is>
      </c>
      <c r="C765" s="2" t="inlineStr">
        <is>
          <t>Korian Deutschland GmbH</t>
        </is>
      </c>
      <c r="D765" s="2" t="inlineStr">
        <is>
          <t>Essen</t>
        </is>
      </c>
      <c r="E765" s="2" t="inlineStr">
        <is>
          <t>Kreisfreie Stadt Essen</t>
        </is>
      </c>
      <c r="F765" s="2" t="inlineStr">
        <is>
          <t>Essener Straße 55, 45141 Essen</t>
        </is>
      </c>
      <c r="G765" s="2" t="inlineStr">
        <is>
          <t>0201/81265-100</t>
        </is>
      </c>
      <c r="H765" s="2" t="inlineStr">
        <is>
          <t>ernestinenhof@korian.de</t>
        </is>
      </c>
      <c r="I765" s="2" t="inlineStr">
        <is>
          <t>https://www.korian.de</t>
        </is>
      </c>
      <c r="J765" s="2" t="inlineStr">
        <is>
          <t>Christian Gharieb, Vincent Savajols</t>
        </is>
      </c>
      <c r="K765" s="2" t="inlineStr">
        <is>
          <t>impressum:https://www.korian.de/impressum/</t>
        </is>
      </c>
      <c r="L765" s="2" t="inlineStr">
        <is>
          <t>Andreas Bilasiewicz</t>
        </is>
      </c>
      <c r="M765" s="2" t="inlineStr">
        <is>
          <t>api:ansprechpartner</t>
        </is>
      </c>
      <c r="N765" s="2" t="inlineStr">
        <is>
          <t>https://facebook.com/Korian.de</t>
        </is>
      </c>
      <c r="O765" s="2" t="inlineStr"/>
      <c r="P765" s="2" t="inlineStr">
        <is>
          <t>https://de.linkedin.com/company/korian-deutschland</t>
        </is>
      </c>
      <c r="Q765" s="2" t="inlineStr">
        <is>
          <t>https://youtube.com/channel/UCQyaSvvezAz95aQNU1MjcMQ</t>
        </is>
      </c>
      <c r="R765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765" s="2" t="inlineStr"/>
      <c r="T765" s="2" t="inlineStr">
        <is>
          <t>complete</t>
        </is>
      </c>
      <c r="U765" s="2" t="inlineStr">
        <is>
          <t>tel:api | mail:api | addr:api</t>
        </is>
      </c>
    </row>
    <row r="766">
      <c r="A766" s="2" t="inlineStr">
        <is>
          <t>27405</t>
        </is>
      </c>
      <c r="B766" s="2" t="inlineStr">
        <is>
          <t>Haus Gereon</t>
        </is>
      </c>
      <c r="C766" s="2" t="inlineStr">
        <is>
          <t>GSB KG</t>
        </is>
      </c>
      <c r="D766" s="2" t="inlineStr">
        <is>
          <t>Essen</t>
        </is>
      </c>
      <c r="E766" s="2" t="inlineStr">
        <is>
          <t>Kreisfreie Stadt Essen</t>
        </is>
      </c>
      <c r="F766" s="2" t="inlineStr">
        <is>
          <t>Heidhauser Str. 180, 45239 Essen</t>
        </is>
      </c>
      <c r="G766" s="2" t="inlineStr">
        <is>
          <t>02018407362</t>
        </is>
      </c>
      <c r="H766" s="2" t="inlineStr">
        <is>
          <t>info.barbara@gesbe.de</t>
        </is>
      </c>
      <c r="I766" s="2" t="inlineStr">
        <is>
          <t>https://www.gesbe.de</t>
        </is>
      </c>
      <c r="J766" s="2" t="inlineStr">
        <is>
          <t>Bernd Uhlenbruch</t>
        </is>
      </c>
      <c r="K766" s="2" t="inlineStr">
        <is>
          <t>impressum:https://www.gesbe.de/index.php/impressum</t>
        </is>
      </c>
      <c r="L766" s="2" t="inlineStr">
        <is>
          <t>Jörg Koslowski</t>
        </is>
      </c>
      <c r="M766" s="2" t="inlineStr">
        <is>
          <t>api:ansprechpartner</t>
        </is>
      </c>
      <c r="N766" s="2" t="inlineStr"/>
      <c r="O766" s="2" t="inlineStr"/>
      <c r="P766" s="2" t="inlineStr"/>
      <c r="Q766" s="2" t="inlineStr"/>
      <c r="R766" s="2" t="inlineStr"/>
      <c r="S766" s="2" t="inlineStr"/>
      <c r="T766" s="2" t="inlineStr">
        <is>
          <t>complete</t>
        </is>
      </c>
      <c r="U766" s="2" t="inlineStr">
        <is>
          <t>tel:api | mail:api | addr:api</t>
        </is>
      </c>
    </row>
    <row r="767">
      <c r="A767" s="2" t="inlineStr">
        <is>
          <t>411</t>
        </is>
      </c>
      <c r="B767" s="2" t="inlineStr">
        <is>
          <t>Haus Grotehof / Abteilung für schwerst mehrfach beeinträchtige Menschen</t>
        </is>
      </c>
      <c r="C767" s="2" t="inlineStr">
        <is>
          <t>GSB KG</t>
        </is>
      </c>
      <c r="D767" s="2" t="inlineStr">
        <is>
          <t>Essen</t>
        </is>
      </c>
      <c r="E767" s="2" t="inlineStr">
        <is>
          <t>Kreisfreie Stadt Essen</t>
        </is>
      </c>
      <c r="F767" s="2" t="inlineStr">
        <is>
          <t>Raumerstr 76, 45144 Essen</t>
        </is>
      </c>
      <c r="G767" s="2" t="inlineStr">
        <is>
          <t>0201 87680</t>
        </is>
      </c>
      <c r="H767" s="2" t="inlineStr">
        <is>
          <t>Podlewski.grotehof@gesbe.de</t>
        </is>
      </c>
      <c r="I767" s="2" t="inlineStr">
        <is>
          <t>https://www.gesbe.de</t>
        </is>
      </c>
      <c r="J767" s="2" t="inlineStr">
        <is>
          <t>Bernd Uhlenbruch</t>
        </is>
      </c>
      <c r="K767" s="2" t="inlineStr">
        <is>
          <t>impressum:https://www.gesbe.de/index.php/impressum</t>
        </is>
      </c>
      <c r="L767" s="2" t="inlineStr">
        <is>
          <t>Mandy aus der Wieschen</t>
        </is>
      </c>
      <c r="M767" s="2" t="inlineStr">
        <is>
          <t>api:ansprechpartner</t>
        </is>
      </c>
      <c r="N767" s="2" t="inlineStr"/>
      <c r="O767" s="2" t="inlineStr"/>
      <c r="P767" s="2" t="inlineStr"/>
      <c r="Q767" s="2" t="inlineStr"/>
      <c r="R767" s="2" t="inlineStr"/>
      <c r="S767" s="2" t="inlineStr"/>
      <c r="T767" s="2" t="inlineStr">
        <is>
          <t>complete</t>
        </is>
      </c>
      <c r="U767" s="2" t="inlineStr">
        <is>
          <t>tel:api | mail:api | addr:api</t>
        </is>
      </c>
    </row>
    <row r="768">
      <c r="A768" s="2" t="inlineStr">
        <is>
          <t>412</t>
        </is>
      </c>
      <c r="B768" s="2" t="inlineStr">
        <is>
          <t>Haus Grotehof / Seniorenheim</t>
        </is>
      </c>
      <c r="C768" s="2" t="inlineStr">
        <is>
          <t>GSB KG</t>
        </is>
      </c>
      <c r="D768" s="2" t="inlineStr">
        <is>
          <t>Essen</t>
        </is>
      </c>
      <c r="E768" s="2" t="inlineStr">
        <is>
          <t>Kreisfreie Stadt Essen</t>
        </is>
      </c>
      <c r="F768" s="2" t="inlineStr">
        <is>
          <t>Raumerstr. 80, 45144 Essen</t>
        </is>
      </c>
      <c r="G768" s="2" t="inlineStr">
        <is>
          <t>0201 87680</t>
        </is>
      </c>
      <c r="H768" s="2" t="inlineStr">
        <is>
          <t>Podlewski.grotehof@gesbe.de</t>
        </is>
      </c>
      <c r="I768" s="2" t="inlineStr">
        <is>
          <t>https://www.gesbe.de</t>
        </is>
      </c>
      <c r="J768" s="2" t="inlineStr">
        <is>
          <t>Bernd Uhlenbruch</t>
        </is>
      </c>
      <c r="K768" s="2" t="inlineStr">
        <is>
          <t>impressum:https://www.gesbe.de/index.php/impressum</t>
        </is>
      </c>
      <c r="L768" s="2" t="inlineStr">
        <is>
          <t>Mandy aus der Wieschen</t>
        </is>
      </c>
      <c r="M768" s="2" t="inlineStr">
        <is>
          <t>api:ansprechpartner</t>
        </is>
      </c>
      <c r="N768" s="2" t="inlineStr"/>
      <c r="O768" s="2" t="inlineStr"/>
      <c r="P768" s="2" t="inlineStr"/>
      <c r="Q768" s="2" t="inlineStr"/>
      <c r="R768" s="2" t="inlineStr"/>
      <c r="S768" s="2" t="inlineStr"/>
      <c r="T768" s="2" t="inlineStr">
        <is>
          <t>complete</t>
        </is>
      </c>
      <c r="U768" s="2" t="inlineStr">
        <is>
          <t>tel:api | mail:api | addr:api</t>
        </is>
      </c>
    </row>
    <row r="769">
      <c r="A769" s="2" t="inlineStr">
        <is>
          <t>2745</t>
        </is>
      </c>
      <c r="B769" s="2" t="inlineStr">
        <is>
          <t>Haus Schäpenkamp</t>
        </is>
      </c>
      <c r="C769" s="2" t="inlineStr"/>
      <c r="D769" s="2" t="inlineStr">
        <is>
          <t>Essen</t>
        </is>
      </c>
      <c r="E769" s="2" t="inlineStr">
        <is>
          <t>Kreisfreie Stadt Essen</t>
        </is>
      </c>
      <c r="F769" s="2" t="inlineStr">
        <is>
          <t>Schäpenkamp 2, 45276 Essen</t>
        </is>
      </c>
      <c r="G769" s="2" t="inlineStr">
        <is>
          <t>0201-5023227</t>
        </is>
      </c>
      <c r="H769" s="2" t="inlineStr">
        <is>
          <t>becker@martineum-essen.de</t>
        </is>
      </c>
      <c r="I769" s="2" t="inlineStr">
        <is>
          <t>https://www.martineum-essen.de</t>
        </is>
      </c>
      <c r="J769" s="2" t="inlineStr">
        <is>
          <t>Christian Landau, Katrin Nagel</t>
        </is>
      </c>
      <c r="K769" s="2" t="inlineStr">
        <is>
          <t>impressum:https://www.martineum-essen.de/home/impressum.html</t>
        </is>
      </c>
      <c r="L769" s="2" t="inlineStr">
        <is>
          <t>Frau Heike Becker</t>
        </is>
      </c>
      <c r="M769" s="2" t="inlineStr">
        <is>
          <t>api:ansprechpartner</t>
        </is>
      </c>
      <c r="N769" s="2" t="inlineStr"/>
      <c r="O769" s="2" t="inlineStr"/>
      <c r="P769" s="2" t="inlineStr"/>
      <c r="Q769" s="2" t="inlineStr"/>
      <c r="R769" s="2" t="inlineStr"/>
      <c r="S769" s="2" t="inlineStr"/>
      <c r="T769" s="2" t="inlineStr">
        <is>
          <t>complete</t>
        </is>
      </c>
      <c r="U769" s="2" t="inlineStr">
        <is>
          <t>tel:api | mail:api | addr:api</t>
        </is>
      </c>
    </row>
    <row r="770">
      <c r="A770" s="2" t="inlineStr">
        <is>
          <t>2746</t>
        </is>
      </c>
      <c r="B770" s="2" t="inlineStr">
        <is>
          <t>Haus Schäpenkamp / - Pflegebereich für Gehörlose -</t>
        </is>
      </c>
      <c r="C770" s="2" t="inlineStr"/>
      <c r="D770" s="2" t="inlineStr">
        <is>
          <t>Essen</t>
        </is>
      </c>
      <c r="E770" s="2" t="inlineStr">
        <is>
          <t>Kreisfreie Stadt Essen</t>
        </is>
      </c>
      <c r="F770" s="2" t="inlineStr">
        <is>
          <t>Schäpenkamp 2, 45276 Essen</t>
        </is>
      </c>
      <c r="G770" s="2" t="inlineStr">
        <is>
          <t>0201-5023227</t>
        </is>
      </c>
      <c r="H770" s="2" t="inlineStr">
        <is>
          <t>becker@martineum-essen.de</t>
        </is>
      </c>
      <c r="I770" s="2" t="inlineStr">
        <is>
          <t>https://www.martineum-essen.de</t>
        </is>
      </c>
      <c r="J770" s="2" t="inlineStr">
        <is>
          <t>Christian Landau, Katrin Nagel</t>
        </is>
      </c>
      <c r="K770" s="2" t="inlineStr">
        <is>
          <t>impressum:https://www.martineum-essen.de/home/impressum.html</t>
        </is>
      </c>
      <c r="L770" s="2" t="inlineStr">
        <is>
          <t>Frau Heike Becker</t>
        </is>
      </c>
      <c r="M770" s="2" t="inlineStr">
        <is>
          <t>api:ansprechpartner</t>
        </is>
      </c>
      <c r="N770" s="2" t="inlineStr"/>
      <c r="O770" s="2" t="inlineStr"/>
      <c r="P770" s="2" t="inlineStr"/>
      <c r="Q770" s="2" t="inlineStr"/>
      <c r="R770" s="2" t="inlineStr"/>
      <c r="S770" s="2" t="inlineStr"/>
      <c r="T770" s="2" t="inlineStr">
        <is>
          <t>complete</t>
        </is>
      </c>
      <c r="U770" s="2" t="inlineStr">
        <is>
          <t>tel:api | mail:api | addr:api</t>
        </is>
      </c>
    </row>
    <row r="771">
      <c r="A771" s="2" t="inlineStr">
        <is>
          <t>406</t>
        </is>
      </c>
      <c r="B771" s="2" t="inlineStr">
        <is>
          <t>Haus St. Augustinus</t>
        </is>
      </c>
      <c r="C771" s="2" t="inlineStr">
        <is>
          <t>GSB KG</t>
        </is>
      </c>
      <c r="D771" s="2" t="inlineStr">
        <is>
          <t>Essen</t>
        </is>
      </c>
      <c r="E771" s="2" t="inlineStr">
        <is>
          <t>Kreisfreie Stadt Essen</t>
        </is>
      </c>
      <c r="F771" s="2" t="inlineStr">
        <is>
          <t>Heidhauser Str 182, 45239 Essen</t>
        </is>
      </c>
      <c r="G771" s="2" t="inlineStr">
        <is>
          <t>0201 8407260</t>
        </is>
      </c>
      <c r="H771" s="2" t="inlineStr">
        <is>
          <t>info.augustinus@gesbe.de</t>
        </is>
      </c>
      <c r="I771" s="2" t="inlineStr">
        <is>
          <t>https://www.gesbe.de</t>
        </is>
      </c>
      <c r="J771" s="2" t="inlineStr">
        <is>
          <t>Bernd Uhlenbruch</t>
        </is>
      </c>
      <c r="K771" s="2" t="inlineStr">
        <is>
          <t>impressum:https://www.gesbe.de/index.php/impressum</t>
        </is>
      </c>
      <c r="L771" s="2" t="inlineStr">
        <is>
          <t>Klaus Sander</t>
        </is>
      </c>
      <c r="M771" s="2" t="inlineStr">
        <is>
          <t>api:ansprechpartner</t>
        </is>
      </c>
      <c r="N771" s="2" t="inlineStr"/>
      <c r="O771" s="2" t="inlineStr"/>
      <c r="P771" s="2" t="inlineStr"/>
      <c r="Q771" s="2" t="inlineStr"/>
      <c r="R771" s="2" t="inlineStr"/>
      <c r="S771" s="2" t="inlineStr"/>
      <c r="T771" s="2" t="inlineStr">
        <is>
          <t>complete</t>
        </is>
      </c>
      <c r="U771" s="2" t="inlineStr">
        <is>
          <t>tel:api | mail:api | addr:api</t>
        </is>
      </c>
    </row>
    <row r="772">
      <c r="A772" s="2" t="inlineStr">
        <is>
          <t>991</t>
        </is>
      </c>
      <c r="B772" s="2" t="inlineStr">
        <is>
          <t>Haus St. Maria Immaculata</t>
        </is>
      </c>
      <c r="C772" s="2" t="inlineStr"/>
      <c r="D772" s="2" t="inlineStr">
        <is>
          <t>Essen</t>
        </is>
      </c>
      <c r="E772" s="2" t="inlineStr">
        <is>
          <t>Kreisfreie Stadt Essen</t>
        </is>
      </c>
      <c r="F772" s="2" t="inlineStr">
        <is>
          <t>Kettelerstraße 33, 45355 Essen</t>
        </is>
      </c>
      <c r="G772" s="2" t="inlineStr">
        <is>
          <t>0201 36492-0</t>
        </is>
      </c>
      <c r="H772" s="2" t="inlineStr">
        <is>
          <t>izabela.gierlata@nikolaus-gross-gmbh.de</t>
        </is>
      </c>
      <c r="I772" s="2" t="inlineStr">
        <is>
          <t>https://www.nikolaus-gross-gmbh.de</t>
        </is>
      </c>
      <c r="J772" s="2" t="inlineStr">
        <is>
          <t>Georg Gal</t>
        </is>
      </c>
      <c r="K772" s="2" t="inlineStr">
        <is>
          <t>websearch-cache:https://ng-se.de</t>
        </is>
      </c>
      <c r="L772" s="2" t="inlineStr">
        <is>
          <t>Izabela Gierlata</t>
        </is>
      </c>
      <c r="M772" s="2" t="inlineStr">
        <is>
          <t>api:ansprechpartner</t>
        </is>
      </c>
      <c r="N772" s="2" t="inlineStr"/>
      <c r="O772" s="2" t="inlineStr"/>
      <c r="P772" s="2" t="inlineStr"/>
      <c r="Q772" s="2" t="inlineStr"/>
      <c r="R772" s="2" t="inlineStr"/>
      <c r="S772" s="2" t="inlineStr"/>
      <c r="T772" s="2" t="inlineStr">
        <is>
          <t>complete</t>
        </is>
      </c>
      <c r="U772" s="2" t="inlineStr">
        <is>
          <t>tel:api | mail:api | addr:api</t>
        </is>
      </c>
    </row>
    <row r="773">
      <c r="A773" s="2" t="inlineStr">
        <is>
          <t>10011</t>
        </is>
      </c>
      <c r="B773" s="2" t="inlineStr">
        <is>
          <t>Heinrich- Held-Haus Spezialeinrichtung für Menschen mit geistiger Beeinträchtigung und Psychischer Erkrankung</t>
        </is>
      </c>
      <c r="C773" s="2" t="inlineStr"/>
      <c r="D773" s="2" t="inlineStr">
        <is>
          <t>Essen</t>
        </is>
      </c>
      <c r="E773" s="2" t="inlineStr">
        <is>
          <t>Kreisfreie Stadt Essen</t>
        </is>
      </c>
      <c r="F773" s="2" t="inlineStr">
        <is>
          <t>Langenberger Str. 502, 45277 Essen</t>
        </is>
      </c>
      <c r="G773" s="2" t="inlineStr">
        <is>
          <t>0201/61 51 79 10</t>
        </is>
      </c>
      <c r="H773" s="2" t="inlineStr">
        <is>
          <t>c.hoess@diakoniewerk-essen.de</t>
        </is>
      </c>
      <c r="I773" s="2" t="inlineStr">
        <is>
          <t>https://www.diakoniewerk-essen.de/de/Geistige%20Behinderung/Heinrich-Held-Haus/283.16</t>
        </is>
      </c>
      <c r="J773" s="2" t="inlineStr">
        <is>
          <t>Andreas Müller, Martin Gierse, Bernhard Munzel, Christiane Seeger</t>
        </is>
      </c>
      <c r="K773" s="2" t="inlineStr">
        <is>
          <t>impressum:diakoniewerk-essen.de</t>
        </is>
      </c>
      <c r="L773" s="2" t="inlineStr">
        <is>
          <t>Carola Höß</t>
        </is>
      </c>
      <c r="M773" s="2" t="inlineStr">
        <is>
          <t>api:ansprechpartner</t>
        </is>
      </c>
      <c r="N773" s="2" t="inlineStr">
        <is>
          <t>https://facebook.com/DiakoniewerkEssen</t>
        </is>
      </c>
      <c r="O773" s="2" t="inlineStr"/>
      <c r="P773" s="2" t="inlineStr"/>
      <c r="Q773" s="2" t="inlineStr">
        <is>
          <t>https://youtube.com/channel/UC6Yn32zLmeTug1hbhWzSDRg</t>
        </is>
      </c>
      <c r="R773" s="2" t="inlineStr">
        <is>
          <t>facebook: https://facebook.com/DiakoniewerkEssen | youtube: https://youtube.com/channel/UC6Yn32zLmeTug1hbhWzSDRg | xing: https://xing.com/pages/diakoniewerkessen</t>
        </is>
      </c>
      <c r="S773" s="2" t="inlineStr">
        <is>
          <t>https://www.diakoniewerk-essen.de/?p=Newsletter</t>
        </is>
      </c>
      <c r="T773" s="2" t="inlineStr">
        <is>
          <t>complete</t>
        </is>
      </c>
      <c r="U773" s="2" t="inlineStr">
        <is>
          <t>tel:api | mail:api | addr:api</t>
        </is>
      </c>
    </row>
    <row r="774">
      <c r="A774" s="2" t="inlineStr">
        <is>
          <t>2103</t>
        </is>
      </c>
      <c r="B774" s="2" t="inlineStr">
        <is>
          <t>Hospital zum Heiligen Geist</t>
        </is>
      </c>
      <c r="C774" s="2" t="inlineStr"/>
      <c r="D774" s="2" t="inlineStr">
        <is>
          <t>Essen</t>
        </is>
      </c>
      <c r="E774" s="2" t="inlineStr">
        <is>
          <t>Kreisfreie Stadt Essen</t>
        </is>
      </c>
      <c r="F774" s="2" t="inlineStr">
        <is>
          <t>Drostenbusch 61, 45309 Essen</t>
        </is>
      </c>
      <c r="G774" s="2" t="inlineStr">
        <is>
          <t>0201/8546-2900</t>
        </is>
      </c>
      <c r="H774" s="2" t="inlineStr">
        <is>
          <t>hospital@gse-essen.de</t>
        </is>
      </c>
      <c r="I774" s="2" t="inlineStr">
        <is>
          <t>https://www.gse-essen.de</t>
        </is>
      </c>
      <c r="J774" s="2" t="inlineStr">
        <is>
          <t>Stefan Diederichs</t>
        </is>
      </c>
      <c r="K774" s="2" t="inlineStr">
        <is>
          <t>impressum:https://www.gse-essen.de/impressum/</t>
        </is>
      </c>
      <c r="L774" s="2" t="inlineStr">
        <is>
          <t>Frau Barbara Böhm</t>
        </is>
      </c>
      <c r="M774" s="2" t="inlineStr">
        <is>
          <t>api:ansprechpartner</t>
        </is>
      </c>
      <c r="N774" s="2" t="inlineStr">
        <is>
          <t>https://facebook.com/GSE.Essen</t>
        </is>
      </c>
      <c r="O774" s="2" t="inlineStr"/>
      <c r="P774" s="2" t="inlineStr"/>
      <c r="Q774" s="2" t="inlineStr">
        <is>
          <t>https://youtube.com/channel/UCjMoE0UATAaervJATY2VZOA</t>
        </is>
      </c>
      <c r="R774" s="2" t="inlineStr">
        <is>
          <t>facebook: https://facebook.com/GSE.Essen | youtube: https://youtube.com/channel/UCjMoE0UATAaervJATY2VZOA | xing: https://xing.com/pages/gse-ggmbh</t>
        </is>
      </c>
      <c r="S774" s="2" t="inlineStr"/>
      <c r="T774" s="2" t="inlineStr">
        <is>
          <t>complete</t>
        </is>
      </c>
      <c r="U774" s="2" t="inlineStr">
        <is>
          <t>tel:api | mail:api | addr:api</t>
        </is>
      </c>
    </row>
    <row r="775">
      <c r="A775" s="2" t="inlineStr">
        <is>
          <t>570</t>
        </is>
      </c>
      <c r="B775" s="2" t="inlineStr">
        <is>
          <t>Johann-Grimhold-Haus</t>
        </is>
      </c>
      <c r="C775" s="2" t="inlineStr">
        <is>
          <t>Senioreneinrichtungen gGmbH</t>
        </is>
      </c>
      <c r="D775" s="2" t="inlineStr">
        <is>
          <t>Essen</t>
        </is>
      </c>
      <c r="E775" s="2" t="inlineStr">
        <is>
          <t>Kreisfreie Stadt Essen</t>
        </is>
      </c>
      <c r="F775" s="2" t="inlineStr">
        <is>
          <t>Wilhelmstraße 5-7, 45219 Essen</t>
        </is>
      </c>
      <c r="G775" s="2" t="inlineStr">
        <is>
          <t>02054/9581250</t>
        </is>
      </c>
      <c r="H775" s="2" t="inlineStr">
        <is>
          <t>info@eszk.de</t>
        </is>
      </c>
      <c r="I775" s="2" t="inlineStr">
        <is>
          <t>https://www.eszk.de</t>
        </is>
      </c>
      <c r="J775" s="2" t="inlineStr">
        <is>
          <t>Dirk Gersie</t>
        </is>
      </c>
      <c r="K775" s="2" t="inlineStr">
        <is>
          <t>impressum:eszk.de</t>
        </is>
      </c>
      <c r="L775" s="2" t="inlineStr">
        <is>
          <t>Frau Christiane Pohl</t>
        </is>
      </c>
      <c r="M775" s="2" t="inlineStr">
        <is>
          <t>api:ansprechpartner</t>
        </is>
      </c>
      <c r="N775" s="2" t="inlineStr">
        <is>
          <t>https://facebook.com/adolphi.stiftung</t>
        </is>
      </c>
      <c r="O775" s="2" t="inlineStr"/>
      <c r="P775" s="2" t="inlineStr"/>
      <c r="Q775" s="2" t="inlineStr"/>
      <c r="R775" s="2" t="inlineStr">
        <is>
          <t>facebook: https://facebook.com/adolphi.stiftung</t>
        </is>
      </c>
      <c r="S775" s="2" t="inlineStr"/>
      <c r="T775" s="2" t="inlineStr">
        <is>
          <t>complete</t>
        </is>
      </c>
      <c r="U775" s="2" t="inlineStr">
        <is>
          <t>tel:api | mail:api | addr:api</t>
        </is>
      </c>
    </row>
    <row r="776">
      <c r="A776" s="2" t="inlineStr">
        <is>
          <t>6905</t>
        </is>
      </c>
      <c r="B776" s="2" t="inlineStr">
        <is>
          <t>Johannes Heim</t>
        </is>
      </c>
      <c r="C776" s="2" t="inlineStr"/>
      <c r="D776" s="2" t="inlineStr">
        <is>
          <t>Essen</t>
        </is>
      </c>
      <c r="E776" s="2" t="inlineStr">
        <is>
          <t>Kreisfreie Stadt Essen</t>
        </is>
      </c>
      <c r="F776" s="2" t="inlineStr">
        <is>
          <t>Söllingstraße 75-77, 45127 Essen</t>
        </is>
      </c>
      <c r="G776" s="2" t="inlineStr">
        <is>
          <t>0201-231504</t>
        </is>
      </c>
      <c r="H776" s="2" t="inlineStr">
        <is>
          <t>info@johannesheim.de</t>
        </is>
      </c>
      <c r="I776" s="2" t="inlineStr">
        <is>
          <t>https://www.johannesheim.de</t>
        </is>
      </c>
      <c r="J776" s="2" t="inlineStr">
        <is>
          <t>Kurt Schüller</t>
        </is>
      </c>
      <c r="K776" s="2" t="inlineStr">
        <is>
          <t>websearch-impressum:https://www.altenheime.de/impressum</t>
        </is>
      </c>
      <c r="L776" s="2" t="inlineStr">
        <is>
          <t>Frau KatJA Willmann</t>
        </is>
      </c>
      <c r="M776" s="2" t="inlineStr">
        <is>
          <t>api:ansprechpartner</t>
        </is>
      </c>
      <c r="N776" s="2" t="inlineStr"/>
      <c r="O776" s="2" t="inlineStr"/>
      <c r="P776" s="2" t="inlineStr"/>
      <c r="Q776" s="2" t="inlineStr"/>
      <c r="R776" s="2" t="inlineStr"/>
      <c r="S776" s="2" t="inlineStr"/>
      <c r="T776" s="2" t="inlineStr">
        <is>
          <t>complete</t>
        </is>
      </c>
      <c r="U776" s="2" t="inlineStr">
        <is>
          <t>tel:api | mail:api | addr:api</t>
        </is>
      </c>
    </row>
    <row r="777">
      <c r="A777" s="2" t="inlineStr">
        <is>
          <t>2743</t>
        </is>
      </c>
      <c r="B777" s="2" t="inlineStr">
        <is>
          <t>Karl-Heinz-Balke Haus</t>
        </is>
      </c>
      <c r="C777" s="2" t="inlineStr"/>
      <c r="D777" s="2" t="inlineStr">
        <is>
          <t>Essen</t>
        </is>
      </c>
      <c r="E777" s="2" t="inlineStr">
        <is>
          <t>Kreisfreie Stadt Essen</t>
        </is>
      </c>
      <c r="F777" s="2" t="inlineStr">
        <is>
          <t>Augenerstr 36, 45276 Essen</t>
        </is>
      </c>
      <c r="G777" s="2" t="inlineStr">
        <is>
          <t>0201-5023227</t>
        </is>
      </c>
      <c r="H777" s="2" t="inlineStr">
        <is>
          <t>becker@martineum-essen.de</t>
        </is>
      </c>
      <c r="I777" s="2" t="inlineStr">
        <is>
          <t>https://www.martineum-essen.de</t>
        </is>
      </c>
      <c r="J777" s="2" t="inlineStr">
        <is>
          <t>Christian Landau, Katrin Nagel</t>
        </is>
      </c>
      <c r="K777" s="2" t="inlineStr">
        <is>
          <t>impressum:https://www.martineum-essen.de/home/impressum.html</t>
        </is>
      </c>
      <c r="L777" s="2" t="inlineStr">
        <is>
          <t>Frau Heike Becker</t>
        </is>
      </c>
      <c r="M777" s="2" t="inlineStr">
        <is>
          <t>api:ansprechpartner</t>
        </is>
      </c>
      <c r="N777" s="2" t="inlineStr"/>
      <c r="O777" s="2" t="inlineStr"/>
      <c r="P777" s="2" t="inlineStr"/>
      <c r="Q777" s="2" t="inlineStr"/>
      <c r="R777" s="2" t="inlineStr"/>
      <c r="S777" s="2" t="inlineStr"/>
      <c r="T777" s="2" t="inlineStr">
        <is>
          <t>complete</t>
        </is>
      </c>
      <c r="U777" s="2" t="inlineStr">
        <is>
          <t>tel:api | mail:api | addr:api</t>
        </is>
      </c>
    </row>
    <row r="778">
      <c r="A778" s="2" t="inlineStr">
        <is>
          <t>1305</t>
        </is>
      </c>
      <c r="B778" s="2" t="inlineStr">
        <is>
          <t>Kath. Alten- und Pflegeheim St. Anna</t>
        </is>
      </c>
      <c r="C778" s="2" t="inlineStr">
        <is>
          <t>Nikolaus Groß Stiftung</t>
        </is>
      </c>
      <c r="D778" s="2" t="inlineStr">
        <is>
          <t>Essen</t>
        </is>
      </c>
      <c r="E778" s="2" t="inlineStr">
        <is>
          <t>Kreisfreie Stadt Essen</t>
        </is>
      </c>
      <c r="F778" s="2" t="inlineStr">
        <is>
          <t>Oberdorfstr. 55a, 45143 Essen</t>
        </is>
      </c>
      <c r="G778" s="2" t="inlineStr">
        <is>
          <t>0201/ 8626712</t>
        </is>
      </c>
      <c r="H778" s="2" t="inlineStr">
        <is>
          <t>s.kinder@ng-se.de</t>
        </is>
      </c>
      <c r="I778" s="2" t="inlineStr">
        <is>
          <t>https://www.altenheime-essen.de</t>
        </is>
      </c>
      <c r="J778" s="2" t="inlineStr">
        <is>
          <t>Georg Gal</t>
        </is>
      </c>
      <c r="K778" s="2" t="inlineStr">
        <is>
          <t>impressum:https://ng-se.de/impressum/</t>
        </is>
      </c>
      <c r="L778" s="2" t="inlineStr">
        <is>
          <t>Frau Kinder</t>
        </is>
      </c>
      <c r="M778" s="2" t="inlineStr">
        <is>
          <t>api:ansprechpartner</t>
        </is>
      </c>
      <c r="N778" s="2" t="inlineStr">
        <is>
          <t>https://facebook.com/Nikolaus-Gro%C3%9F-Stiftung-Essen-103265115153867</t>
        </is>
      </c>
      <c r="O778" s="2" t="inlineStr"/>
      <c r="P778" s="2" t="inlineStr"/>
      <c r="Q778" s="2" t="inlineStr">
        <is>
          <t>https://youtube.com/@NikolausGrossStiftungEssen</t>
        </is>
      </c>
      <c r="R778" s="2" t="inlineStr">
        <is>
          <t>facebook: https://facebook.com/Nikolaus-Gro%C3%9F-Stiftung-Essen-103265115153867 | youtube: https://youtube.com/@NikolausGrossStiftungEssen</t>
        </is>
      </c>
      <c r="S778" s="2" t="inlineStr"/>
      <c r="T778" s="2" t="inlineStr">
        <is>
          <t>complete</t>
        </is>
      </c>
      <c r="U778" s="2" t="inlineStr">
        <is>
          <t>tel:api | mail:api | addr:api</t>
        </is>
      </c>
    </row>
    <row r="779">
      <c r="A779" s="2" t="inlineStr">
        <is>
          <t>381</t>
        </is>
      </c>
      <c r="B779" s="2" t="inlineStr">
        <is>
          <t>Katholische Altenpflegeheim St.Georg gGmbH</t>
        </is>
      </c>
      <c r="C779" s="2" t="inlineStr">
        <is>
          <t>Kath. Altenpflegeheim St. Georg gGmbH</t>
        </is>
      </c>
      <c r="D779" s="2" t="inlineStr">
        <is>
          <t>Essen</t>
        </is>
      </c>
      <c r="E779" s="2" t="inlineStr">
        <is>
          <t>Kreisfreie Stadt Essen</t>
        </is>
      </c>
      <c r="F779" s="2" t="inlineStr">
        <is>
          <t>Fährenkotten 15, 45259 Essen</t>
        </is>
      </c>
      <c r="G779" s="2" t="inlineStr">
        <is>
          <t>02018468331</t>
        </is>
      </c>
      <c r="H779" s="2" t="inlineStr">
        <is>
          <t>Beckmann@aph-st-georg.de</t>
        </is>
      </c>
      <c r="I779" s="2" t="inlineStr">
        <is>
          <t>https://www.aph-st-georg.de</t>
        </is>
      </c>
      <c r="J779" s="2" t="inlineStr">
        <is>
          <t>Peter Weingarten</t>
        </is>
      </c>
      <c r="K779" s="2" t="inlineStr">
        <is>
          <t>impressum:https://www.aph-st-georg.de/impressum/</t>
        </is>
      </c>
      <c r="L779" s="2" t="inlineStr">
        <is>
          <t>Stephanie Beckmann</t>
        </is>
      </c>
      <c r="M779" s="2" t="inlineStr">
        <is>
          <t>api:ansprechpartner</t>
        </is>
      </c>
      <c r="N779" s="2" t="inlineStr">
        <is>
          <t>https://facebook.com/AltenpflegeheimSt.Georg</t>
        </is>
      </c>
      <c r="O779" s="2" t="inlineStr"/>
      <c r="P779" s="2" t="inlineStr"/>
      <c r="Q779" s="2" t="inlineStr"/>
      <c r="R779" s="2" t="inlineStr">
        <is>
          <t>facebook: https://facebook.com/AltenpflegeheimSt.Georg</t>
        </is>
      </c>
      <c r="S779" s="2" t="inlineStr"/>
      <c r="T779" s="2" t="inlineStr">
        <is>
          <t>complete</t>
        </is>
      </c>
      <c r="U779" s="2" t="inlineStr">
        <is>
          <t>tel:api | mail:api | addr:api</t>
        </is>
      </c>
    </row>
    <row r="780">
      <c r="A780" s="2" t="inlineStr">
        <is>
          <t>2770</t>
        </is>
      </c>
      <c r="B780" s="2" t="inlineStr">
        <is>
          <t>Kurt-Schumacher-Zentrum</t>
        </is>
      </c>
      <c r="C780" s="2" t="inlineStr">
        <is>
          <t>Arbeiterwohlfahrt Kreisverband Essen e.V</t>
        </is>
      </c>
      <c r="D780" s="2" t="inlineStr">
        <is>
          <t>Essen</t>
        </is>
      </c>
      <c r="E780" s="2" t="inlineStr">
        <is>
          <t>Kreisfreie Stadt Essen</t>
        </is>
      </c>
      <c r="F780" s="2" t="inlineStr">
        <is>
          <t>Rüpingsweg 51, 45277 Essen</t>
        </is>
      </c>
      <c r="G780" s="2" t="inlineStr">
        <is>
          <t>0201/ 58 48 0271</t>
        </is>
      </c>
      <c r="H780" s="2" t="inlineStr">
        <is>
          <t>gunda.affeldt@awo-essen.de</t>
        </is>
      </c>
      <c r="I780" s="2" t="inlineStr">
        <is>
          <t>https://www.awo-essen.de/ksz</t>
        </is>
      </c>
      <c r="J780" s="2" t="inlineStr">
        <is>
          <t>Claudia Osterholt, Oliver Kern</t>
        </is>
      </c>
      <c r="K780" s="2" t="inlineStr">
        <is>
          <t>impressum:https://www.awo-essen.de/impressum</t>
        </is>
      </c>
      <c r="L780" s="2" t="inlineStr">
        <is>
          <t>Gunda Affeldt</t>
        </is>
      </c>
      <c r="M780" s="2" t="inlineStr">
        <is>
          <t>api:ansprechpartner</t>
        </is>
      </c>
      <c r="N780" s="2" t="inlineStr">
        <is>
          <t>https://facebook.com/awo.essen.ev</t>
        </is>
      </c>
      <c r="O780" s="2" t="inlineStr"/>
      <c r="P780" s="2" t="inlineStr"/>
      <c r="Q780" s="2" t="inlineStr"/>
      <c r="R780" s="2" t="inlineStr">
        <is>
          <t>facebook: https://facebook.com/awo.essen.ev</t>
        </is>
      </c>
      <c r="S780" s="2" t="inlineStr"/>
      <c r="T780" s="2" t="inlineStr">
        <is>
          <t>complete</t>
        </is>
      </c>
      <c r="U780" s="2" t="inlineStr">
        <is>
          <t>tel:api | mail:api | addr:api</t>
        </is>
      </c>
    </row>
    <row r="781">
      <c r="A781" s="2" t="inlineStr">
        <is>
          <t>30782</t>
        </is>
      </c>
      <c r="B781" s="2" t="inlineStr">
        <is>
          <t>Kurzzeitpflege Ev. Seniorenzentrum Essen-Frohnhausen</t>
        </is>
      </c>
      <c r="C781" s="2" t="inlineStr">
        <is>
          <t>Senioreneinrichtungen gGmbH</t>
        </is>
      </c>
      <c r="D781" s="2" t="inlineStr">
        <is>
          <t>Essen</t>
        </is>
      </c>
      <c r="E781" s="2" t="inlineStr">
        <is>
          <t>Kreisfreie Stadt Essen</t>
        </is>
      </c>
      <c r="F781" s="2" t="inlineStr">
        <is>
          <t>Onckenstraße 10, 45144 Essen</t>
        </is>
      </c>
      <c r="G781" s="2" t="inlineStr">
        <is>
          <t>+49 201/8969-801</t>
        </is>
      </c>
      <c r="H781" s="2" t="inlineStr">
        <is>
          <t>info@adolphi-stiftung.de</t>
        </is>
      </c>
      <c r="I781" s="2" t="inlineStr">
        <is>
          <t>https://adolphi-stiftung.de/einrichtungen/senioren-und-pflegeeinrichtungen/ev-seniorenzentrum-frohnhausen/</t>
        </is>
      </c>
      <c r="J781" s="2" t="inlineStr">
        <is>
          <t>Dirk Gersie</t>
        </is>
      </c>
      <c r="K781" s="2" t="inlineStr">
        <is>
          <t>impressum:https://adolphi-stiftung.de/kontakt/impressum/</t>
        </is>
      </c>
      <c r="L781" s="2" t="inlineStr">
        <is>
          <t>Nicht ermittelt</t>
        </is>
      </c>
      <c r="M781" s="2" t="inlineStr">
        <is>
          <t>none</t>
        </is>
      </c>
      <c r="N781" s="2" t="inlineStr">
        <is>
          <t>https://facebook.com/adolphi.stiftung</t>
        </is>
      </c>
      <c r="O781" s="2" t="inlineStr"/>
      <c r="P781" s="2" t="inlineStr"/>
      <c r="Q781" s="2" t="inlineStr"/>
      <c r="R781" s="2" t="inlineStr">
        <is>
          <t>facebook: https://facebook.com/adolphi.stiftung</t>
        </is>
      </c>
      <c r="S781" s="2" t="inlineStr"/>
      <c r="T781" s="2" t="inlineStr">
        <is>
          <t>complete</t>
        </is>
      </c>
      <c r="U781" s="2" t="inlineStr">
        <is>
          <t>tel:web(mistral) | mail:web(mistral) | addr:api</t>
        </is>
      </c>
    </row>
    <row r="782">
      <c r="A782" s="2" t="inlineStr">
        <is>
          <t>15894</t>
        </is>
      </c>
      <c r="B782" s="2" t="inlineStr">
        <is>
          <t>Kurzzeitpflege St. Franziskus</t>
        </is>
      </c>
      <c r="C782" s="2" t="inlineStr">
        <is>
          <t>Contilia GmbH</t>
        </is>
      </c>
      <c r="D782" s="2" t="inlineStr">
        <is>
          <t>Essen</t>
        </is>
      </c>
      <c r="E782" s="2" t="inlineStr">
        <is>
          <t>Kreisfreie Stadt Essen</t>
        </is>
      </c>
      <c r="F782" s="2" t="inlineStr">
        <is>
          <t>Laarmannstr. 14, 45359 Essen</t>
        </is>
      </c>
      <c r="G782" s="2" t="inlineStr">
        <is>
          <t>0201 60910</t>
        </is>
      </c>
      <c r="H782" s="2" t="inlineStr">
        <is>
          <t>j.sonnenfeld@contilia.de</t>
        </is>
      </c>
      <c r="I782" s="2" t="inlineStr">
        <is>
          <t>https://www.contilia.de</t>
        </is>
      </c>
      <c r="J782" s="2" t="inlineStr">
        <is>
          <t>Dr. Dirk Albrecht, Jens Egert</t>
        </is>
      </c>
      <c r="K782" s="2" t="inlineStr">
        <is>
          <t>impressum:https://www.contilia.de/impressum.html</t>
        </is>
      </c>
      <c r="L782" s="2" t="inlineStr">
        <is>
          <t>Jan Sonnenfeld</t>
        </is>
      </c>
      <c r="M782" s="2" t="inlineStr">
        <is>
          <t>api:ansprechpartner</t>
        </is>
      </c>
      <c r="N782" s="2" t="inlineStr">
        <is>
          <t>https://facebook.com/contilia</t>
        </is>
      </c>
      <c r="O782" s="2" t="inlineStr"/>
      <c r="P782" s="2" t="inlineStr"/>
      <c r="Q782" s="2" t="inlineStr"/>
      <c r="R782" s="2" t="inlineStr">
        <is>
          <t>facebook: https://facebook.com/contilia</t>
        </is>
      </c>
      <c r="S782" s="2" t="inlineStr"/>
      <c r="T782" s="2" t="inlineStr">
        <is>
          <t>complete</t>
        </is>
      </c>
      <c r="U782" s="2" t="inlineStr">
        <is>
          <t>tel:api | mail:api | addr:api</t>
        </is>
      </c>
    </row>
    <row r="783">
      <c r="A783" s="2" t="inlineStr">
        <is>
          <t>6222</t>
        </is>
      </c>
      <c r="B783" s="2" t="inlineStr">
        <is>
          <t>Laurentius Stift</t>
        </is>
      </c>
      <c r="C783" s="2" t="inlineStr">
        <is>
          <t>Contilia GmbH</t>
        </is>
      </c>
      <c r="D783" s="2" t="inlineStr">
        <is>
          <t>Essen</t>
        </is>
      </c>
      <c r="E783" s="2" t="inlineStr">
        <is>
          <t>Kreisfreie Stadt Essen</t>
        </is>
      </c>
      <c r="F783" s="2" t="inlineStr">
        <is>
          <t>Laurentiusweg 49, 45276 Essen</t>
        </is>
      </c>
      <c r="G783" s="2" t="inlineStr">
        <is>
          <t>0201/85180</t>
        </is>
      </c>
      <c r="H783" s="2" t="inlineStr">
        <is>
          <t>laurentiusquartier@contilia.de</t>
        </is>
      </c>
      <c r="I783" s="2" t="inlineStr">
        <is>
          <t>https://www.contilia.de</t>
        </is>
      </c>
      <c r="J783" s="2" t="inlineStr">
        <is>
          <t>Dr. Dirk Albrecht, Jens Egert</t>
        </is>
      </c>
      <c r="K783" s="2" t="inlineStr">
        <is>
          <t>impressum:https://www.contilia.de/impressum.html</t>
        </is>
      </c>
      <c r="L783" s="2" t="inlineStr">
        <is>
          <t>Jennifer Lützenburg</t>
        </is>
      </c>
      <c r="M783" s="2" t="inlineStr">
        <is>
          <t>api:ansprechpartner</t>
        </is>
      </c>
      <c r="N783" s="2" t="inlineStr">
        <is>
          <t>https://facebook.com/contilia</t>
        </is>
      </c>
      <c r="O783" s="2" t="inlineStr"/>
      <c r="P783" s="2" t="inlineStr"/>
      <c r="Q783" s="2" t="inlineStr"/>
      <c r="R783" s="2" t="inlineStr">
        <is>
          <t>facebook: https://facebook.com/contilia</t>
        </is>
      </c>
      <c r="S783" s="2" t="inlineStr"/>
      <c r="T783" s="2" t="inlineStr">
        <is>
          <t>complete</t>
        </is>
      </c>
      <c r="U783" s="2" t="inlineStr">
        <is>
          <t>tel:api | mail:api | addr:api</t>
        </is>
      </c>
    </row>
    <row r="784">
      <c r="A784" s="2" t="inlineStr">
        <is>
          <t>2769</t>
        </is>
      </c>
      <c r="B784" s="2" t="inlineStr">
        <is>
          <t>Louise-Schroeder-Zentrum</t>
        </is>
      </c>
      <c r="C784" s="2" t="inlineStr">
        <is>
          <t>Arbeiterwohlfahrt Kreisverband Essen e.V</t>
        </is>
      </c>
      <c r="D784" s="2" t="inlineStr">
        <is>
          <t>Essen</t>
        </is>
      </c>
      <c r="E784" s="2" t="inlineStr">
        <is>
          <t>Kreisfreie Stadt Essen</t>
        </is>
      </c>
      <c r="F784" s="2" t="inlineStr">
        <is>
          <t>Joseph-Oertgen-Weg 51, 45327 Essen</t>
        </is>
      </c>
      <c r="G784" s="2" t="inlineStr">
        <is>
          <t>0201/ 36 11 170</t>
        </is>
      </c>
      <c r="H784" s="2" t="inlineStr">
        <is>
          <t>dolores.franjic@awo-essen.de</t>
        </is>
      </c>
      <c r="I784" s="2" t="inlineStr">
        <is>
          <t>https://www.awo-essen.de/lsz</t>
        </is>
      </c>
      <c r="J784" s="2" t="inlineStr">
        <is>
          <t>Claudia Osterholt, Oliver Kern</t>
        </is>
      </c>
      <c r="K784" s="2" t="inlineStr">
        <is>
          <t>impressum:https://www.awo-essen.de/impressum</t>
        </is>
      </c>
      <c r="L784" s="2" t="inlineStr">
        <is>
          <t>Dolores Franjic</t>
        </is>
      </c>
      <c r="M784" s="2" t="inlineStr">
        <is>
          <t>api:ansprechpartner</t>
        </is>
      </c>
      <c r="N784" s="2" t="inlineStr">
        <is>
          <t>https://facebook.com/awo.essen.ev</t>
        </is>
      </c>
      <c r="O784" s="2" t="inlineStr"/>
      <c r="P784" s="2" t="inlineStr"/>
      <c r="Q784" s="2" t="inlineStr"/>
      <c r="R784" s="2" t="inlineStr">
        <is>
          <t>facebook: https://facebook.com/awo.essen.ev</t>
        </is>
      </c>
      <c r="S784" s="2" t="inlineStr"/>
      <c r="T784" s="2" t="inlineStr">
        <is>
          <t>complete</t>
        </is>
      </c>
      <c r="U784" s="2" t="inlineStr">
        <is>
          <t>tel:api | mail:api | addr:api</t>
        </is>
      </c>
    </row>
    <row r="785">
      <c r="A785" s="2" t="inlineStr">
        <is>
          <t>1321</t>
        </is>
      </c>
      <c r="B785" s="2" t="inlineStr">
        <is>
          <t>MUNDUS Senioren-Residenz Essen</t>
        </is>
      </c>
      <c r="C785" s="2" t="inlineStr">
        <is>
          <t>K Verwaltungs GmbH</t>
        </is>
      </c>
      <c r="D785" s="2" t="inlineStr">
        <is>
          <t>Essen</t>
        </is>
      </c>
      <c r="E785" s="2" t="inlineStr">
        <is>
          <t>Kreisfreie Stadt Essen</t>
        </is>
      </c>
      <c r="F785" s="2" t="inlineStr">
        <is>
          <t>Girardetstraße 16, 45131 Essen</t>
        </is>
      </c>
      <c r="G785" s="2" t="inlineStr">
        <is>
          <t>0201 7207-0</t>
        </is>
      </c>
      <c r="H785" s="2" t="inlineStr">
        <is>
          <t>k.lehmann@mundus-leben.de</t>
        </is>
      </c>
      <c r="I785" s="2" t="inlineStr">
        <is>
          <t>https://www.mundus-leben.de</t>
        </is>
      </c>
      <c r="J785" s="2" t="inlineStr">
        <is>
          <t>Andreas Hermann, Sabrina Oldenburger, Thorsten Mohr</t>
        </is>
      </c>
      <c r="K785" s="2" t="inlineStr">
        <is>
          <t>impressum:https://www.mundus-leben.de/impressum</t>
        </is>
      </c>
      <c r="L785" s="2" t="inlineStr">
        <is>
          <t>Karin Lehmann</t>
        </is>
      </c>
      <c r="M785" s="2" t="inlineStr">
        <is>
          <t>api:ansprechpartner</t>
        </is>
      </c>
      <c r="N785" s="2" t="inlineStr">
        <is>
          <t>https://facebook.com/mundus.leben</t>
        </is>
      </c>
      <c r="O785" s="2" t="inlineStr"/>
      <c r="P785" s="2" t="inlineStr">
        <is>
          <t>https://de.linkedin.com/company/mundus-leben-gruppe</t>
        </is>
      </c>
      <c r="Q785" s="2" t="inlineStr">
        <is>
          <t>https://youtube.com/channel/UCRzXSFBHdjAYKQB2Mzit6pg</t>
        </is>
      </c>
      <c r="R785" s="2" t="inlineStr">
        <is>
          <t>facebook: https://facebook.com/mundus.leben | linkedin: https://de.linkedin.com/company/mundus-leben-gruppe | youtube: https://youtube.com/channel/UCRzXSFBHdjAYKQB2Mzit6pg</t>
        </is>
      </c>
      <c r="S785" s="2" t="inlineStr"/>
      <c r="T785" s="2" t="inlineStr">
        <is>
          <t>complete</t>
        </is>
      </c>
      <c r="U785" s="2" t="inlineStr">
        <is>
          <t>tel:api | mail:api | addr:api</t>
        </is>
      </c>
    </row>
    <row r="786">
      <c r="A786" s="2" t="inlineStr">
        <is>
          <t>2150</t>
        </is>
      </c>
      <c r="B786" s="2" t="inlineStr">
        <is>
          <t>Malteserstift St. Bonifatius</t>
        </is>
      </c>
      <c r="C786" s="2" t="inlineStr"/>
      <c r="D786" s="2" t="inlineStr">
        <is>
          <t>Essen</t>
        </is>
      </c>
      <c r="E786" s="2" t="inlineStr">
        <is>
          <t>Kreisfreie Stadt Essen</t>
        </is>
      </c>
      <c r="F786" s="2" t="inlineStr">
        <is>
          <t>Selmastr. 5, 45127 Essen</t>
        </is>
      </c>
      <c r="G786" s="2" t="inlineStr">
        <is>
          <t>0201634630</t>
        </is>
      </c>
      <c r="H786" s="2" t="inlineStr">
        <is>
          <t>jan.hohmann@malteser.org</t>
        </is>
      </c>
      <c r="I786" s="2" t="inlineStr">
        <is>
          <t>https://www.malteser.de/wohnen-pflegen/malteserstift-st-bonifatius.html</t>
        </is>
      </c>
      <c r="J786" s="2" t="inlineStr">
        <is>
          <t>Dr. Elmar Pankau, Douglas Graf</t>
        </is>
      </c>
      <c r="K786" s="2" t="inlineStr">
        <is>
          <t>impressum:https://www.malteser.de/impressum.html</t>
        </is>
      </c>
      <c r="L786" s="2" t="inlineStr">
        <is>
          <t>Herr Jan Hohmann</t>
        </is>
      </c>
      <c r="M786" s="2" t="inlineStr">
        <is>
          <t>api:ansprechpartner</t>
        </is>
      </c>
      <c r="N786" s="2" t="inlineStr">
        <is>
          <t>https://facebook.com/malteser.de</t>
        </is>
      </c>
      <c r="O786" s="2" t="inlineStr"/>
      <c r="P786" s="2" t="inlineStr">
        <is>
          <t>https://de.linkedin.com/company/malteser</t>
        </is>
      </c>
      <c r="Q786" s="2" t="inlineStr">
        <is>
          <t>https://youtube.com/user/mymalteser</t>
        </is>
      </c>
      <c r="R786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786" s="2" t="inlineStr">
        <is>
          <t>https://www.malteser.de/spenden-helfen/newsletter-abonnieren.html</t>
        </is>
      </c>
      <c r="T786" s="2" t="inlineStr">
        <is>
          <t>complete</t>
        </is>
      </c>
      <c r="U786" s="2" t="inlineStr">
        <is>
          <t>tel:api | mail:api | addr:api</t>
        </is>
      </c>
    </row>
    <row r="787">
      <c r="A787" s="2" t="inlineStr">
        <is>
          <t>11433</t>
        </is>
      </c>
      <c r="B787" s="2" t="inlineStr">
        <is>
          <t>Malteserstift St. Bonifatius - Schlaganfallpflege</t>
        </is>
      </c>
      <c r="C787" s="2" t="inlineStr"/>
      <c r="D787" s="2" t="inlineStr">
        <is>
          <t>Essen</t>
        </is>
      </c>
      <c r="E787" s="2" t="inlineStr">
        <is>
          <t>Kreisfreie Stadt Essen</t>
        </is>
      </c>
      <c r="F787" s="2" t="inlineStr">
        <is>
          <t>Selmastr. 5, 45127 Essen</t>
        </is>
      </c>
      <c r="G787" s="2" t="inlineStr">
        <is>
          <t>0201 63463-0</t>
        </is>
      </c>
      <c r="H787" s="2" t="inlineStr">
        <is>
          <t>jan.hohmann@malteser.org</t>
        </is>
      </c>
      <c r="I787" s="2" t="inlineStr">
        <is>
          <t>https://www.malteser.de/wohnen-pflegen/malteserstift-st-bonifatius.html</t>
        </is>
      </c>
      <c r="J787" s="2" t="inlineStr">
        <is>
          <t>Dr. Elmar Pankau, Douglas Graf</t>
        </is>
      </c>
      <c r="K787" s="2" t="inlineStr">
        <is>
          <t>impressum:https://www.malteser.de/impressum.html</t>
        </is>
      </c>
      <c r="L787" s="2" t="inlineStr">
        <is>
          <t>Herr Jan Hohmann</t>
        </is>
      </c>
      <c r="M787" s="2" t="inlineStr">
        <is>
          <t>api:ansprechpartner</t>
        </is>
      </c>
      <c r="N787" s="2" t="inlineStr">
        <is>
          <t>https://facebook.com/malteser.de</t>
        </is>
      </c>
      <c r="O787" s="2" t="inlineStr"/>
      <c r="P787" s="2" t="inlineStr">
        <is>
          <t>https://de.linkedin.com/company/malteser</t>
        </is>
      </c>
      <c r="Q787" s="2" t="inlineStr">
        <is>
          <t>https://youtube.com/user/mymalteser</t>
        </is>
      </c>
      <c r="R787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787" s="2" t="inlineStr">
        <is>
          <t>https://www.malteser.de/spenden-helfen/newsletter-abonnieren.html</t>
        </is>
      </c>
      <c r="T787" s="2" t="inlineStr">
        <is>
          <t>complete</t>
        </is>
      </c>
      <c r="U787" s="2" t="inlineStr">
        <is>
          <t>tel:api | mail:api | addr:api</t>
        </is>
      </c>
    </row>
    <row r="788">
      <c r="A788" s="2" t="inlineStr">
        <is>
          <t>2767</t>
        </is>
      </c>
      <c r="B788" s="2" t="inlineStr">
        <is>
          <t>Marie-Juchacz-Haus</t>
        </is>
      </c>
      <c r="C788" s="2" t="inlineStr">
        <is>
          <t>Arbeiterwohlfahrt Kreisverband Essen e.V</t>
        </is>
      </c>
      <c r="D788" s="2" t="inlineStr">
        <is>
          <t>Essen</t>
        </is>
      </c>
      <c r="E788" s="2" t="inlineStr">
        <is>
          <t>Kreisfreie Stadt Essen</t>
        </is>
      </c>
      <c r="F788" s="2" t="inlineStr">
        <is>
          <t>Auf'm Bögel 8, 45149 Essen</t>
        </is>
      </c>
      <c r="G788" s="2" t="inlineStr">
        <is>
          <t>0201/ 87 16 117</t>
        </is>
      </c>
      <c r="H788" s="2" t="inlineStr">
        <is>
          <t>cordula.erlhoff@awo-essen.de</t>
        </is>
      </c>
      <c r="I788" s="2" t="inlineStr">
        <is>
          <t>https://www.awo-essen.de/mjh</t>
        </is>
      </c>
      <c r="J788" s="2" t="inlineStr">
        <is>
          <t>Claudia Osterholt, Oliver Kern</t>
        </is>
      </c>
      <c r="K788" s="2" t="inlineStr">
        <is>
          <t>impressum:https://www.awo-essen.de/impressum</t>
        </is>
      </c>
      <c r="L788" s="2" t="inlineStr">
        <is>
          <t>Cordula Erlhoff</t>
        </is>
      </c>
      <c r="M788" s="2" t="inlineStr">
        <is>
          <t>api:ansprechpartner</t>
        </is>
      </c>
      <c r="N788" s="2" t="inlineStr">
        <is>
          <t>https://facebook.com/awo.essen.ev</t>
        </is>
      </c>
      <c r="O788" s="2" t="inlineStr"/>
      <c r="P788" s="2" t="inlineStr"/>
      <c r="Q788" s="2" t="inlineStr"/>
      <c r="R788" s="2" t="inlineStr">
        <is>
          <t>facebook: https://facebook.com/awo.essen.ev</t>
        </is>
      </c>
      <c r="S788" s="2" t="inlineStr"/>
      <c r="T788" s="2" t="inlineStr">
        <is>
          <t>complete</t>
        </is>
      </c>
      <c r="U788" s="2" t="inlineStr">
        <is>
          <t>tel:api | mail:api | addr:api</t>
        </is>
      </c>
    </row>
    <row r="789">
      <c r="A789" s="2" t="inlineStr">
        <is>
          <t>2942</t>
        </is>
      </c>
      <c r="B789" s="2" t="inlineStr">
        <is>
          <t>Marienhaus gem. GmbH</t>
        </is>
      </c>
      <c r="C789" s="2" t="inlineStr">
        <is>
          <t>Drei-W-Verlag GmbH</t>
        </is>
      </c>
      <c r="D789" s="2" t="inlineStr">
        <is>
          <t>Essen</t>
        </is>
      </c>
      <c r="E789" s="2" t="inlineStr">
        <is>
          <t>Kreisfreie Stadt Essen</t>
        </is>
      </c>
      <c r="F789" s="2" t="inlineStr">
        <is>
          <t>Ottilienstr. 9, 45127 Essen</t>
        </is>
      </c>
      <c r="G789" s="2" t="inlineStr">
        <is>
          <t>0201 87440542</t>
        </is>
      </c>
      <c r="H789" s="2" t="inlineStr">
        <is>
          <t>t.schulz@marienhaus-essen.de</t>
        </is>
      </c>
      <c r="I789" s="2" t="inlineStr">
        <is>
          <t>https://www.marienhaus-essen.de</t>
        </is>
      </c>
      <c r="J789" s="2" t="inlineStr">
        <is>
          <t>Monika Reinmuth</t>
        </is>
      </c>
      <c r="K789" s="2" t="inlineStr">
        <is>
          <t>impressum:https://www.marienhaus-essen.de/impressum</t>
        </is>
      </c>
      <c r="L789" s="2" t="inlineStr">
        <is>
          <t>Tobias Schulz</t>
        </is>
      </c>
      <c r="M789" s="2" t="inlineStr">
        <is>
          <t>api:ansprechpartner</t>
        </is>
      </c>
      <c r="N789" s="2" t="inlineStr"/>
      <c r="O789" s="2" t="inlineStr"/>
      <c r="P789" s="2" t="inlineStr"/>
      <c r="Q789" s="2" t="inlineStr"/>
      <c r="R789" s="2" t="inlineStr"/>
      <c r="S789" s="2" t="inlineStr"/>
      <c r="T789" s="2" t="inlineStr">
        <is>
          <t>complete</t>
        </is>
      </c>
      <c r="U789" s="2" t="inlineStr">
        <is>
          <t>tel:api | mail:api | addr:api</t>
        </is>
      </c>
    </row>
    <row r="790">
      <c r="A790" s="2" t="inlineStr">
        <is>
          <t>6329</t>
        </is>
      </c>
      <c r="B790" s="2" t="inlineStr">
        <is>
          <t>Marienhaus gem. GmbH KZPF</t>
        </is>
      </c>
      <c r="C790" s="2" t="inlineStr">
        <is>
          <t>Drei-W-Verlag GmbH</t>
        </is>
      </c>
      <c r="D790" s="2" t="inlineStr">
        <is>
          <t>Essen</t>
        </is>
      </c>
      <c r="E790" s="2" t="inlineStr">
        <is>
          <t>Kreisfreie Stadt Essen</t>
        </is>
      </c>
      <c r="F790" s="2" t="inlineStr">
        <is>
          <t>Ottilienstr. 9, 45127 Essen</t>
        </is>
      </c>
      <c r="G790" s="2" t="inlineStr">
        <is>
          <t>0201/874400</t>
        </is>
      </c>
      <c r="H790" s="2" t="inlineStr">
        <is>
          <t>t.schulz@marienhaus-essen.de</t>
        </is>
      </c>
      <c r="I790" s="2" t="inlineStr">
        <is>
          <t>https://www.marienhaus-essen.de</t>
        </is>
      </c>
      <c r="J790" s="2" t="inlineStr">
        <is>
          <t>Monika Reinmuth</t>
        </is>
      </c>
      <c r="K790" s="2" t="inlineStr">
        <is>
          <t>impressum:https://www.marienhaus-essen.de/impressum</t>
        </is>
      </c>
      <c r="L790" s="2" t="inlineStr">
        <is>
          <t>Herr Tobias Schulz</t>
        </is>
      </c>
      <c r="M790" s="2" t="inlineStr">
        <is>
          <t>api:ansprechpartner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complete</t>
        </is>
      </c>
      <c r="U790" s="2" t="inlineStr">
        <is>
          <t>tel:api | mail:api | addr:api</t>
        </is>
      </c>
    </row>
    <row r="791">
      <c r="A791" s="2" t="inlineStr">
        <is>
          <t>971</t>
        </is>
      </c>
      <c r="B791" s="2" t="inlineStr">
        <is>
          <t>Marienheim Essen-Überruhr gGmbH</t>
        </is>
      </c>
      <c r="C791" s="2" t="inlineStr"/>
      <c r="D791" s="2" t="inlineStr">
        <is>
          <t>Essen</t>
        </is>
      </c>
      <c r="E791" s="2" t="inlineStr">
        <is>
          <t>Kreisfreie Stadt Essen</t>
        </is>
      </c>
      <c r="F791" s="2" t="inlineStr">
        <is>
          <t>Hinseler Hof 24, 45277 Essen</t>
        </is>
      </c>
      <c r="G791" s="2" t="inlineStr">
        <is>
          <t>0201/858160</t>
        </is>
      </c>
      <c r="H791" s="2" t="inlineStr">
        <is>
          <t>t.schubert@t-a-s.net</t>
        </is>
      </c>
      <c r="I791" s="2" t="inlineStr">
        <is>
          <t>https://www.t-a-s.net</t>
        </is>
      </c>
      <c r="J791" s="2" t="inlineStr">
        <is>
          <t>Yvonne Noellen, Dirk Hertling</t>
        </is>
      </c>
      <c r="K791" s="2" t="inlineStr">
        <is>
          <t>impressum:https://www.t-a-s.net/impressum/</t>
        </is>
      </c>
      <c r="L791" s="2" t="inlineStr">
        <is>
          <t>Herr Thomas Schubert</t>
        </is>
      </c>
      <c r="M791" s="2" t="inlineStr">
        <is>
          <t>api:ansprechpartner</t>
        </is>
      </c>
      <c r="N791" s="2" t="inlineStr"/>
      <c r="O791" s="2" t="inlineStr"/>
      <c r="P791" s="2" t="inlineStr"/>
      <c r="Q791" s="2" t="inlineStr"/>
      <c r="R791" s="2" t="inlineStr"/>
      <c r="S791" s="2" t="inlineStr"/>
      <c r="T791" s="2" t="inlineStr">
        <is>
          <t>complete</t>
        </is>
      </c>
      <c r="U791" s="2" t="inlineStr">
        <is>
          <t>tel:api | mail:api | addr:api</t>
        </is>
      </c>
    </row>
    <row r="792">
      <c r="A792" s="2" t="inlineStr">
        <is>
          <t>1200</t>
        </is>
      </c>
      <c r="B792" s="2" t="inlineStr">
        <is>
          <t>Martin Luther Stift</t>
        </is>
      </c>
      <c r="C792" s="2" t="inlineStr">
        <is>
          <t>Contilia GmbH</t>
        </is>
      </c>
      <c r="D792" s="2" t="inlineStr">
        <is>
          <t>Essen</t>
        </is>
      </c>
      <c r="E792" s="2" t="inlineStr">
        <is>
          <t>Kreisfreie Stadt Essen</t>
        </is>
      </c>
      <c r="F792" s="2" t="inlineStr">
        <is>
          <t>Schilfstraße 3, 45357 Essen</t>
        </is>
      </c>
      <c r="G792" s="2" t="inlineStr">
        <is>
          <t>0201 869 13 0</t>
        </is>
      </c>
      <c r="H792" s="2" t="inlineStr">
        <is>
          <t>m.schueten@contilia.de</t>
        </is>
      </c>
      <c r="I792" s="2" t="inlineStr">
        <is>
          <t>https://www.contilia.de</t>
        </is>
      </c>
      <c r="J792" s="2" t="inlineStr">
        <is>
          <t>Dr. Dirk Albrecht, Jens Egert</t>
        </is>
      </c>
      <c r="K792" s="2" t="inlineStr">
        <is>
          <t>impressum:https://www.contilia.de/impressum.html</t>
        </is>
      </c>
      <c r="L792" s="2" t="inlineStr">
        <is>
          <t>Michael Schüten</t>
        </is>
      </c>
      <c r="M792" s="2" t="inlineStr">
        <is>
          <t>api:ansprechpartner</t>
        </is>
      </c>
      <c r="N792" s="2" t="inlineStr">
        <is>
          <t>https://facebook.com/contilia</t>
        </is>
      </c>
      <c r="O792" s="2" t="inlineStr"/>
      <c r="P792" s="2" t="inlineStr"/>
      <c r="Q792" s="2" t="inlineStr"/>
      <c r="R792" s="2" t="inlineStr">
        <is>
          <t>facebook: https://facebook.com/contilia</t>
        </is>
      </c>
      <c r="S792" s="2" t="inlineStr"/>
      <c r="T792" s="2" t="inlineStr">
        <is>
          <t>complete</t>
        </is>
      </c>
      <c r="U792" s="2" t="inlineStr">
        <is>
          <t>tel:api | mail:api | addr:api</t>
        </is>
      </c>
    </row>
    <row r="793">
      <c r="A793" s="2" t="inlineStr">
        <is>
          <t>337</t>
        </is>
      </c>
      <c r="B793" s="2" t="inlineStr">
        <is>
          <t>Maximilian-Kolbe-Haus / solitäre KUPF</t>
        </is>
      </c>
      <c r="C793" s="2" t="inlineStr">
        <is>
          <t>Start - FFC-Stiftung</t>
        </is>
      </c>
      <c r="D793" s="2" t="inlineStr">
        <is>
          <t>Essen</t>
        </is>
      </c>
      <c r="E793" s="2" t="inlineStr">
        <is>
          <t>Kreisfreie Stadt Essen</t>
        </is>
      </c>
      <c r="F793" s="2" t="inlineStr">
        <is>
          <t>Paßstr 4, 45276 Essen</t>
        </is>
      </c>
      <c r="G793" s="2" t="inlineStr">
        <is>
          <t>0201-563020</t>
        </is>
      </c>
      <c r="H793" s="2" t="inlineStr">
        <is>
          <t>n.spamer@ffc-stiftung.de</t>
        </is>
      </c>
      <c r="I793" s="2" t="inlineStr">
        <is>
          <t>https://www.ffc-stiftung.de</t>
        </is>
      </c>
      <c r="J793" s="2" t="inlineStr">
        <is>
          <t>Nicht ermittelt</t>
        </is>
      </c>
      <c r="K793" s="2" t="inlineStr">
        <is>
          <t>none</t>
        </is>
      </c>
      <c r="L793" s="2" t="inlineStr">
        <is>
          <t>Nadine Spamer</t>
        </is>
      </c>
      <c r="M793" s="2" t="inlineStr">
        <is>
          <t>api:ansprechpartner</t>
        </is>
      </c>
      <c r="N793" s="2" t="inlineStr"/>
      <c r="O793" s="2" t="inlineStr"/>
      <c r="P793" s="2" t="inlineStr"/>
      <c r="Q793" s="2" t="inlineStr"/>
      <c r="R793" s="2" t="inlineStr"/>
      <c r="S793" s="2" t="inlineStr"/>
      <c r="T793" s="2" t="inlineStr">
        <is>
          <t>complete</t>
        </is>
      </c>
      <c r="U793" s="2" t="inlineStr">
        <is>
          <t>tel:api | mail:api | addr:api</t>
        </is>
      </c>
    </row>
    <row r="794">
      <c r="A794" s="2" t="inlineStr">
        <is>
          <t>10738</t>
        </is>
      </c>
      <c r="B794" s="2" t="inlineStr">
        <is>
          <t>Nova Vita Residenz Essen GmbH</t>
        </is>
      </c>
      <c r="C794" s="2" t="inlineStr">
        <is>
          <t>Care Management Suisse GmbH</t>
        </is>
      </c>
      <c r="D794" s="2" t="inlineStr">
        <is>
          <t>Essen</t>
        </is>
      </c>
      <c r="E794" s="2" t="inlineStr">
        <is>
          <t>Kreisfreie Stadt Essen</t>
        </is>
      </c>
      <c r="F794" s="2" t="inlineStr">
        <is>
          <t>Goethestr. 19, 45128 Essen</t>
        </is>
      </c>
      <c r="G794" s="2" t="inlineStr">
        <is>
          <t>0201/72920</t>
        </is>
      </c>
      <c r="H794" s="2" t="inlineStr">
        <is>
          <t>craab-hegmann@novavita.com</t>
        </is>
      </c>
      <c r="I794" s="2" t="inlineStr">
        <is>
          <t>https://www.novavita.com</t>
        </is>
      </c>
      <c r="J794" s="2" t="inlineStr">
        <is>
          <t>Nicht ermittelt</t>
        </is>
      </c>
      <c r="K794" s="2" t="inlineStr">
        <is>
          <t>none</t>
        </is>
      </c>
      <c r="L794" s="2" t="inlineStr">
        <is>
          <t>Frau Claudia Raab-Hegmann</t>
        </is>
      </c>
      <c r="M794" s="2" t="inlineStr">
        <is>
          <t>api:ansprechpartner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complete</t>
        </is>
      </c>
      <c r="U794" s="2" t="inlineStr">
        <is>
          <t>tel:api | mail:api | addr:api</t>
        </is>
      </c>
    </row>
    <row r="795">
      <c r="A795" s="2" t="inlineStr">
        <is>
          <t>2768</t>
        </is>
      </c>
      <c r="B795" s="2" t="inlineStr">
        <is>
          <t>Otto-Hue-Haus</t>
        </is>
      </c>
      <c r="C795" s="2" t="inlineStr">
        <is>
          <t>Arbeiterwohlfahrt Kreisverband Essen e.V</t>
        </is>
      </c>
      <c r="D795" s="2" t="inlineStr">
        <is>
          <t>Essen</t>
        </is>
      </c>
      <c r="E795" s="2" t="inlineStr">
        <is>
          <t>Kreisfreie Stadt Essen</t>
        </is>
      </c>
      <c r="F795" s="2" t="inlineStr">
        <is>
          <t>Barthel-Bruyn-Str. 46, 45147 Essen</t>
        </is>
      </c>
      <c r="G795" s="2" t="inlineStr">
        <is>
          <t>0201/ 74 99 61 14</t>
        </is>
      </c>
      <c r="H795" s="2" t="inlineStr">
        <is>
          <t>ohh@awo-essen.de</t>
        </is>
      </c>
      <c r="I795" s="2" t="inlineStr">
        <is>
          <t>https://www.awo-essen.de/ohh</t>
        </is>
      </c>
      <c r="J795" s="2" t="inlineStr">
        <is>
          <t>Claudia Osterholt, Oliver Kern</t>
        </is>
      </c>
      <c r="K795" s="2" t="inlineStr">
        <is>
          <t>impressum:https://www.awo-essen.de/impressum</t>
        </is>
      </c>
      <c r="L795" s="2" t="inlineStr">
        <is>
          <t>Sonja Dombrowski</t>
        </is>
      </c>
      <c r="M795" s="2" t="inlineStr">
        <is>
          <t>api:ansprechpartner</t>
        </is>
      </c>
      <c r="N795" s="2" t="inlineStr">
        <is>
          <t>https://facebook.com/awo.essen.ev</t>
        </is>
      </c>
      <c r="O795" s="2" t="inlineStr"/>
      <c r="P795" s="2" t="inlineStr"/>
      <c r="Q795" s="2" t="inlineStr"/>
      <c r="R795" s="2" t="inlineStr">
        <is>
          <t>facebook: https://facebook.com/awo.essen.ev</t>
        </is>
      </c>
      <c r="S795" s="2" t="inlineStr"/>
      <c r="T795" s="2" t="inlineStr">
        <is>
          <t>complete</t>
        </is>
      </c>
      <c r="U795" s="2" t="inlineStr">
        <is>
          <t>tel:api | mail:api | addr:api</t>
        </is>
      </c>
    </row>
    <row r="796">
      <c r="A796" s="2" t="inlineStr">
        <is>
          <t>10537</t>
        </is>
      </c>
      <c r="B796" s="2" t="inlineStr">
        <is>
          <t>Papst Leo Haus</t>
        </is>
      </c>
      <c r="C796" s="2" t="inlineStr"/>
      <c r="D796" s="2" t="inlineStr">
        <is>
          <t>Essen</t>
        </is>
      </c>
      <c r="E796" s="2" t="inlineStr">
        <is>
          <t>Kreisfreie Stadt Essen</t>
        </is>
      </c>
      <c r="F796" s="2" t="inlineStr">
        <is>
          <t>Unterstraße 93, 45359 Essen</t>
        </is>
      </c>
      <c r="G796" s="2" t="inlineStr">
        <is>
          <t>015112576061</t>
        </is>
      </c>
      <c r="H796" s="2" t="inlineStr">
        <is>
          <t>e.rexhausen@ng-se.de</t>
        </is>
      </c>
      <c r="I796" s="2" t="inlineStr">
        <is>
          <t>https://www.nikolaus-gross-gmbh.de</t>
        </is>
      </c>
      <c r="J796" s="2" t="inlineStr">
        <is>
          <t>Georg Gal</t>
        </is>
      </c>
      <c r="K796" s="2" t="inlineStr">
        <is>
          <t>websearch-cache:https://ng-se.de</t>
        </is>
      </c>
      <c r="L796" s="2" t="inlineStr">
        <is>
          <t>Dr. Eva -Maria Rexhausen</t>
        </is>
      </c>
      <c r="M796" s="2" t="inlineStr">
        <is>
          <t>api:ansprechpartner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complete</t>
        </is>
      </c>
      <c r="U796" s="2" t="inlineStr">
        <is>
          <t>tel:api | mail:api | addr:api</t>
        </is>
      </c>
    </row>
    <row r="797">
      <c r="A797" s="2" t="inlineStr">
        <is>
          <t>2744</t>
        </is>
      </c>
      <c r="B797" s="2" t="inlineStr">
        <is>
          <t>Paul-Bever-Haus</t>
        </is>
      </c>
      <c r="C797" s="2" t="inlineStr"/>
      <c r="D797" s="2" t="inlineStr">
        <is>
          <t>Essen</t>
        </is>
      </c>
      <c r="E797" s="2" t="inlineStr">
        <is>
          <t>Kreisfreie Stadt Essen</t>
        </is>
      </c>
      <c r="F797" s="2" t="inlineStr">
        <is>
          <t>Augenerstr. 38, 45276 Essen</t>
        </is>
      </c>
      <c r="G797" s="2" t="inlineStr">
        <is>
          <t>0201-5023-227</t>
        </is>
      </c>
      <c r="H797" s="2" t="inlineStr">
        <is>
          <t>becker@martineum-essen.de</t>
        </is>
      </c>
      <c r="I797" s="2" t="inlineStr">
        <is>
          <t>https://www.martineum-essen.de</t>
        </is>
      </c>
      <c r="J797" s="2" t="inlineStr">
        <is>
          <t>Christian Landau, Katrin Nagel</t>
        </is>
      </c>
      <c r="K797" s="2" t="inlineStr">
        <is>
          <t>impressum:https://www.martineum-essen.de/home/impressum.html</t>
        </is>
      </c>
      <c r="L797" s="2" t="inlineStr">
        <is>
          <t>Frau Heike Becker</t>
        </is>
      </c>
      <c r="M797" s="2" t="inlineStr">
        <is>
          <t>api:ansprechpartner</t>
        </is>
      </c>
      <c r="N797" s="2" t="inlineStr"/>
      <c r="O797" s="2" t="inlineStr"/>
      <c r="P797" s="2" t="inlineStr"/>
      <c r="Q797" s="2" t="inlineStr"/>
      <c r="R797" s="2" t="inlineStr"/>
      <c r="S797" s="2" t="inlineStr"/>
      <c r="T797" s="2" t="inlineStr">
        <is>
          <t>complete</t>
        </is>
      </c>
      <c r="U797" s="2" t="inlineStr">
        <is>
          <t>tel:api | mail:api | addr:api</t>
        </is>
      </c>
    </row>
    <row r="798">
      <c r="A798" s="2" t="inlineStr">
        <is>
          <t>2170</t>
        </is>
      </c>
      <c r="B798" s="2" t="inlineStr">
        <is>
          <t>Paul-Hannig-Heim</t>
        </is>
      </c>
      <c r="C798" s="2" t="inlineStr">
        <is>
          <t>Senioreneinrichtungen gGmbH</t>
        </is>
      </c>
      <c r="D798" s="2" t="inlineStr">
        <is>
          <t>Essen</t>
        </is>
      </c>
      <c r="E798" s="2" t="inlineStr">
        <is>
          <t>Kreisfreie Stadt Essen</t>
        </is>
      </c>
      <c r="F798" s="2" t="inlineStr">
        <is>
          <t>Heidhauser Str 270, 45239 Essen</t>
        </is>
      </c>
      <c r="G798" s="2" t="inlineStr">
        <is>
          <t>0201/8397-100</t>
        </is>
      </c>
      <c r="H798" s="2" t="inlineStr">
        <is>
          <t>y.sauer@adolphi-stiftung.de</t>
        </is>
      </c>
      <c r="I798" s="2" t="inlineStr">
        <is>
          <t>https://www.adolphi-stiftung.de</t>
        </is>
      </c>
      <c r="J798" s="2" t="inlineStr">
        <is>
          <t>Dirk Gersie</t>
        </is>
      </c>
      <c r="K798" s="2" t="inlineStr">
        <is>
          <t>impressum:https://adolphi-stiftung.de/kontakt/impressum/</t>
        </is>
      </c>
      <c r="L798" s="2" t="inlineStr">
        <is>
          <t>Yvonne Sauer</t>
        </is>
      </c>
      <c r="M798" s="2" t="inlineStr">
        <is>
          <t>api:ansprechpartner</t>
        </is>
      </c>
      <c r="N798" s="2" t="inlineStr">
        <is>
          <t>https://facebook.com/adolphi.stiftung</t>
        </is>
      </c>
      <c r="O798" s="2" t="inlineStr"/>
      <c r="P798" s="2" t="inlineStr"/>
      <c r="Q798" s="2" t="inlineStr"/>
      <c r="R798" s="2" t="inlineStr">
        <is>
          <t>facebook: https://facebook.com/adolphi.stiftung</t>
        </is>
      </c>
      <c r="S798" s="2" t="inlineStr"/>
      <c r="T798" s="2" t="inlineStr">
        <is>
          <t>complete</t>
        </is>
      </c>
      <c r="U798" s="2" t="inlineStr">
        <is>
          <t>tel:api | mail:api | addr:api</t>
        </is>
      </c>
    </row>
    <row r="799">
      <c r="A799" s="2" t="inlineStr">
        <is>
          <t>3487</t>
        </is>
      </c>
      <c r="B799" s="2" t="inlineStr">
        <is>
          <t>Pflegeresidenz Essen</t>
        </is>
      </c>
      <c r="C799" s="2" t="inlineStr">
        <is>
          <t>Kaiser-Otto-Residenz Essen GmbH</t>
        </is>
      </c>
      <c r="D799" s="2" t="inlineStr">
        <is>
          <t>Essen</t>
        </is>
      </c>
      <c r="E799" s="2" t="inlineStr">
        <is>
          <t>Kreisfreie Stadt Essen</t>
        </is>
      </c>
      <c r="F799" s="2" t="inlineStr">
        <is>
          <t>Scheidtmanntor 11, 45276 Essen</t>
        </is>
      </c>
      <c r="G799" s="2" t="inlineStr">
        <is>
          <t>0201/56390</t>
        </is>
      </c>
      <c r="H799" s="2" t="inlineStr">
        <is>
          <t>direktion@kaiser-otto-residenz.de</t>
        </is>
      </c>
      <c r="I799" s="2" t="inlineStr">
        <is>
          <t>https://www.kaiser-otto-residenz.de</t>
        </is>
      </c>
      <c r="J799" s="2" t="inlineStr">
        <is>
          <t>Christine Albrecht, Albrecht Benjamin</t>
        </is>
      </c>
      <c r="K799" s="2" t="inlineStr">
        <is>
          <t>impressum:https://kaiser-otto-residenz.de/impressum/</t>
        </is>
      </c>
      <c r="L799" s="2" t="inlineStr">
        <is>
          <t>Herr Benjamin Uhlenbrock</t>
        </is>
      </c>
      <c r="M799" s="2" t="inlineStr">
        <is>
          <t>api:ansprechpartner</t>
        </is>
      </c>
      <c r="N799" s="2" t="inlineStr">
        <is>
          <t>https://facebook.com/KaiserOttoResidenz</t>
        </is>
      </c>
      <c r="O799" s="2" t="inlineStr"/>
      <c r="P799" s="2" t="inlineStr"/>
      <c r="Q799" s="2" t="inlineStr"/>
      <c r="R799" s="2" t="inlineStr">
        <is>
          <t>facebook: https://facebook.com/KaiserOttoResidenz</t>
        </is>
      </c>
      <c r="S799" s="2" t="inlineStr"/>
      <c r="T799" s="2" t="inlineStr">
        <is>
          <t>complete</t>
        </is>
      </c>
      <c r="U799" s="2" t="inlineStr">
        <is>
          <t>tel:api | mail:api | addr:api</t>
        </is>
      </c>
    </row>
    <row r="800">
      <c r="A800" s="2" t="inlineStr">
        <is>
          <t>13771</t>
        </is>
      </c>
      <c r="B800" s="2" t="inlineStr">
        <is>
          <t>Pflegezentrum Solferino</t>
        </is>
      </c>
      <c r="C800" s="2" t="inlineStr">
        <is>
          <t>DRK-Kreisverband Essen e.V</t>
        </is>
      </c>
      <c r="D800" s="2" t="inlineStr">
        <is>
          <t>Essen</t>
        </is>
      </c>
      <c r="E800" s="2" t="inlineStr">
        <is>
          <t>Kreisfreie Stadt Essen</t>
        </is>
      </c>
      <c r="F800" s="2" t="inlineStr">
        <is>
          <t>Dahlhauser Straße 256, 45279 Essen</t>
        </is>
      </c>
      <c r="G800" s="2" t="inlineStr">
        <is>
          <t>0201 / 49084 - 811</t>
        </is>
      </c>
      <c r="H800" s="2" t="inlineStr">
        <is>
          <t>bettina.ipach@drk-essen.de</t>
        </is>
      </c>
      <c r="I800" s="2" t="inlineStr">
        <is>
          <t>https://www.drk-essen.de</t>
        </is>
      </c>
      <c r="J800" s="2" t="inlineStr">
        <is>
          <t>Ingo Schmidt</t>
        </is>
      </c>
      <c r="K800" s="2" t="inlineStr">
        <is>
          <t>impressum:https://www.drk-essen.de/footer-menue-deutsch/service/impressum.html</t>
        </is>
      </c>
      <c r="L800" s="2" t="inlineStr">
        <is>
          <t>Frau Bettina Ipach</t>
        </is>
      </c>
      <c r="M800" s="2" t="inlineStr">
        <is>
          <t>api:ansprechpartner</t>
        </is>
      </c>
      <c r="N800" s="2" t="inlineStr"/>
      <c r="O800" s="2" t="inlineStr"/>
      <c r="P800" s="2" t="inlineStr"/>
      <c r="Q800" s="2" t="inlineStr"/>
      <c r="R800" s="2" t="inlineStr">
        <is>
          <t>twitter: https://twitter.com/roteskreuz_de</t>
        </is>
      </c>
      <c r="S800" s="2" t="inlineStr"/>
      <c r="T800" s="2" t="inlineStr">
        <is>
          <t>complete</t>
        </is>
      </c>
      <c r="U800" s="2" t="inlineStr">
        <is>
          <t>tel:api | mail:api | addr:api</t>
        </is>
      </c>
    </row>
    <row r="801">
      <c r="A801" s="2" t="inlineStr">
        <is>
          <t>2105</t>
        </is>
      </c>
      <c r="B801" s="2" t="inlineStr">
        <is>
          <t>Pflegezentrum St. Altfrid</t>
        </is>
      </c>
      <c r="C801" s="2" t="inlineStr"/>
      <c r="D801" s="2" t="inlineStr">
        <is>
          <t>Essen</t>
        </is>
      </c>
      <c r="E801" s="2" t="inlineStr">
        <is>
          <t>Kreisfreie Stadt Essen</t>
        </is>
      </c>
      <c r="F801" s="2" t="inlineStr">
        <is>
          <t>Mathilde-Kaiser-Str. 40, 45138 Essen</t>
        </is>
      </c>
      <c r="G801" s="2" t="inlineStr">
        <is>
          <t>02018546-2300</t>
        </is>
      </c>
      <c r="H801" s="2" t="inlineStr">
        <is>
          <t>pza@gse-essen.de</t>
        </is>
      </c>
      <c r="I801" s="2" t="inlineStr">
        <is>
          <t>https://www.gse-essen.de</t>
        </is>
      </c>
      <c r="J801" s="2" t="inlineStr">
        <is>
          <t>Stefan Diederichs</t>
        </is>
      </c>
      <c r="K801" s="2" t="inlineStr">
        <is>
          <t>impressum:https://www.gse-essen.de/impressum/</t>
        </is>
      </c>
      <c r="L801" s="2" t="inlineStr">
        <is>
          <t>Frau Ludmilla Rogalski</t>
        </is>
      </c>
      <c r="M801" s="2" t="inlineStr">
        <is>
          <t>api:ansprechpartner</t>
        </is>
      </c>
      <c r="N801" s="2" t="inlineStr">
        <is>
          <t>https://facebook.com/GSE.Essen</t>
        </is>
      </c>
      <c r="O801" s="2" t="inlineStr"/>
      <c r="P801" s="2" t="inlineStr"/>
      <c r="Q801" s="2" t="inlineStr">
        <is>
          <t>https://youtube.com/channel/UCjMoE0UATAaervJATY2VZOA</t>
        </is>
      </c>
      <c r="R801" s="2" t="inlineStr">
        <is>
          <t>facebook: https://facebook.com/GSE.Essen | youtube: https://youtube.com/channel/UCjMoE0UATAaervJATY2VZOA | xing: https://xing.com/pages/gse-ggmbh</t>
        </is>
      </c>
      <c r="S801" s="2" t="inlineStr"/>
      <c r="T801" s="2" t="inlineStr">
        <is>
          <t>complete</t>
        </is>
      </c>
      <c r="U801" s="2" t="inlineStr">
        <is>
          <t>tel:api | mail:api | addr:api</t>
        </is>
      </c>
    </row>
    <row r="802">
      <c r="A802" s="2" t="inlineStr">
        <is>
          <t>33538</t>
        </is>
      </c>
      <c r="B802" s="2" t="inlineStr">
        <is>
          <t>Pflegezentrum am Hangetal</t>
        </is>
      </c>
      <c r="C802" s="2" t="inlineStr"/>
      <c r="D802" s="2" t="inlineStr">
        <is>
          <t>Essen</t>
        </is>
      </c>
      <c r="E802" s="2" t="inlineStr">
        <is>
          <t>Kreisfreie Stadt Essen</t>
        </is>
      </c>
      <c r="F802" s="2" t="inlineStr">
        <is>
          <t>Essener Straße 92, 45141 Essen</t>
        </is>
      </c>
      <c r="G802" s="2" t="inlineStr">
        <is>
          <t>0201/85462200</t>
        </is>
      </c>
      <c r="H802" s="2" t="inlineStr">
        <is>
          <t>pzh@gse-essen.de</t>
        </is>
      </c>
      <c r="I802" s="2" t="inlineStr">
        <is>
          <t>https://www.gse-essen.de</t>
        </is>
      </c>
      <c r="J802" s="2" t="inlineStr">
        <is>
          <t>Stefan Diederichs</t>
        </is>
      </c>
      <c r="K802" s="2" t="inlineStr">
        <is>
          <t>impressum:https://www.gse-essen.de/impressum/</t>
        </is>
      </c>
      <c r="L802" s="2" t="inlineStr">
        <is>
          <t>Chris Mike Trostmann</t>
        </is>
      </c>
      <c r="M802" s="2" t="inlineStr">
        <is>
          <t>api:ansprechpartner</t>
        </is>
      </c>
      <c r="N802" s="2" t="inlineStr">
        <is>
          <t>https://facebook.com/GSE.Essen</t>
        </is>
      </c>
      <c r="O802" s="2" t="inlineStr"/>
      <c r="P802" s="2" t="inlineStr"/>
      <c r="Q802" s="2" t="inlineStr">
        <is>
          <t>https://youtube.com/channel/UCjMoE0UATAaervJATY2VZOA</t>
        </is>
      </c>
      <c r="R802" s="2" t="inlineStr">
        <is>
          <t>facebook: https://facebook.com/GSE.Essen | youtube: https://youtube.com/channel/UCjMoE0UATAaervJATY2VZOA | xing: https://xing.com/pages/gse-ggmbh</t>
        </is>
      </c>
      <c r="S802" s="2" t="inlineStr"/>
      <c r="T802" s="2" t="inlineStr">
        <is>
          <t>complete</t>
        </is>
      </c>
      <c r="U802" s="2" t="inlineStr">
        <is>
          <t>tel:api | mail:api | addr:api</t>
        </is>
      </c>
    </row>
    <row r="803">
      <c r="A803" s="2" t="inlineStr">
        <is>
          <t>2104</t>
        </is>
      </c>
      <c r="B803" s="2" t="inlineStr">
        <is>
          <t>Seniorenheim Grabenstraße</t>
        </is>
      </c>
      <c r="C803" s="2" t="inlineStr"/>
      <c r="D803" s="2" t="inlineStr">
        <is>
          <t>Essen</t>
        </is>
      </c>
      <c r="E803" s="2" t="inlineStr">
        <is>
          <t>Kreisfreie Stadt Essen</t>
        </is>
      </c>
      <c r="F803" s="2" t="inlineStr">
        <is>
          <t>Grabenstr. 90, 45141 Essen</t>
        </is>
      </c>
      <c r="G803" s="2" t="inlineStr">
        <is>
          <t>0201/8546-2100</t>
        </is>
      </c>
      <c r="H803" s="2" t="inlineStr">
        <is>
          <t>sh.grabenstr@gse-essen.de</t>
        </is>
      </c>
      <c r="I803" s="2" t="inlineStr">
        <is>
          <t>https://www.gse-essen.de</t>
        </is>
      </c>
      <c r="J803" s="2" t="inlineStr">
        <is>
          <t>Stefan Diederichs</t>
        </is>
      </c>
      <c r="K803" s="2" t="inlineStr">
        <is>
          <t>impressum:https://www.gse-essen.de/impressum/</t>
        </is>
      </c>
      <c r="L803" s="2" t="inlineStr">
        <is>
          <t>Frau Margarethe Madzielewski</t>
        </is>
      </c>
      <c r="M803" s="2" t="inlineStr">
        <is>
          <t>api:ansprechpartner</t>
        </is>
      </c>
      <c r="N803" s="2" t="inlineStr">
        <is>
          <t>https://facebook.com/GSE.Essen</t>
        </is>
      </c>
      <c r="O803" s="2" t="inlineStr"/>
      <c r="P803" s="2" t="inlineStr"/>
      <c r="Q803" s="2" t="inlineStr">
        <is>
          <t>https://youtube.com/channel/UCjMoE0UATAaervJATY2VZOA</t>
        </is>
      </c>
      <c r="R803" s="2" t="inlineStr">
        <is>
          <t>facebook: https://facebook.com/GSE.Essen | youtube: https://youtube.com/channel/UCjMoE0UATAaervJATY2VZOA | xing: https://xing.com/pages/gse-ggmbh</t>
        </is>
      </c>
      <c r="S803" s="2" t="inlineStr"/>
      <c r="T803" s="2" t="inlineStr">
        <is>
          <t>complete</t>
        </is>
      </c>
      <c r="U803" s="2" t="inlineStr">
        <is>
          <t>tel:api | mail:api | addr:api</t>
        </is>
      </c>
    </row>
    <row r="804">
      <c r="A804" s="2" t="inlineStr">
        <is>
          <t>2171</t>
        </is>
      </c>
      <c r="B804" s="2" t="inlineStr">
        <is>
          <t>Seniorenstiftung Adolphinum / Altenheim</t>
        </is>
      </c>
      <c r="C804" s="2" t="inlineStr">
        <is>
          <t>Senioreneinrichtungen gGmbH</t>
        </is>
      </c>
      <c r="D804" s="2" t="inlineStr">
        <is>
          <t>Essen</t>
        </is>
      </c>
      <c r="E804" s="2" t="inlineStr">
        <is>
          <t>Kreisfreie Stadt Essen</t>
        </is>
      </c>
      <c r="F804" s="2" t="inlineStr">
        <is>
          <t>Obere Fuhr 42, 45136 Essen</t>
        </is>
      </c>
      <c r="G804" s="2" t="inlineStr">
        <is>
          <t>0201 8969 5</t>
        </is>
      </c>
      <c r="H804" s="2" t="inlineStr">
        <is>
          <t>ado.verwaltung@adolphi-stiftung.de</t>
        </is>
      </c>
      <c r="I804" s="2" t="inlineStr">
        <is>
          <t>https://www.adolphi-stiftung.de</t>
        </is>
      </c>
      <c r="J804" s="2" t="inlineStr">
        <is>
          <t>Dirk Gersie</t>
        </is>
      </c>
      <c r="K804" s="2" t="inlineStr">
        <is>
          <t>impressum:https://adolphi-stiftung.de/kontakt/impressum/</t>
        </is>
      </c>
      <c r="L804" s="2" t="inlineStr">
        <is>
          <t>Martina Schwalbach</t>
        </is>
      </c>
      <c r="M804" s="2" t="inlineStr">
        <is>
          <t>api:ansprechpartner</t>
        </is>
      </c>
      <c r="N804" s="2" t="inlineStr">
        <is>
          <t>https://facebook.com/adolphi.stiftung</t>
        </is>
      </c>
      <c r="O804" s="2" t="inlineStr"/>
      <c r="P804" s="2" t="inlineStr"/>
      <c r="Q804" s="2" t="inlineStr"/>
      <c r="R804" s="2" t="inlineStr">
        <is>
          <t>facebook: https://facebook.com/adolphi.stiftung</t>
        </is>
      </c>
      <c r="S804" s="2" t="inlineStr"/>
      <c r="T804" s="2" t="inlineStr">
        <is>
          <t>complete</t>
        </is>
      </c>
      <c r="U804" s="2" t="inlineStr">
        <is>
          <t>tel:api | mail:api | addr:api</t>
        </is>
      </c>
    </row>
    <row r="805">
      <c r="A805" s="2" t="inlineStr">
        <is>
          <t>2172</t>
        </is>
      </c>
      <c r="B805" s="2" t="inlineStr">
        <is>
          <t>Seniorenstiftung Adolphinum / Altenkrankenheim</t>
        </is>
      </c>
      <c r="C805" s="2" t="inlineStr">
        <is>
          <t>Senioreneinrichtungen gGmbH</t>
        </is>
      </c>
      <c r="D805" s="2" t="inlineStr">
        <is>
          <t>Essen</t>
        </is>
      </c>
      <c r="E805" s="2" t="inlineStr">
        <is>
          <t>Kreisfreie Stadt Essen</t>
        </is>
      </c>
      <c r="F805" s="2" t="inlineStr">
        <is>
          <t>Obere Fuhr 42, 45136 Essen</t>
        </is>
      </c>
      <c r="G805" s="2" t="inlineStr">
        <is>
          <t>0201/8969 5</t>
        </is>
      </c>
      <c r="H805" s="2" t="inlineStr">
        <is>
          <t>ado.verwaltung@adolphi-stiftung.de</t>
        </is>
      </c>
      <c r="I805" s="2" t="inlineStr">
        <is>
          <t>https://www.adolphi-stiftung.de</t>
        </is>
      </c>
      <c r="J805" s="2" t="inlineStr">
        <is>
          <t>Dirk Gersie</t>
        </is>
      </c>
      <c r="K805" s="2" t="inlineStr">
        <is>
          <t>impressum:https://adolphi-stiftung.de/kontakt/impressum/</t>
        </is>
      </c>
      <c r="L805" s="2" t="inlineStr">
        <is>
          <t>Martina Schwalbach</t>
        </is>
      </c>
      <c r="M805" s="2" t="inlineStr">
        <is>
          <t>api:ansprechpartner</t>
        </is>
      </c>
      <c r="N805" s="2" t="inlineStr">
        <is>
          <t>https://facebook.com/adolphi.stiftung</t>
        </is>
      </c>
      <c r="O805" s="2" t="inlineStr"/>
      <c r="P805" s="2" t="inlineStr"/>
      <c r="Q805" s="2" t="inlineStr"/>
      <c r="R805" s="2" t="inlineStr">
        <is>
          <t>facebook: https://facebook.com/adolphi.stiftung</t>
        </is>
      </c>
      <c r="S805" s="2" t="inlineStr"/>
      <c r="T805" s="2" t="inlineStr">
        <is>
          <t>complete</t>
        </is>
      </c>
      <c r="U805" s="2" t="inlineStr">
        <is>
          <t>tel:api | mail:api | addr:api</t>
        </is>
      </c>
    </row>
    <row r="806">
      <c r="A806" s="2" t="inlineStr">
        <is>
          <t>16421</t>
        </is>
      </c>
      <c r="B806" s="2" t="inlineStr">
        <is>
          <t>Seniorenwohn- und Pflegezentrum Haus Kray</t>
        </is>
      </c>
      <c r="C806" s="2" t="inlineStr">
        <is>
          <t>Internationales Bildungs- und Sozialwerk GmbH</t>
        </is>
      </c>
      <c r="D806" s="2" t="inlineStr">
        <is>
          <t>Essen</t>
        </is>
      </c>
      <c r="E806" s="2" t="inlineStr">
        <is>
          <t>Kreisfreie Stadt Essen</t>
        </is>
      </c>
      <c r="F806" s="2" t="inlineStr">
        <is>
          <t>Bonifaciusstraße 194, 45309 Essen</t>
        </is>
      </c>
      <c r="G806" s="2" t="inlineStr">
        <is>
          <t>0201857604-0</t>
        </is>
      </c>
      <c r="H806" s="2" t="inlineStr">
        <is>
          <t>haus-kray@int-bsw.de</t>
        </is>
      </c>
      <c r="I806" s="2" t="inlineStr">
        <is>
          <t>https://www.int-bsw.de</t>
        </is>
      </c>
      <c r="J806" s="2" t="inlineStr">
        <is>
          <t>Heinrich Schnatmann</t>
        </is>
      </c>
      <c r="K806" s="2" t="inlineStr">
        <is>
          <t>impressum:https://www.int-bsw.de/impressum</t>
        </is>
      </c>
      <c r="L806" s="2" t="inlineStr">
        <is>
          <t>Raffaela Cotticelli</t>
        </is>
      </c>
      <c r="M806" s="2" t="inlineStr">
        <is>
          <t>api:ansprechpartner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complete</t>
        </is>
      </c>
      <c r="U806" s="2" t="inlineStr">
        <is>
          <t>tel:api | mail:api | addr:api</t>
        </is>
      </c>
    </row>
    <row r="807">
      <c r="A807" s="2" t="inlineStr">
        <is>
          <t>294</t>
        </is>
      </c>
      <c r="B807" s="2" t="inlineStr">
        <is>
          <t>Seniorenzentrum Haus Kettwig GmbH</t>
        </is>
      </c>
      <c r="C807" s="2" t="inlineStr">
        <is>
          <t>Seniorenzentrum Haus Kettwig GmbH</t>
        </is>
      </c>
      <c r="D807" s="2" t="inlineStr">
        <is>
          <t>Essen</t>
        </is>
      </c>
      <c r="E807" s="2" t="inlineStr">
        <is>
          <t>Kreisfreie Stadt Essen</t>
        </is>
      </c>
      <c r="F807" s="2" t="inlineStr">
        <is>
          <t>Akademiestr. 2, 45219 Essen</t>
        </is>
      </c>
      <c r="G807" s="2" t="inlineStr">
        <is>
          <t>02054-932-0</t>
        </is>
      </c>
      <c r="H807" s="2" t="inlineStr">
        <is>
          <t>heimleitung@haus-kettwig.de</t>
        </is>
      </c>
      <c r="I807" s="2" t="inlineStr">
        <is>
          <t>http://www.haus-kettwig.de</t>
        </is>
      </c>
      <c r="J807" s="2" t="inlineStr">
        <is>
          <t>Alexander Bart, Isabel Bart</t>
        </is>
      </c>
      <c r="K807" s="2" t="inlineStr">
        <is>
          <t>impressum:https://auvictum.de/einrichtungen/seniorenzentrum-haus-kettwig/impressum</t>
        </is>
      </c>
      <c r="L807" s="2" t="inlineStr">
        <is>
          <t>Herr Reiff</t>
        </is>
      </c>
      <c r="M807" s="2" t="inlineStr">
        <is>
          <t>api:ansprechpartner</t>
        </is>
      </c>
      <c r="N807" s="2" t="inlineStr"/>
      <c r="O807" s="2" t="inlineStr"/>
      <c r="P807" s="2" t="inlineStr"/>
      <c r="Q807" s="2" t="inlineStr"/>
      <c r="R807" s="2" t="inlineStr"/>
      <c r="S807" s="2" t="inlineStr"/>
      <c r="T807" s="2" t="inlineStr">
        <is>
          <t>complete</t>
        </is>
      </c>
      <c r="U807" s="2" t="inlineStr">
        <is>
          <t>tel:api | mail:api | addr:api</t>
        </is>
      </c>
    </row>
    <row r="808">
      <c r="A808" s="2" t="inlineStr">
        <is>
          <t>728</t>
        </is>
      </c>
      <c r="B808" s="2" t="inlineStr">
        <is>
          <t>Seniorenzentrum Margarethenhöhe</t>
        </is>
      </c>
      <c r="C808" s="2" t="inlineStr"/>
      <c r="D808" s="2" t="inlineStr">
        <is>
          <t>Essen</t>
        </is>
      </c>
      <c r="E808" s="2" t="inlineStr">
        <is>
          <t>Kreisfreie Stadt Essen</t>
        </is>
      </c>
      <c r="F808" s="2" t="inlineStr">
        <is>
          <t>Helgolandring 71, 45149 Essen</t>
        </is>
      </c>
      <c r="G808" s="2" t="inlineStr">
        <is>
          <t>0201/8717300</t>
        </is>
      </c>
      <c r="H808" s="2" t="inlineStr">
        <is>
          <t>f.schaan@diakoniewerk-essen.de</t>
        </is>
      </c>
      <c r="I808" s="2" t="inlineStr">
        <is>
          <t>http://www.diakoniewerk-essen.de/de/Senioren/Seniorenzentrum%20Margarethenh%C3%B6he/287.73</t>
        </is>
      </c>
      <c r="J808" s="2" t="inlineStr">
        <is>
          <t>Andreas Müller, Martin Gierse, Bernhard Munzel, Christiane Seeger</t>
        </is>
      </c>
      <c r="K808" s="2" t="inlineStr">
        <is>
          <t>impressum:diakoniewerk-essen.de</t>
        </is>
      </c>
      <c r="L808" s="2" t="inlineStr">
        <is>
          <t>Herr Frank Schaan</t>
        </is>
      </c>
      <c r="M808" s="2" t="inlineStr">
        <is>
          <t>api:ansprechpartner</t>
        </is>
      </c>
      <c r="N808" s="2" t="inlineStr">
        <is>
          <t>https://facebook.com/DiakoniewerkEssen</t>
        </is>
      </c>
      <c r="O808" s="2" t="inlineStr"/>
      <c r="P808" s="2" t="inlineStr"/>
      <c r="Q808" s="2" t="inlineStr">
        <is>
          <t>https://youtube.com/channel/UC6Yn32zLmeTug1hbhWzSDRg</t>
        </is>
      </c>
      <c r="R808" s="2" t="inlineStr">
        <is>
          <t>facebook: https://facebook.com/DiakoniewerkEssen | youtube: https://youtube.com/channel/UC6Yn32zLmeTug1hbhWzSDRg | xing: https://xing.com/pages/diakoniewerkessen</t>
        </is>
      </c>
      <c r="S808" s="2" t="inlineStr">
        <is>
          <t>https://www.diakoniewerk-essen.de/?p=Newsletter</t>
        </is>
      </c>
      <c r="T808" s="2" t="inlineStr">
        <is>
          <t>complete</t>
        </is>
      </c>
      <c r="U808" s="2" t="inlineStr">
        <is>
          <t>tel:api | mail:api | addr:api</t>
        </is>
      </c>
    </row>
    <row r="809">
      <c r="A809" s="2" t="inlineStr">
        <is>
          <t>2830</t>
        </is>
      </c>
      <c r="B809" s="2" t="inlineStr">
        <is>
          <t>Seniorenzentrum St. Martin gGmbH</t>
        </is>
      </c>
      <c r="C809" s="2" t="inlineStr"/>
      <c r="D809" s="2" t="inlineStr">
        <is>
          <t>Essen</t>
        </is>
      </c>
      <c r="E809" s="2" t="inlineStr">
        <is>
          <t>Kreisfreie Stadt Essen</t>
        </is>
      </c>
      <c r="F809" s="2" t="inlineStr">
        <is>
          <t>Rüttenscheider Str. 277, 45131 Essen</t>
        </is>
      </c>
      <c r="G809" s="2" t="inlineStr">
        <is>
          <t>0201/ 185750</t>
        </is>
      </c>
      <c r="H809" s="2" t="inlineStr">
        <is>
          <t>k.borowczak@katholische-pflegehilfe.de</t>
        </is>
      </c>
      <c r="I809" s="2" t="inlineStr">
        <is>
          <t>https://www.katholische-pflegehilfe.de</t>
        </is>
      </c>
      <c r="J809" s="2" t="inlineStr">
        <is>
          <t>Markus Kampling</t>
        </is>
      </c>
      <c r="K809" s="2" t="inlineStr">
        <is>
          <t>impressum:https://www.kph-essen.de/impressum</t>
        </is>
      </c>
      <c r="L809" s="2" t="inlineStr">
        <is>
          <t>Frau Borowczak</t>
        </is>
      </c>
      <c r="M809" s="2" t="inlineStr">
        <is>
          <t>api:ansprechpartner</t>
        </is>
      </c>
      <c r="N809" s="2" t="inlineStr"/>
      <c r="O809" s="2" t="inlineStr"/>
      <c r="P809" s="2" t="inlineStr"/>
      <c r="Q809" s="2" t="inlineStr"/>
      <c r="R809" s="2" t="inlineStr"/>
      <c r="S809" s="2" t="inlineStr"/>
      <c r="T809" s="2" t="inlineStr">
        <is>
          <t>complete</t>
        </is>
      </c>
      <c r="U809" s="2" t="inlineStr">
        <is>
          <t>tel:api | mail:api | addr:api</t>
        </is>
      </c>
    </row>
    <row r="810">
      <c r="A810" s="2" t="inlineStr">
        <is>
          <t>2174</t>
        </is>
      </c>
      <c r="B810" s="2" t="inlineStr">
        <is>
          <t>Seniorenzentrum im Paulus-Quartier</t>
        </is>
      </c>
      <c r="C810" s="2" t="inlineStr">
        <is>
          <t>Senioreneinrichtungen gGmbH</t>
        </is>
      </c>
      <c r="D810" s="2" t="inlineStr">
        <is>
          <t>Essen</t>
        </is>
      </c>
      <c r="E810" s="2" t="inlineStr">
        <is>
          <t>Kreisfreie Stadt Essen</t>
        </is>
      </c>
      <c r="F810" s="2" t="inlineStr">
        <is>
          <t>Schulzstraße 2, 45138 Essen</t>
        </is>
      </c>
      <c r="G810" s="2" t="inlineStr">
        <is>
          <t>0201/85480-700</t>
        </is>
      </c>
      <c r="H810" s="2" t="inlineStr">
        <is>
          <t>spq.verwaltung@adolphi-stiftung.de</t>
        </is>
      </c>
      <c r="I810" s="2" t="inlineStr">
        <is>
          <t>https://www.adolphi-stiftung.de</t>
        </is>
      </c>
      <c r="J810" s="2" t="inlineStr">
        <is>
          <t>Dirk Gersie</t>
        </is>
      </c>
      <c r="K810" s="2" t="inlineStr">
        <is>
          <t>impressum:https://adolphi-stiftung.de/kontakt/impressum/</t>
        </is>
      </c>
      <c r="L810" s="2" t="inlineStr">
        <is>
          <t>Sascha Marschner</t>
        </is>
      </c>
      <c r="M810" s="2" t="inlineStr">
        <is>
          <t>api:ansprechpartner</t>
        </is>
      </c>
      <c r="N810" s="2" t="inlineStr">
        <is>
          <t>https://facebook.com/adolphi.stiftung</t>
        </is>
      </c>
      <c r="O810" s="2" t="inlineStr"/>
      <c r="P810" s="2" t="inlineStr"/>
      <c r="Q810" s="2" t="inlineStr"/>
      <c r="R810" s="2" t="inlineStr">
        <is>
          <t>facebook: https://facebook.com/adolphi.stiftung</t>
        </is>
      </c>
      <c r="S810" s="2" t="inlineStr"/>
      <c r="T810" s="2" t="inlineStr">
        <is>
          <t>complete</t>
        </is>
      </c>
      <c r="U810" s="2" t="inlineStr">
        <is>
          <t>tel:api | mail:api | addr:api</t>
        </is>
      </c>
    </row>
    <row r="811">
      <c r="A811" s="2" t="inlineStr">
        <is>
          <t>1069</t>
        </is>
      </c>
      <c r="B811" s="2" t="inlineStr">
        <is>
          <t>St. Andreas Stift</t>
        </is>
      </c>
      <c r="C811" s="2" t="inlineStr">
        <is>
          <t>Contilia GmbH</t>
        </is>
      </c>
      <c r="D811" s="2" t="inlineStr">
        <is>
          <t>Essen</t>
        </is>
      </c>
      <c r="E811" s="2" t="inlineStr">
        <is>
          <t>Kreisfreie Stadt Essen</t>
        </is>
      </c>
      <c r="F811" s="2" t="inlineStr">
        <is>
          <t>Paulinenstr. 21-23, 45130 Essen</t>
        </is>
      </c>
      <c r="G811" s="2" t="inlineStr">
        <is>
          <t>0201/180780</t>
        </is>
      </c>
      <c r="H811" s="2" t="inlineStr">
        <is>
          <t>st.andreasquartier@contilia.de</t>
        </is>
      </c>
      <c r="I811" s="2" t="inlineStr">
        <is>
          <t>https://www.contilia.de</t>
        </is>
      </c>
      <c r="J811" s="2" t="inlineStr">
        <is>
          <t>Dr. Dirk Albrecht, Jens Egert</t>
        </is>
      </c>
      <c r="K811" s="2" t="inlineStr">
        <is>
          <t>impressum:https://www.contilia.de/impressum.html</t>
        </is>
      </c>
      <c r="L811" s="2" t="inlineStr">
        <is>
          <t>Frau Beate Bremer</t>
        </is>
      </c>
      <c r="M811" s="2" t="inlineStr">
        <is>
          <t>api:ansprechpartner</t>
        </is>
      </c>
      <c r="N811" s="2" t="inlineStr">
        <is>
          <t>https://facebook.com/contilia</t>
        </is>
      </c>
      <c r="O811" s="2" t="inlineStr"/>
      <c r="P811" s="2" t="inlineStr"/>
      <c r="Q811" s="2" t="inlineStr"/>
      <c r="R811" s="2" t="inlineStr">
        <is>
          <t>facebook: https://facebook.com/contilia</t>
        </is>
      </c>
      <c r="S811" s="2" t="inlineStr"/>
      <c r="T811" s="2" t="inlineStr">
        <is>
          <t>complete</t>
        </is>
      </c>
      <c r="U811" s="2" t="inlineStr">
        <is>
          <t>tel:api | mail:api | addr:api</t>
        </is>
      </c>
    </row>
    <row r="812">
      <c r="A812" s="2" t="inlineStr">
        <is>
          <t>435</t>
        </is>
      </c>
      <c r="B812" s="2" t="inlineStr">
        <is>
          <t>St. Josefshaus GmbH</t>
        </is>
      </c>
      <c r="C812" s="2" t="inlineStr"/>
      <c r="D812" s="2" t="inlineStr">
        <is>
          <t>Essen</t>
        </is>
      </c>
      <c r="E812" s="2" t="inlineStr">
        <is>
          <t>Kreisfreie Stadt Essen</t>
        </is>
      </c>
      <c r="F812" s="2" t="inlineStr">
        <is>
          <t>Münzenbergerplatz 3, 45219 Essen</t>
        </is>
      </c>
      <c r="G812" s="2" t="inlineStr">
        <is>
          <t>02054/103016</t>
        </is>
      </c>
      <c r="H812" s="2" t="inlineStr">
        <is>
          <t>sozialerdienst@sjhk.de</t>
        </is>
      </c>
      <c r="I812" s="2" t="inlineStr">
        <is>
          <t>https://www.sjhk.de</t>
        </is>
      </c>
      <c r="J812" s="2" t="inlineStr">
        <is>
          <t>Birgit Ackermann, Christian Kunde</t>
        </is>
      </c>
      <c r="K812" s="2" t="inlineStr">
        <is>
          <t>websearch-impressum:https://sankt-josefshaus.de/impressum.php</t>
        </is>
      </c>
      <c r="L812" s="2" t="inlineStr">
        <is>
          <t>Sozialer Dienst St. Josefshaus</t>
        </is>
      </c>
      <c r="M812" s="2" t="inlineStr">
        <is>
          <t>api:ansprechpartner</t>
        </is>
      </c>
      <c r="N812" s="2" t="inlineStr"/>
      <c r="O812" s="2" t="inlineStr"/>
      <c r="P812" s="2" t="inlineStr"/>
      <c r="Q812" s="2" t="inlineStr"/>
      <c r="R812" s="2" t="inlineStr">
        <is>
          <t>whatsapp: https://wa.me/4915205987795</t>
        </is>
      </c>
      <c r="S812" s="2" t="inlineStr"/>
      <c r="T812" s="2" t="inlineStr">
        <is>
          <t>complete</t>
        </is>
      </c>
      <c r="U812" s="2" t="inlineStr">
        <is>
          <t>tel:api | mail:api | addr:api</t>
        </is>
      </c>
    </row>
    <row r="813">
      <c r="A813" s="2" t="inlineStr">
        <is>
          <t>6168</t>
        </is>
      </c>
      <c r="B813" s="2" t="inlineStr">
        <is>
          <t>Stiftung St. Ludgeri</t>
        </is>
      </c>
      <c r="C813" s="2" t="inlineStr"/>
      <c r="D813" s="2" t="inlineStr">
        <is>
          <t>Essen</t>
        </is>
      </c>
      <c r="E813" s="2" t="inlineStr">
        <is>
          <t>Kreisfreie Stadt Essen</t>
        </is>
      </c>
      <c r="F813" s="2" t="inlineStr">
        <is>
          <t>Brückstraße 87-89, 45239 Essen</t>
        </is>
      </c>
      <c r="G813" s="2" t="inlineStr">
        <is>
          <t>020184970</t>
        </is>
      </c>
      <c r="H813" s="2" t="inlineStr">
        <is>
          <t>laura.stietenroth@ludgeri-stiftung.de</t>
        </is>
      </c>
      <c r="I813" s="2" t="inlineStr">
        <is>
          <t>https://www.lugderi-stiftung.de</t>
        </is>
      </c>
      <c r="J813" s="2" t="inlineStr">
        <is>
          <t>Laura Stietenroth</t>
        </is>
      </c>
      <c r="K813" s="2" t="inlineStr">
        <is>
          <t>websearch-impressum:https://www.ludgeri-stiftung.de/index.php/impressum/</t>
        </is>
      </c>
      <c r="L813" s="2" t="inlineStr">
        <is>
          <t>Laura Stietenroth</t>
        </is>
      </c>
      <c r="M813" s="2" t="inlineStr">
        <is>
          <t>api:ansprechpartner</t>
        </is>
      </c>
      <c r="N813" s="2" t="inlineStr"/>
      <c r="O813" s="2" t="inlineStr"/>
      <c r="P813" s="2" t="inlineStr"/>
      <c r="Q813" s="2" t="inlineStr"/>
      <c r="R813" s="2" t="inlineStr"/>
      <c r="S813" s="2" t="inlineStr"/>
      <c r="T813" s="2" t="inlineStr">
        <is>
          <t>complete</t>
        </is>
      </c>
      <c r="U813" s="2" t="inlineStr">
        <is>
          <t>tel:api | mail:api | addr:api</t>
        </is>
      </c>
    </row>
    <row r="814">
      <c r="A814" s="2" t="inlineStr">
        <is>
          <t>22413</t>
        </is>
      </c>
      <c r="B814" s="2" t="inlineStr">
        <is>
          <t>Waldthausen-Stift</t>
        </is>
      </c>
      <c r="C814" s="2" t="inlineStr"/>
      <c r="D814" s="2" t="inlineStr">
        <is>
          <t>Essen</t>
        </is>
      </c>
      <c r="E814" s="2" t="inlineStr">
        <is>
          <t>Kreisfreie Stadt Essen</t>
        </is>
      </c>
      <c r="F814" s="2" t="inlineStr">
        <is>
          <t>Hohlweg 2, 45147 Essen</t>
        </is>
      </c>
      <c r="G814" s="2" t="inlineStr">
        <is>
          <t>02018747450</t>
        </is>
      </c>
      <c r="H814" s="2" t="inlineStr">
        <is>
          <t>kiefer@waldthausen-stift.de</t>
        </is>
      </c>
      <c r="I814" s="2" t="inlineStr">
        <is>
          <t>https://waldthausen-stift.de</t>
        </is>
      </c>
      <c r="J814" s="2" t="inlineStr">
        <is>
          <t>Jörg Tomann</t>
        </is>
      </c>
      <c r="K814" s="2" t="inlineStr">
        <is>
          <t>impressum:https://waldthausen-stift.de/impressum/</t>
        </is>
      </c>
      <c r="L814" s="2" t="inlineStr">
        <is>
          <t>Bernd Kiefer</t>
        </is>
      </c>
      <c r="M814" s="2" t="inlineStr">
        <is>
          <t>api:ansprechpartner</t>
        </is>
      </c>
      <c r="N814" s="2" t="inlineStr"/>
      <c r="O814" s="2" t="inlineStr"/>
      <c r="P814" s="2" t="inlineStr"/>
      <c r="Q814" s="2" t="inlineStr"/>
      <c r="R814" s="2" t="inlineStr"/>
      <c r="S814" s="2" t="inlineStr"/>
      <c r="T814" s="2" t="inlineStr">
        <is>
          <t>complete</t>
        </is>
      </c>
      <c r="U814" s="2" t="inlineStr">
        <is>
          <t>tel:api | mail:api | addr:api</t>
        </is>
      </c>
    </row>
    <row r="815">
      <c r="A815" s="2" t="inlineStr">
        <is>
          <t>21715</t>
        </is>
      </c>
      <c r="B815" s="2" t="inlineStr">
        <is>
          <t>Wohn- und Pflegezentrum Essen</t>
        </is>
      </c>
      <c r="C815" s="2" t="inlineStr">
        <is>
          <t>Charleston Holding GmbH</t>
        </is>
      </c>
      <c r="D815" s="2" t="inlineStr">
        <is>
          <t>Essen</t>
        </is>
      </c>
      <c r="E815" s="2" t="inlineStr">
        <is>
          <t>Kreisfreie Stadt Essen</t>
        </is>
      </c>
      <c r="F815" s="2" t="inlineStr">
        <is>
          <t>Volkeningstraße 15, 45139 Essen</t>
        </is>
      </c>
      <c r="G815" s="2" t="inlineStr">
        <is>
          <t>0201/2427-326</t>
        </is>
      </c>
      <c r="H815" s="2" t="inlineStr">
        <is>
          <t>haus-essen@charleston.de</t>
        </is>
      </c>
      <c r="I815" s="2" t="inlineStr">
        <is>
          <t>https://charleston.de/einrichtung/haus-essen</t>
        </is>
      </c>
      <c r="J815" s="2" t="inlineStr">
        <is>
          <t>Dr. Markus Schwarz, Jorge Pons</t>
        </is>
      </c>
      <c r="K815" s="2" t="inlineStr">
        <is>
          <t>impressum:https://charleston.de/impressum</t>
        </is>
      </c>
      <c r="L815" s="2" t="inlineStr">
        <is>
          <t>Kai Raasch</t>
        </is>
      </c>
      <c r="M815" s="2" t="inlineStr">
        <is>
          <t>api:ansprechpartner</t>
        </is>
      </c>
      <c r="N815" s="2" t="inlineStr">
        <is>
          <t>https://facebook.com/charleston.pflege</t>
        </is>
      </c>
      <c r="O815" s="2" t="inlineStr"/>
      <c r="P815" s="2" t="inlineStr">
        <is>
          <t>https://de.linkedin.com/company/charlestonholding</t>
        </is>
      </c>
      <c r="Q815" s="2" t="inlineStr"/>
      <c r="R815" s="2" t="inlineStr">
        <is>
          <t>facebook: https://facebook.com/charleston.pflege | linkedin: https://de.linkedin.com/company/charlestonholding | xing: https://xing.com/pages/charlestonholdinggmbh</t>
        </is>
      </c>
      <c r="S815" s="2" t="inlineStr"/>
      <c r="T815" s="2" t="inlineStr">
        <is>
          <t>complete</t>
        </is>
      </c>
      <c r="U815" s="2" t="inlineStr">
        <is>
          <t>tel:api | mail:api | addr:api</t>
        </is>
      </c>
    </row>
    <row r="816">
      <c r="A816" s="2" t="inlineStr">
        <is>
          <t>486</t>
        </is>
      </c>
      <c r="B816" s="2" t="inlineStr">
        <is>
          <t>Zentrum für Betreuung und Pflege Sonnengarten Essen</t>
        </is>
      </c>
      <c r="C816" s="2" t="inlineStr">
        <is>
          <t>Korian Deutschland GmbH</t>
        </is>
      </c>
      <c r="D816" s="2" t="inlineStr">
        <is>
          <t>Essen</t>
        </is>
      </c>
      <c r="E816" s="2" t="inlineStr">
        <is>
          <t>Kreisfreie Stadt Essen</t>
        </is>
      </c>
      <c r="F816" s="2" t="inlineStr">
        <is>
          <t>Maxstr. 34, 45127 Essen</t>
        </is>
      </c>
      <c r="G816" s="2" t="inlineStr">
        <is>
          <t>0201 17036 0</t>
        </is>
      </c>
      <c r="H816" s="2" t="inlineStr">
        <is>
          <t>sonnengarten@korian.de</t>
        </is>
      </c>
      <c r="I816" s="2" t="inlineStr">
        <is>
          <t>https://www.korian.de</t>
        </is>
      </c>
      <c r="J816" s="2" t="inlineStr">
        <is>
          <t>Christian Gharieb, Vincent Savajols</t>
        </is>
      </c>
      <c r="K816" s="2" t="inlineStr">
        <is>
          <t>impressum:https://www.korian.de/impressum/</t>
        </is>
      </c>
      <c r="L816" s="2" t="inlineStr">
        <is>
          <t>Severine Ingenwerth</t>
        </is>
      </c>
      <c r="M816" s="2" t="inlineStr">
        <is>
          <t>api:ansprechpartner</t>
        </is>
      </c>
      <c r="N816" s="2" t="inlineStr">
        <is>
          <t>https://facebook.com/Korian.de</t>
        </is>
      </c>
      <c r="O816" s="2" t="inlineStr"/>
      <c r="P816" s="2" t="inlineStr">
        <is>
          <t>https://de.linkedin.com/company/korian-deutschland</t>
        </is>
      </c>
      <c r="Q816" s="2" t="inlineStr">
        <is>
          <t>https://youtube.com/channel/UCQyaSvvezAz95aQNU1MjcMQ</t>
        </is>
      </c>
      <c r="R816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816" s="2" t="inlineStr"/>
      <c r="T816" s="2" t="inlineStr">
        <is>
          <t>complete</t>
        </is>
      </c>
      <c r="U816" s="2" t="inlineStr">
        <is>
          <t>tel:api | mail:api | addr:api</t>
        </is>
      </c>
    </row>
    <row r="817">
      <c r="A817" s="2" t="inlineStr">
        <is>
          <t>25415</t>
        </is>
      </c>
      <c r="B817" s="2" t="inlineStr">
        <is>
          <t>Zentrum für Betreuung und Pflege Sonnengarten Essen Kurzzeitpflege</t>
        </is>
      </c>
      <c r="C817" s="2" t="inlineStr">
        <is>
          <t>Korian Deutschland GmbH</t>
        </is>
      </c>
      <c r="D817" s="2" t="inlineStr">
        <is>
          <t>Essen</t>
        </is>
      </c>
      <c r="E817" s="2" t="inlineStr">
        <is>
          <t>Kreisfreie Stadt Essen</t>
        </is>
      </c>
      <c r="F817" s="2" t="inlineStr">
        <is>
          <t>Maxstraße 34, 45127 Essen</t>
        </is>
      </c>
      <c r="G817" s="2" t="inlineStr">
        <is>
          <t>0201 17036 0</t>
        </is>
      </c>
      <c r="H817" s="2" t="inlineStr">
        <is>
          <t>sonnengarten@korian.de</t>
        </is>
      </c>
      <c r="I817" s="2" t="inlineStr">
        <is>
          <t>https://www.korian.de</t>
        </is>
      </c>
      <c r="J817" s="2" t="inlineStr">
        <is>
          <t>Christian Gharieb, Vincent Savajols</t>
        </is>
      </c>
      <c r="K817" s="2" t="inlineStr">
        <is>
          <t>impressum:https://www.korian.de/impressum/</t>
        </is>
      </c>
      <c r="L817" s="2" t="inlineStr">
        <is>
          <t>Severine Ingenwerth</t>
        </is>
      </c>
      <c r="M817" s="2" t="inlineStr">
        <is>
          <t>api:ansprechpartner</t>
        </is>
      </c>
      <c r="N817" s="2" t="inlineStr">
        <is>
          <t>https://facebook.com/Korian.de</t>
        </is>
      </c>
      <c r="O817" s="2" t="inlineStr"/>
      <c r="P817" s="2" t="inlineStr">
        <is>
          <t>https://de.linkedin.com/company/korian-deutschland</t>
        </is>
      </c>
      <c r="Q817" s="2" t="inlineStr">
        <is>
          <t>https://youtube.com/channel/UCQyaSvvezAz95aQNU1MjcMQ</t>
        </is>
      </c>
      <c r="R817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817" s="2" t="inlineStr"/>
      <c r="T817" s="2" t="inlineStr">
        <is>
          <t>complete</t>
        </is>
      </c>
      <c r="U817" s="2" t="inlineStr">
        <is>
          <t>tel:api | mail:api | addr:api</t>
        </is>
      </c>
    </row>
    <row r="818">
      <c r="A818" s="2" t="inlineStr">
        <is>
          <t>38433</t>
        </is>
      </c>
      <c r="B818" s="2" t="inlineStr">
        <is>
          <t>Emmaus Kurzzeitpflege</t>
        </is>
      </c>
      <c r="C818" s="2" t="inlineStr">
        <is>
          <t>Contilia GmbH</t>
        </is>
      </c>
      <c r="D818" s="2" t="inlineStr">
        <is>
          <t>Essen, Ruhr</t>
        </is>
      </c>
      <c r="E818" s="2" t="inlineStr">
        <is>
          <t>Kreisfreie Stadt Essen</t>
        </is>
      </c>
      <c r="F818" s="2" t="inlineStr">
        <is>
          <t>Schönebecker Str. 95, 45359 Essen, Ruhr</t>
        </is>
      </c>
      <c r="G818" s="2" t="inlineStr">
        <is>
          <t>02016856104</t>
        </is>
      </c>
      <c r="H818" s="2" t="inlineStr">
        <is>
          <t>emmausquartier@contilia.de</t>
        </is>
      </c>
      <c r="I818" s="2" t="inlineStr">
        <is>
          <t>https://www.contilia.de/einrichtungen/pflege-und-betreuung/quartiere-cpb-seite/schoenebeck-emmaus-quartier.html</t>
        </is>
      </c>
      <c r="J818" s="2" t="inlineStr">
        <is>
          <t>Dr. Dirk Albrecht, Jens Egert</t>
        </is>
      </c>
      <c r="K818" s="2" t="inlineStr">
        <is>
          <t>impressum:https://www.contilia.de/impressum.html</t>
        </is>
      </c>
      <c r="L818" s="2" t="inlineStr">
        <is>
          <t>Nicole Skoupi</t>
        </is>
      </c>
      <c r="M818" s="2" t="inlineStr">
        <is>
          <t>api:ansprechpartner</t>
        </is>
      </c>
      <c r="N818" s="2" t="inlineStr">
        <is>
          <t>https://facebook.com/contilia</t>
        </is>
      </c>
      <c r="O818" s="2" t="inlineStr"/>
      <c r="P818" s="2" t="inlineStr"/>
      <c r="Q818" s="2" t="inlineStr"/>
      <c r="R818" s="2" t="inlineStr">
        <is>
          <t>facebook: https://facebook.com/contilia</t>
        </is>
      </c>
      <c r="S818" s="2" t="inlineStr"/>
      <c r="T818" s="2" t="inlineStr">
        <is>
          <t>complete</t>
        </is>
      </c>
      <c r="U818" s="2" t="inlineStr">
        <is>
          <t>tel:api | mail:api | addr:api</t>
        </is>
      </c>
    </row>
    <row r="819">
      <c r="A819" s="2" t="inlineStr">
        <is>
          <t>571</t>
        </is>
      </c>
      <c r="B819" s="2" t="inlineStr">
        <is>
          <t>Georg-Schriever-Haus</t>
        </is>
      </c>
      <c r="C819" s="2" t="inlineStr">
        <is>
          <t>Senioreneinrichtungen gGmbH</t>
        </is>
      </c>
      <c r="D819" s="2" t="inlineStr">
        <is>
          <t>Essen, Ruhr</t>
        </is>
      </c>
      <c r="E819" s="2" t="inlineStr">
        <is>
          <t>Kreisfreie Stadt Essen</t>
        </is>
      </c>
      <c r="F819" s="2" t="inlineStr">
        <is>
          <t>Schulstr. 11, 45219 Essen, Ruhr</t>
        </is>
      </c>
      <c r="G819" s="2" t="inlineStr">
        <is>
          <t>02054-9581300</t>
        </is>
      </c>
      <c r="H819" s="2" t="inlineStr">
        <is>
          <t>info@eszk.de</t>
        </is>
      </c>
      <c r="I819" s="2" t="inlineStr">
        <is>
          <t>https://www.eszk.de</t>
        </is>
      </c>
      <c r="J819" s="2" t="inlineStr">
        <is>
          <t>Dirk Gersie</t>
        </is>
      </c>
      <c r="K819" s="2" t="inlineStr">
        <is>
          <t>impressum:eszk.de</t>
        </is>
      </c>
      <c r="L819" s="2" t="inlineStr">
        <is>
          <t>Frau Christiane Pohl</t>
        </is>
      </c>
      <c r="M819" s="2" t="inlineStr">
        <is>
          <t>api:ansprechpartner</t>
        </is>
      </c>
      <c r="N819" s="2" t="inlineStr">
        <is>
          <t>https://facebook.com/adolphi.stiftung</t>
        </is>
      </c>
      <c r="O819" s="2" t="inlineStr"/>
      <c r="P819" s="2" t="inlineStr"/>
      <c r="Q819" s="2" t="inlineStr"/>
      <c r="R819" s="2" t="inlineStr">
        <is>
          <t>facebook: https://facebook.com/adolphi.stiftung</t>
        </is>
      </c>
      <c r="S819" s="2" t="inlineStr"/>
      <c r="T819" s="2" t="inlineStr">
        <is>
          <t>complete</t>
        </is>
      </c>
      <c r="U819" s="2" t="inlineStr">
        <is>
          <t>tel:api | mail:api | addr:api</t>
        </is>
      </c>
    </row>
    <row r="820">
      <c r="A820" s="2" t="inlineStr">
        <is>
          <t>169</t>
        </is>
      </c>
      <c r="B820" s="2" t="inlineStr">
        <is>
          <t>St. Josef Quartier</t>
        </is>
      </c>
      <c r="C820" s="2" t="inlineStr">
        <is>
          <t>Contilia GmbH</t>
        </is>
      </c>
      <c r="D820" s="2" t="inlineStr">
        <is>
          <t>Essen, Ruhr</t>
        </is>
      </c>
      <c r="E820" s="2" t="inlineStr">
        <is>
          <t>Kreisfreie Stadt Essen</t>
        </is>
      </c>
      <c r="F820" s="2" t="inlineStr">
        <is>
          <t>Heidbergweg 33, 45257 Essen, Ruhr</t>
        </is>
      </c>
      <c r="G820" s="2" t="inlineStr">
        <is>
          <t>02014552001</t>
        </is>
      </c>
      <c r="H820" s="2" t="inlineStr">
        <is>
          <t>n.schoener@contilia.de</t>
        </is>
      </c>
      <c r="I820" s="2" t="inlineStr">
        <is>
          <t>https://www.contilia.de/einrichtungen/pflege-und-betreuung/seniorenstifte/seniorenstift-st-josef.html</t>
        </is>
      </c>
      <c r="J820" s="2" t="inlineStr">
        <is>
          <t>Dr. Dirk Albrecht, Jens Egert</t>
        </is>
      </c>
      <c r="K820" s="2" t="inlineStr">
        <is>
          <t>impressum:https://www.contilia.de/impressum.html</t>
        </is>
      </c>
      <c r="L820" s="2" t="inlineStr">
        <is>
          <t>Norbert Schöner</t>
        </is>
      </c>
      <c r="M820" s="2" t="inlineStr">
        <is>
          <t>api:ansprechpartner</t>
        </is>
      </c>
      <c r="N820" s="2" t="inlineStr">
        <is>
          <t>https://facebook.com/contilia</t>
        </is>
      </c>
      <c r="O820" s="2" t="inlineStr"/>
      <c r="P820" s="2" t="inlineStr"/>
      <c r="Q820" s="2" t="inlineStr"/>
      <c r="R820" s="2" t="inlineStr">
        <is>
          <t>facebook: https://facebook.com/contilia</t>
        </is>
      </c>
      <c r="S820" s="2" t="inlineStr"/>
      <c r="T820" s="2" t="inlineStr">
        <is>
          <t>complete</t>
        </is>
      </c>
      <c r="U820" s="2" t="inlineStr">
        <is>
          <t>tel:api | mail:api | addr:api</t>
        </is>
      </c>
    </row>
    <row r="821">
      <c r="A821" s="2" t="inlineStr">
        <is>
          <t>7352</t>
        </is>
      </c>
      <c r="B821" s="2" t="inlineStr">
        <is>
          <t>INTEGRA Seniorenpflegezentrum Euskirchen</t>
        </is>
      </c>
      <c r="C821" s="2" t="inlineStr">
        <is>
          <t>INTEGRA Seniorenpflegezentrum Hamburg-Barmbek GmbH</t>
        </is>
      </c>
      <c r="D821" s="2" t="inlineStr">
        <is>
          <t>Euskirchen</t>
        </is>
      </c>
      <c r="E821" s="2" t="inlineStr">
        <is>
          <t>Kreis Euskirchen</t>
        </is>
      </c>
      <c r="F821" s="2" t="inlineStr">
        <is>
          <t>Alte Gerberstraße 1, 53879 Euskirchen</t>
        </is>
      </c>
      <c r="G821" s="2" t="inlineStr">
        <is>
          <t>02251 7741-0</t>
        </is>
      </c>
      <c r="H821" s="2" t="inlineStr">
        <is>
          <t>euskirchen@integra-sw.de</t>
        </is>
      </c>
      <c r="I821" s="2" t="inlineStr">
        <is>
          <t>https://www.integra-seniorenimmobilien.de</t>
        </is>
      </c>
      <c r="J821" s="2" t="inlineStr">
        <is>
          <t>Momme Bialas</t>
        </is>
      </c>
      <c r="K821" s="2" t="inlineStr">
        <is>
          <t>websearch-impressum:https://www.integra-seniorenimmobilien.de/impressum</t>
        </is>
      </c>
      <c r="L821" s="2" t="inlineStr">
        <is>
          <t>Frau Doreen Dulinski</t>
        </is>
      </c>
      <c r="M821" s="2" t="inlineStr">
        <is>
          <t>api:ansprechpartner</t>
        </is>
      </c>
      <c r="N821" s="2" t="inlineStr">
        <is>
          <t>https://facebook.com/INTEGRASeniorenpflegezentrum</t>
        </is>
      </c>
      <c r="O821" s="2" t="inlineStr"/>
      <c r="P821" s="2" t="inlineStr"/>
      <c r="Q821" s="2" t="inlineStr"/>
      <c r="R821" s="2" t="inlineStr">
        <is>
          <t>facebook: https://facebook.com/INTEGRASeniorenpflegezentrum</t>
        </is>
      </c>
      <c r="S821" s="2" t="inlineStr"/>
      <c r="T821" s="2" t="inlineStr">
        <is>
          <t>complete</t>
        </is>
      </c>
      <c r="U821" s="2" t="inlineStr">
        <is>
          <t>tel:api | mail:api | addr:api</t>
        </is>
      </c>
    </row>
    <row r="822">
      <c r="A822" s="2" t="inlineStr">
        <is>
          <t>7584</t>
        </is>
      </c>
      <c r="B822" s="2" t="inlineStr">
        <is>
          <t>Senioren-Park carpe diem Euskirchen</t>
        </is>
      </c>
      <c r="C822" s="2" t="inlineStr"/>
      <c r="D822" s="2" t="inlineStr">
        <is>
          <t>Euskirchen</t>
        </is>
      </c>
      <c r="E822" s="2" t="inlineStr">
        <is>
          <t>Kreis Euskirchen</t>
        </is>
      </c>
      <c r="F822" s="2" t="inlineStr">
        <is>
          <t>Eifelring 16, 53879 Euskirchen</t>
        </is>
      </c>
      <c r="G822" s="2" t="inlineStr">
        <is>
          <t>02251/7721-0</t>
        </is>
      </c>
      <c r="H822" s="2" t="inlineStr">
        <is>
          <t>euskirchen@senioren-park.de</t>
        </is>
      </c>
      <c r="I822" s="2" t="inlineStr">
        <is>
          <t>https://www.senioren-park.de</t>
        </is>
      </c>
      <c r="J822" s="2" t="inlineStr">
        <is>
          <t>Jan C. Schreiter, Thomas Goetz, Martin Niggehoff, Ewa Woroch</t>
        </is>
      </c>
      <c r="K822" s="2" t="inlineStr">
        <is>
          <t>impressum:https://www.senioren-park.de/Impressum#Datenschutz</t>
        </is>
      </c>
      <c r="L822" s="2" t="inlineStr">
        <is>
          <t>Nicht ermittelt</t>
        </is>
      </c>
      <c r="M822" s="2" t="inlineStr">
        <is>
          <t>none</t>
        </is>
      </c>
      <c r="N822" s="2" t="inlineStr">
        <is>
          <t>https://facebook.com/SPcarpediem</t>
        </is>
      </c>
      <c r="O822" s="2" t="inlineStr"/>
      <c r="P822" s="2" t="inlineStr"/>
      <c r="Q822" s="2" t="inlineStr"/>
      <c r="R822" s="2" t="inlineStr">
        <is>
          <t>facebook: https://facebook.com/SPcarpediem</t>
        </is>
      </c>
      <c r="S822" s="2" t="inlineStr"/>
      <c r="T822" s="2" t="inlineStr">
        <is>
          <t>complete</t>
        </is>
      </c>
      <c r="U822" s="2" t="inlineStr">
        <is>
          <t>tel:api | mail:api | addr:api</t>
        </is>
      </c>
    </row>
    <row r="823">
      <c r="A823" s="2" t="inlineStr">
        <is>
          <t>20741</t>
        </is>
      </c>
      <c r="B823" s="2" t="inlineStr">
        <is>
          <t>Seniorenzentrum "Haus Veybach"</t>
        </is>
      </c>
      <c r="C823" s="2" t="inlineStr">
        <is>
          <t>Alloheim Senioren-Residenzen SE</t>
        </is>
      </c>
      <c r="D823" s="2" t="inlineStr">
        <is>
          <t>Euskirchen</t>
        </is>
      </c>
      <c r="E823" s="2" t="inlineStr">
        <is>
          <t>Kreis Euskirchen</t>
        </is>
      </c>
      <c r="F823" s="2" t="inlineStr">
        <is>
          <t>Emil-Fischer-Str. 18-20, 53879 Euskirchen</t>
        </is>
      </c>
      <c r="G823" s="2" t="inlineStr">
        <is>
          <t>+49 2251 952-0</t>
        </is>
      </c>
      <c r="H823" s="2" t="inlineStr">
        <is>
          <t>euskirchen@alloheim.de</t>
        </is>
      </c>
      <c r="I823" s="2" t="inlineStr">
        <is>
          <t>https://www.alloheim.de/pflege-euskirchen/kontakt</t>
        </is>
      </c>
      <c r="J823" s="2" t="inlineStr">
        <is>
          <t>Dr. Steffen Hehner, Carolin Behrendt, Petra Groth, Dr. Christian Mayer, Christoph Mosler, Thomas Rietz, Philipp Schuh</t>
        </is>
      </c>
      <c r="K823" s="2" t="inlineStr">
        <is>
          <t>impressum:https://www.alloheim.de/impressum</t>
        </is>
      </c>
      <c r="L823" s="2" t="inlineStr">
        <is>
          <t>Frau Marnie Och</t>
        </is>
      </c>
      <c r="M823" s="2" t="inlineStr">
        <is>
          <t>api:ansprechpartner</t>
        </is>
      </c>
      <c r="N823" s="2" t="inlineStr">
        <is>
          <t>https://facebook.com/AlloheimSE</t>
        </is>
      </c>
      <c r="O823" s="2" t="inlineStr"/>
      <c r="P823" s="2" t="inlineStr">
        <is>
          <t>https://de.linkedin.com/company/alloheim-senioren-residenzen-se</t>
        </is>
      </c>
      <c r="Q823" s="2" t="inlineStr"/>
      <c r="R823" s="2" t="inlineStr">
        <is>
          <t>facebook: https://facebook.com/AlloheimSE | linkedin: https://de.linkedin.com/company/alloheim-senioren-residenzen-se | xing: https://xing.com/pages/alloheimsenioren-residenzense</t>
        </is>
      </c>
      <c r="S823" s="2" t="inlineStr"/>
      <c r="T823" s="2" t="inlineStr">
        <is>
          <t>complete</t>
        </is>
      </c>
      <c r="U823" s="2" t="inlineStr">
        <is>
          <t>tel:api | mail:api | addr:api</t>
        </is>
      </c>
    </row>
    <row r="824">
      <c r="A824" s="2" t="inlineStr">
        <is>
          <t>2521</t>
        </is>
      </c>
      <c r="B824" s="2" t="inlineStr">
        <is>
          <t>Seniorenzentrum Euskirchen -  Resi-Stemmler-Haus</t>
        </is>
      </c>
      <c r="C824" s="2" t="inlineStr">
        <is>
          <t>Inhalt des Webangebots Die Stiftung</t>
        </is>
      </c>
      <c r="D824" s="2" t="inlineStr">
        <is>
          <t>Euskirchen</t>
        </is>
      </c>
      <c r="E824" s="2" t="inlineStr">
        <is>
          <t>Kreis Euskirchen</t>
        </is>
      </c>
      <c r="F824" s="2" t="inlineStr">
        <is>
          <t>Moselstr. 1-3, 53879 Euskirchen</t>
        </is>
      </c>
      <c r="G824" s="2" t="inlineStr">
        <is>
          <t>02251-13533</t>
        </is>
      </c>
      <c r="H824" s="2" t="inlineStr">
        <is>
          <t>lydia.kassing@marien-hospital.com</t>
        </is>
      </c>
      <c r="I824" s="2" t="inlineStr">
        <is>
          <t>https://www.marien-hospital.com</t>
        </is>
      </c>
      <c r="J824" s="2" t="inlineStr">
        <is>
          <t>Wolfgang Schneider, Dr. med. Maren Thäter</t>
        </is>
      </c>
      <c r="K824" s="2" t="inlineStr">
        <is>
          <t>impressum:https://www.marien-hospital.com/impressum</t>
        </is>
      </c>
      <c r="L824" s="2" t="inlineStr">
        <is>
          <t>Lydia Kassing</t>
        </is>
      </c>
      <c r="M824" s="2" t="inlineStr">
        <is>
          <t>api:ansprechpartner</t>
        </is>
      </c>
      <c r="N824" s="2" t="inlineStr">
        <is>
          <t>https://facebook.com/Stiftung.Marien.Hospital.Euskirchen</t>
        </is>
      </c>
      <c r="O824" s="2" t="inlineStr"/>
      <c r="P824" s="2" t="inlineStr">
        <is>
          <t>https://linkedin.com/company/stiftung-marien-hospital-euskirchen</t>
        </is>
      </c>
      <c r="Q824" s="2" t="inlineStr"/>
      <c r="R824" s="2" t="inlineStr">
        <is>
          <t>facebook: https://facebook.com/Stiftung.Marien.Hospital.Euskirchen | linkedin: https://linkedin.com/company/stiftung-marien-hospital-euskirchen</t>
        </is>
      </c>
      <c r="S824" s="2" t="inlineStr"/>
      <c r="T824" s="2" t="inlineStr">
        <is>
          <t>complete</t>
        </is>
      </c>
      <c r="U824" s="2" t="inlineStr">
        <is>
          <t>tel:api | mail:api | addr:api</t>
        </is>
      </c>
    </row>
    <row r="825">
      <c r="A825" s="2" t="inlineStr">
        <is>
          <t>22500</t>
        </is>
      </c>
      <c r="B825" s="2" t="inlineStr">
        <is>
          <t>St. Magnus-Haus, Everswinkel</t>
        </is>
      </c>
      <c r="C825" s="2" t="inlineStr">
        <is>
          <t>Cybay New Media GmbH</t>
        </is>
      </c>
      <c r="D825" s="2" t="inlineStr">
        <is>
          <t>Everswinkel</t>
        </is>
      </c>
      <c r="E825" s="2" t="inlineStr">
        <is>
          <t>Kreis Warendorf</t>
        </is>
      </c>
      <c r="F825" s="2" t="inlineStr">
        <is>
          <t>Am Haus Borg 4a, 48351 Everswinkel</t>
        </is>
      </c>
      <c r="G825" s="2" t="inlineStr">
        <is>
          <t>02582 / 6697-0</t>
        </is>
      </c>
      <c r="H825" s="2" t="inlineStr">
        <is>
          <t>info@st-magnus-haus.de</t>
        </is>
      </c>
      <c r="I825" s="2" t="inlineStr">
        <is>
          <t>https://www.pflegen-betreuen.de</t>
        </is>
      </c>
      <c r="J825" s="2" t="inlineStr">
        <is>
          <t>Pfarreirat Pfarrmitteilungen, Schutzkonzept Partnergemeinde, Liturgie Gotte</t>
        </is>
      </c>
      <c r="K825" s="2" t="inlineStr">
        <is>
          <t>websearch-impressum:https://www.magnus-agatha.de/impressum/</t>
        </is>
      </c>
      <c r="L825" s="2" t="inlineStr">
        <is>
          <t>Herr Jens Hinkemann</t>
        </is>
      </c>
      <c r="M825" s="2" t="inlineStr">
        <is>
          <t>api:ansprechpartner</t>
        </is>
      </c>
      <c r="N825" s="2" t="inlineStr">
        <is>
          <t>https://facebook.com/St.Josef.Stift</t>
        </is>
      </c>
      <c r="O825" s="2" t="inlineStr"/>
      <c r="P825" s="2" t="inlineStr"/>
      <c r="Q825" s="2" t="inlineStr">
        <is>
          <t>https://youtube.com/channel/UCb8QA_TH0knIX-Sao5HJ8lQ</t>
        </is>
      </c>
      <c r="R825" s="2" t="inlineStr">
        <is>
          <t>facebook: https://facebook.com/St.Josef.Stift | youtube: https://youtube.com/channel/UCb8QA_TH0knIX-Sao5HJ8lQ</t>
        </is>
      </c>
      <c r="S825" s="2" t="inlineStr"/>
      <c r="T825" s="2" t="inlineStr">
        <is>
          <t>complete</t>
        </is>
      </c>
      <c r="U825" s="2" t="inlineStr">
        <is>
          <t>tel:api | mail:api | addr:api</t>
        </is>
      </c>
    </row>
    <row r="826">
      <c r="A826" s="2" t="inlineStr">
        <is>
          <t>1785</t>
        </is>
      </c>
      <c r="B826" s="2" t="inlineStr">
        <is>
          <t>Alten- und Pflegeheim Friedrich-Winter-Haus</t>
        </is>
      </c>
      <c r="C826" s="2" t="inlineStr">
        <is>
          <t>AWO Ostwestfalen-Lippe e.V</t>
        </is>
      </c>
      <c r="D826" s="2" t="inlineStr">
        <is>
          <t>Extertal</t>
        </is>
      </c>
      <c r="E826" s="2" t="inlineStr">
        <is>
          <t>Kreis Lippe</t>
        </is>
      </c>
      <c r="F826" s="2" t="inlineStr">
        <is>
          <t>Pagenhelle 3, 32699 Extertal</t>
        </is>
      </c>
      <c r="G826" s="2" t="inlineStr">
        <is>
          <t>05262 408-0</t>
        </is>
      </c>
      <c r="H826" s="2" t="inlineStr">
        <is>
          <t>post@friedrich-winter-haus.de</t>
        </is>
      </c>
      <c r="I826" s="2" t="inlineStr">
        <is>
          <t>https://www.friedrich-winter-haus.de</t>
        </is>
      </c>
      <c r="J826" s="2" t="inlineStr">
        <is>
          <t>Thomas Euler, Thomas Kronenfeld</t>
        </is>
      </c>
      <c r="K826" s="2" t="inlineStr">
        <is>
          <t>impressum:https://www.friedrich-winter-haus.de/impressum/</t>
        </is>
      </c>
      <c r="L826" s="2" t="inlineStr">
        <is>
          <t>Frau Hölscher / Frau Meschke / Frau Neuborn</t>
        </is>
      </c>
      <c r="M826" s="2" t="inlineStr">
        <is>
          <t>api:ansprechpartner</t>
        </is>
      </c>
      <c r="N826" s="2" t="inlineStr">
        <is>
          <t>https://facebook.com/awo.owl</t>
        </is>
      </c>
      <c r="O826" s="2" t="inlineStr"/>
      <c r="P826" s="2" t="inlineStr"/>
      <c r="Q826" s="2" t="inlineStr">
        <is>
          <t>https://youtube.com/user/AWOOWL/videos</t>
        </is>
      </c>
      <c r="R826" s="2" t="inlineStr">
        <is>
          <t>facebook: https://facebook.com/awo.owl | youtube: https://youtube.com/user/AWOOWL/videos</t>
        </is>
      </c>
      <c r="S826" s="2" t="inlineStr"/>
      <c r="T826" s="2" t="inlineStr">
        <is>
          <t>complete</t>
        </is>
      </c>
      <c r="U826" s="2" t="inlineStr">
        <is>
          <t>tel:api | mail:api | addr:api</t>
        </is>
      </c>
    </row>
    <row r="827">
      <c r="A827" s="2" t="inlineStr">
        <is>
          <t>25928</t>
        </is>
      </c>
      <c r="B827" s="2" t="inlineStr">
        <is>
          <t>Seniorenresidenz Extertal</t>
        </is>
      </c>
      <c r="C827" s="2" t="inlineStr"/>
      <c r="D827" s="2" t="inlineStr">
        <is>
          <t>Extertal</t>
        </is>
      </c>
      <c r="E827" s="2" t="inlineStr">
        <is>
          <t>Kreis Lippe</t>
        </is>
      </c>
      <c r="F827" s="2" t="inlineStr">
        <is>
          <t>Mittelstraße  84, 32699 Extertal</t>
        </is>
      </c>
      <c r="G827" s="2" t="inlineStr">
        <is>
          <t>05262 61880</t>
        </is>
      </c>
      <c r="H827" s="2" t="inlineStr">
        <is>
          <t>vw1@extertal-seniorenresidenz.de</t>
        </is>
      </c>
      <c r="I827" s="2" t="inlineStr"/>
      <c r="J827" s="2" t="inlineStr">
        <is>
          <t>Christopher Nolde, Dr. Florian Frensch, Oliver Jaenicke, Johannes Knake</t>
        </is>
      </c>
      <c r="K827" s="2" t="inlineStr">
        <is>
          <t>websearch-cache:https://compassio.de</t>
        </is>
      </c>
      <c r="L827" s="2" t="inlineStr">
        <is>
          <t>Gisela Kaiser</t>
        </is>
      </c>
      <c r="M827" s="2" t="inlineStr">
        <is>
          <t>api:ansprechpartner</t>
        </is>
      </c>
      <c r="N827" s="2" t="inlineStr"/>
      <c r="O827" s="2" t="inlineStr"/>
      <c r="P827" s="2" t="inlineStr"/>
      <c r="Q827" s="2" t="inlineStr"/>
      <c r="R827" s="2" t="inlineStr"/>
      <c r="S827" s="2" t="inlineStr"/>
      <c r="T827" s="2" t="inlineStr">
        <is>
          <t>complete</t>
        </is>
      </c>
      <c r="U827" s="2" t="inlineStr">
        <is>
          <t>tel:api | mail:api | addr:api</t>
        </is>
      </c>
    </row>
    <row r="828">
      <c r="A828" s="2" t="inlineStr">
        <is>
          <t>8291</t>
        </is>
      </c>
      <c r="B828" s="2" t="inlineStr">
        <is>
          <t>Haus Habbecker Heide</t>
        </is>
      </c>
      <c r="C828" s="2" t="inlineStr">
        <is>
          <t>Caritasverband in Südwestfalen e.V</t>
        </is>
      </c>
      <c r="D828" s="2" t="inlineStr">
        <is>
          <t>Finnentrop</t>
        </is>
      </c>
      <c r="E828" s="2" t="inlineStr">
        <is>
          <t>Kreis Olpe</t>
        </is>
      </c>
      <c r="F828" s="2" t="inlineStr">
        <is>
          <t>Theodor-Storm-Str. 2, 57413 Finnentrop</t>
        </is>
      </c>
      <c r="G828" s="2" t="inlineStr">
        <is>
          <t>02721/97620</t>
        </is>
      </c>
      <c r="H828" s="2" t="inlineStr">
        <is>
          <t>AchWeber@caritas-olpe.de</t>
        </is>
      </c>
      <c r="I828" s="2" t="inlineStr">
        <is>
          <t>https://www.caritas-olpe.de</t>
        </is>
      </c>
      <c r="J828" s="2" t="inlineStr">
        <is>
          <t>Vostände Christoph, Matthias Vitt, Stefan Hundt</t>
        </is>
      </c>
      <c r="K828" s="2" t="inlineStr">
        <is>
          <t>impressum:https://www.caritas-olpe.de/impressum</t>
        </is>
      </c>
      <c r="L828" s="2" t="inlineStr">
        <is>
          <t>Achim Weber</t>
        </is>
      </c>
      <c r="M828" s="2" t="inlineStr">
        <is>
          <t>api:ansprechpartner</t>
        </is>
      </c>
      <c r="N828" s="2" t="inlineStr">
        <is>
          <t>https://facebook.com/CaritasverbandOlpe</t>
        </is>
      </c>
      <c r="O828" s="2" t="inlineStr"/>
      <c r="P828" s="2" t="inlineStr"/>
      <c r="Q828" s="2" t="inlineStr">
        <is>
          <t>https://youtube.com/channel/UCRWdUofVozfIA1WXg84xQMA</t>
        </is>
      </c>
      <c r="R828" s="2" t="inlineStr">
        <is>
          <t>facebook: https://facebook.com/CaritasverbandOlpe | youtube: https://youtube.com/channel/UCRWdUofVozfIA1WXg84xQMA</t>
        </is>
      </c>
      <c r="S828" s="2" t="inlineStr"/>
      <c r="T828" s="2" t="inlineStr">
        <is>
          <t>complete</t>
        </is>
      </c>
      <c r="U828" s="2" t="inlineStr">
        <is>
          <t>tel:api | mail:api | addr:api</t>
        </is>
      </c>
    </row>
    <row r="829">
      <c r="A829" s="2" t="inlineStr">
        <is>
          <t>1264</t>
        </is>
      </c>
      <c r="B829" s="2" t="inlineStr">
        <is>
          <t>Alten- und Pflegeheim St. Elisabeth</t>
        </is>
      </c>
      <c r="C829" s="2" t="inlineStr"/>
      <c r="D829" s="2" t="inlineStr">
        <is>
          <t>Frechen</t>
        </is>
      </c>
      <c r="E829" s="2" t="inlineStr">
        <is>
          <t>Rhein-Erft-Kreis</t>
        </is>
      </c>
      <c r="F829" s="2" t="inlineStr">
        <is>
          <t>Dechant-Hansen-Allee 16, 50226 Frechen</t>
        </is>
      </c>
      <c r="G829" s="2" t="inlineStr">
        <is>
          <t>02234/96621-119</t>
        </is>
      </c>
      <c r="H829" s="2" t="inlineStr">
        <is>
          <t>rasten@schervier-altenhilfe.de</t>
        </is>
      </c>
      <c r="I829" s="2" t="inlineStr">
        <is>
          <t>https://www.schervier-altenhilfe.de</t>
        </is>
      </c>
      <c r="J829" s="2" t="inlineStr">
        <is>
          <t>Dr. Klaus Herzberg</t>
        </is>
      </c>
      <c r="K829" s="2" t="inlineStr">
        <is>
          <t>impressum:https://schervier-altenhilfe.de/component/content/article/impressum.html?catid=2:uncategorised&amp;Itemid=129</t>
        </is>
      </c>
      <c r="L829" s="2" t="inlineStr">
        <is>
          <t>Michaela Rasten</t>
        </is>
      </c>
      <c r="M829" s="2" t="inlineStr">
        <is>
          <t>api:ansprechpartner</t>
        </is>
      </c>
      <c r="N829" s="2" t="inlineStr"/>
      <c r="O829" s="2" t="inlineStr"/>
      <c r="P829" s="2" t="inlineStr"/>
      <c r="Q829" s="2" t="inlineStr"/>
      <c r="R829" s="2" t="inlineStr"/>
      <c r="S829" s="2" t="inlineStr"/>
      <c r="T829" s="2" t="inlineStr">
        <is>
          <t>complete</t>
        </is>
      </c>
      <c r="U829" s="2" t="inlineStr">
        <is>
          <t>tel:api | mail:api | addr:api</t>
        </is>
      </c>
    </row>
    <row r="830">
      <c r="A830" s="2" t="inlineStr">
        <is>
          <t>1096</t>
        </is>
      </c>
      <c r="B830" s="2" t="inlineStr">
        <is>
          <t>Altenzentrum St. Augustinus</t>
        </is>
      </c>
      <c r="C830" s="2" t="inlineStr">
        <is>
          <t>MARIENBORN gGmbH</t>
        </is>
      </c>
      <c r="D830" s="2" t="inlineStr">
        <is>
          <t>Frechen</t>
        </is>
      </c>
      <c r="E830" s="2" t="inlineStr">
        <is>
          <t>Rhein-Erft-Kreis</t>
        </is>
      </c>
      <c r="F830" s="2" t="inlineStr">
        <is>
          <t>Augustinusstr 10, 50226 Frechen</t>
        </is>
      </c>
      <c r="G830" s="2" t="inlineStr">
        <is>
          <t>02234-963400</t>
        </is>
      </c>
      <c r="H830" s="2" t="inlineStr">
        <is>
          <t>u.vonoppenbach@augustinus-frechen.de</t>
        </is>
      </c>
      <c r="I830" s="2" t="inlineStr">
        <is>
          <t>https://www.augustinus-frechen.de/</t>
        </is>
      </c>
      <c r="J830" s="2" t="inlineStr">
        <is>
          <t>Helmut Häfner</t>
        </is>
      </c>
      <c r="K830" s="2" t="inlineStr">
        <is>
          <t>impressum:https://www.augustinus-frechen.de/impressum</t>
        </is>
      </c>
      <c r="L830" s="2" t="inlineStr">
        <is>
          <t>Frau Ursula von Oppenbach</t>
        </is>
      </c>
      <c r="M830" s="2" t="inlineStr">
        <is>
          <t>api:ansprechpartner</t>
        </is>
      </c>
      <c r="N830" s="2" t="inlineStr"/>
      <c r="O830" s="2" t="inlineStr"/>
      <c r="P830" s="2" t="inlineStr"/>
      <c r="Q830" s="2" t="inlineStr"/>
      <c r="R830" s="2" t="inlineStr"/>
      <c r="S830" s="2" t="inlineStr"/>
      <c r="T830" s="2" t="inlineStr">
        <is>
          <t>complete</t>
        </is>
      </c>
      <c r="U830" s="2" t="inlineStr">
        <is>
          <t>tel:api | mail:api | addr:api</t>
        </is>
      </c>
    </row>
    <row r="831">
      <c r="A831" s="2" t="inlineStr">
        <is>
          <t>697</t>
        </is>
      </c>
      <c r="B831" s="2" t="inlineStr">
        <is>
          <t>Senioren-Residenz "Frechen"</t>
        </is>
      </c>
      <c r="C831" s="2" t="inlineStr"/>
      <c r="D831" s="2" t="inlineStr">
        <is>
          <t>Frechen</t>
        </is>
      </c>
      <c r="E831" s="2" t="inlineStr">
        <is>
          <t>Rhein-Erft-Kreis</t>
        </is>
      </c>
      <c r="F831" s="2" t="inlineStr">
        <is>
          <t>Keimesstr 4, 50226 Frechen</t>
        </is>
      </c>
      <c r="G831" s="2" t="inlineStr">
        <is>
          <t>02234 210-0</t>
        </is>
      </c>
      <c r="H831" s="2" t="inlineStr">
        <is>
          <t>frechen@alloheim.de</t>
        </is>
      </c>
      <c r="I831" s="2" t="inlineStr"/>
      <c r="J831" s="2" t="inlineStr">
        <is>
          <t>Christian Gharieb, Vincent Savajols</t>
        </is>
      </c>
      <c r="K831" s="2" t="inlineStr">
        <is>
          <t>websearch-cache:https://korian.de</t>
        </is>
      </c>
      <c r="L831" s="2" t="inlineStr">
        <is>
          <t>Ludmilla Faßbender</t>
        </is>
      </c>
      <c r="M831" s="2" t="inlineStr">
        <is>
          <t>api:ansprechpartner</t>
        </is>
      </c>
      <c r="N831" s="2" t="inlineStr"/>
      <c r="O831" s="2" t="inlineStr"/>
      <c r="P831" s="2" t="inlineStr"/>
      <c r="Q831" s="2" t="inlineStr"/>
      <c r="R831" s="2" t="inlineStr"/>
      <c r="S831" s="2" t="inlineStr"/>
      <c r="T831" s="2" t="inlineStr">
        <is>
          <t>complete</t>
        </is>
      </c>
      <c r="U831" s="2" t="inlineStr">
        <is>
          <t>tel:api | mail:api | addr:api</t>
        </is>
      </c>
    </row>
    <row r="832">
      <c r="A832" s="2" t="inlineStr">
        <is>
          <t>10293</t>
        </is>
      </c>
      <c r="B832" s="2" t="inlineStr">
        <is>
          <t>Seniorenstift Curanum Frechen</t>
        </is>
      </c>
      <c r="C832" s="2" t="inlineStr">
        <is>
          <t>Korian Deutschland GmbH</t>
        </is>
      </c>
      <c r="D832" s="2" t="inlineStr">
        <is>
          <t>Frechen</t>
        </is>
      </c>
      <c r="E832" s="2" t="inlineStr">
        <is>
          <t>Rhein-Erft-Kreis</t>
        </is>
      </c>
      <c r="F832" s="2" t="inlineStr">
        <is>
          <t>Arnikastr. 4, 50226 Frechen</t>
        </is>
      </c>
      <c r="G832" s="2" t="inlineStr">
        <is>
          <t>02234/ 6038-0</t>
        </is>
      </c>
      <c r="H832" s="2" t="inlineStr">
        <is>
          <t>frechen@korian.de</t>
        </is>
      </c>
      <c r="I832" s="2" t="inlineStr">
        <is>
          <t>https://www.korian.de</t>
        </is>
      </c>
      <c r="J832" s="2" t="inlineStr">
        <is>
          <t>Christian Gharieb, Vincent Savajols</t>
        </is>
      </c>
      <c r="K832" s="2" t="inlineStr">
        <is>
          <t>impressum:https://www.korian.de/impressum/</t>
        </is>
      </c>
      <c r="L832" s="2" t="inlineStr">
        <is>
          <t>Herr Andy Seuthe</t>
        </is>
      </c>
      <c r="M832" s="2" t="inlineStr">
        <is>
          <t>api:ansprechpartner</t>
        </is>
      </c>
      <c r="N832" s="2" t="inlineStr">
        <is>
          <t>https://facebook.com/Korian.de</t>
        </is>
      </c>
      <c r="O832" s="2" t="inlineStr"/>
      <c r="P832" s="2" t="inlineStr">
        <is>
          <t>https://de.linkedin.com/company/korian-deutschland</t>
        </is>
      </c>
      <c r="Q832" s="2" t="inlineStr">
        <is>
          <t>https://youtube.com/channel/UCQyaSvvezAz95aQNU1MjcMQ</t>
        </is>
      </c>
      <c r="R83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832" s="2" t="inlineStr"/>
      <c r="T832" s="2" t="inlineStr">
        <is>
          <t>complete</t>
        </is>
      </c>
      <c r="U832" s="2" t="inlineStr">
        <is>
          <t>tel:api | mail:api | addr:api</t>
        </is>
      </c>
    </row>
    <row r="833">
      <c r="A833" s="2" t="inlineStr">
        <is>
          <t>41</t>
        </is>
      </c>
      <c r="B833" s="2" t="inlineStr">
        <is>
          <t>St.-Katharinen-Stift</t>
        </is>
      </c>
      <c r="C833" s="2" t="inlineStr">
        <is>
          <t>Inhalte St. Katharinen-Hospital GmbH</t>
        </is>
      </c>
      <c r="D833" s="2" t="inlineStr">
        <is>
          <t>Frechen</t>
        </is>
      </c>
      <c r="E833" s="2" t="inlineStr">
        <is>
          <t>Rhein-Erft-Kreis</t>
        </is>
      </c>
      <c r="F833" s="2" t="inlineStr">
        <is>
          <t>Krankenhausstraße 10 - 12, 50226 Frechen</t>
        </is>
      </c>
      <c r="G833" s="2" t="inlineStr">
        <is>
          <t>02234-6880300</t>
        </is>
      </c>
      <c r="H833" s="2" t="inlineStr">
        <is>
          <t>info@st-katharinen-stift.de</t>
        </is>
      </c>
      <c r="I833" s="2" t="inlineStr">
        <is>
          <t>https://www.st-katharinen-stift.de</t>
        </is>
      </c>
      <c r="J833" s="2" t="inlineStr">
        <is>
          <t>Mark Lönnies, Jochen Fallenberg</t>
        </is>
      </c>
      <c r="K833" s="2" t="inlineStr">
        <is>
          <t>websearch-cache:https://katharinenstift-coesfeld.de</t>
        </is>
      </c>
      <c r="L833" s="2" t="inlineStr">
        <is>
          <t>Herr Werner Stuch -  Sari Abdessamad</t>
        </is>
      </c>
      <c r="M833" s="2" t="inlineStr">
        <is>
          <t>api:ansprechpartner</t>
        </is>
      </c>
      <c r="N833" s="2" t="inlineStr"/>
      <c r="O833" s="2" t="inlineStr"/>
      <c r="P833" s="2" t="inlineStr"/>
      <c r="Q833" s="2" t="inlineStr"/>
      <c r="R833" s="2" t="inlineStr"/>
      <c r="S833" s="2" t="inlineStr"/>
      <c r="T833" s="2" t="inlineStr">
        <is>
          <t>complete</t>
        </is>
      </c>
      <c r="U833" s="2" t="inlineStr">
        <is>
          <t>tel:api | mail:api | addr:api</t>
        </is>
      </c>
    </row>
    <row r="834">
      <c r="A834" s="2" t="inlineStr">
        <is>
          <t>1800</t>
        </is>
      </c>
      <c r="B834" s="2" t="inlineStr">
        <is>
          <t>Johann-Hinrich-Wichern-Haus</t>
        </is>
      </c>
      <c r="C834" s="2" t="inlineStr"/>
      <c r="D834" s="2" t="inlineStr">
        <is>
          <t>Freudenberg</t>
        </is>
      </c>
      <c r="E834" s="2" t="inlineStr">
        <is>
          <t>Kreis Siegen-Wittgenstein</t>
        </is>
      </c>
      <c r="F834" s="2" t="inlineStr">
        <is>
          <t>Lagemannstr. 24, 57258 Freudenberg</t>
        </is>
      </c>
      <c r="G834" s="2" t="inlineStr">
        <is>
          <t>02734/2770</t>
        </is>
      </c>
      <c r="H834" s="2" t="inlineStr">
        <is>
          <t>altenzentrum.freudenberg@diakonie-sw.de</t>
        </is>
      </c>
      <c r="I834" s="2" t="inlineStr">
        <is>
          <t>https://www.seniorenheime-diakonie.de/altenzentrum-freudenberg/</t>
        </is>
      </c>
      <c r="J834" s="2" t="inlineStr">
        <is>
          <t>Dr. Josef Rosenbauer</t>
        </is>
      </c>
      <c r="K834" s="2" t="inlineStr">
        <is>
          <t>impressum:https://www.seniorenheime-diakonie.de/impressum/</t>
        </is>
      </c>
      <c r="L834" s="2" t="inlineStr">
        <is>
          <t>Herr Thorsten Weil</t>
        </is>
      </c>
      <c r="M834" s="2" t="inlineStr">
        <is>
          <t>api:ansprechpartner</t>
        </is>
      </c>
      <c r="N834" s="2" t="inlineStr">
        <is>
          <t>https://facebook.com/diakoniesw</t>
        </is>
      </c>
      <c r="O834" s="2" t="inlineStr"/>
      <c r="P834" s="2" t="inlineStr"/>
      <c r="Q834" s="2" t="inlineStr">
        <is>
          <t>https://youtube.com/channel/UCfm192DJujNgdhAL5k0s5CQ/featured</t>
        </is>
      </c>
      <c r="R834" s="2" t="inlineStr">
        <is>
          <t>facebook: https://facebook.com/diakoniesw | youtube: https://youtube.com/channel/UCfm192DJujNgdhAL5k0s5CQ/featured</t>
        </is>
      </c>
      <c r="S834" s="2" t="inlineStr"/>
      <c r="T834" s="2" t="inlineStr">
        <is>
          <t>complete</t>
        </is>
      </c>
      <c r="U834" s="2" t="inlineStr">
        <is>
          <t>tel:api | mail:api | addr:api</t>
        </is>
      </c>
    </row>
    <row r="835">
      <c r="A835" s="2" t="inlineStr">
        <is>
          <t>339</t>
        </is>
      </c>
      <c r="B835" s="2" t="inlineStr">
        <is>
          <t>Wohnen und Pflege am Wald</t>
        </is>
      </c>
      <c r="C835" s="2" t="inlineStr">
        <is>
          <t>Heimat für Heimatlose Tiele-Winckler-Haus GmbH</t>
        </is>
      </c>
      <c r="D835" s="2" t="inlineStr">
        <is>
          <t>Freudenberg</t>
        </is>
      </c>
      <c r="E835" s="2" t="inlineStr">
        <is>
          <t>Kreis Siegen-Wittgenstein</t>
        </is>
      </c>
      <c r="F835" s="2" t="inlineStr">
        <is>
          <t>Friedenshortstr. 46, 57258 Freudenberg</t>
        </is>
      </c>
      <c r="G835" s="2" t="inlineStr">
        <is>
          <t>(0 27 34) 4 29 34-0</t>
        </is>
      </c>
      <c r="H835" s="2" t="inlineStr">
        <is>
          <t>wohnenundpflege@friedenshort.de</t>
        </is>
      </c>
      <c r="I835" s="2" t="inlineStr">
        <is>
          <t>https://www.friedenshort.de/wohnen-und-pflege-am-wald/</t>
        </is>
      </c>
      <c r="J835" s="2" t="inlineStr">
        <is>
          <t>Nicht ermittelt</t>
        </is>
      </c>
      <c r="K835" s="2" t="inlineStr">
        <is>
          <t>none</t>
        </is>
      </c>
      <c r="L835" s="2" t="inlineStr">
        <is>
          <t>Herr Jan Bottenberg</t>
        </is>
      </c>
      <c r="M835" s="2" t="inlineStr">
        <is>
          <t>api:ansprechpartner</t>
        </is>
      </c>
      <c r="N835" s="2" t="inlineStr">
        <is>
          <t>https://facebook.com/stiftung.friedenshort</t>
        </is>
      </c>
      <c r="O835" s="2" t="inlineStr"/>
      <c r="P835" s="2" t="inlineStr"/>
      <c r="Q835" s="2" t="inlineStr">
        <is>
          <t>https://youtube.com/channel/UCF3URgOwcOt4AKx9fu2AQAQ</t>
        </is>
      </c>
      <c r="R835" s="2" t="inlineStr">
        <is>
          <t>facebook: https://facebook.com/stiftung.friedenshort | youtube: https://youtube.com/channel/UCF3URgOwcOt4AKx9fu2AQAQ</t>
        </is>
      </c>
      <c r="S835" s="2" t="inlineStr"/>
      <c r="T835" s="2" t="inlineStr">
        <is>
          <t>check</t>
        </is>
      </c>
      <c r="U835" s="2" t="inlineStr">
        <is>
          <t>tel:api | mail:api | addr:api || issues:tel-format</t>
        </is>
      </c>
    </row>
    <row r="836">
      <c r="A836" s="2" t="inlineStr">
        <is>
          <t>34493</t>
        </is>
      </c>
      <c r="B836" s="2" t="inlineStr">
        <is>
          <t>Wohnen und Pflege am Wald</t>
        </is>
      </c>
      <c r="C836" s="2" t="inlineStr">
        <is>
          <t>Heimat für Heimatlose Tiele-Winckler-Haus GmbH</t>
        </is>
      </c>
      <c r="D836" s="2" t="inlineStr">
        <is>
          <t>Freudenberg</t>
        </is>
      </c>
      <c r="E836" s="2" t="inlineStr">
        <is>
          <t>Kreis Siegen-Wittgenstein</t>
        </is>
      </c>
      <c r="F836" s="2" t="inlineStr">
        <is>
          <t>Euelsbruchstraße 70, 57258 Freudenberg</t>
        </is>
      </c>
      <c r="G836" s="2" t="inlineStr">
        <is>
          <t>(0 27 34) 4 29 34-0</t>
        </is>
      </c>
      <c r="H836" s="2" t="inlineStr">
        <is>
          <t>wohnenundpflege@friedenshort.de</t>
        </is>
      </c>
      <c r="I836" s="2" t="inlineStr">
        <is>
          <t>https://www.friedenshort.de/stiftung-diakonissenhaus-friedenshort/einrichtungen/freudenberg/kurzzeitpflege/</t>
        </is>
      </c>
      <c r="J836" s="2" t="inlineStr">
        <is>
          <t>Nicht ermittelt</t>
        </is>
      </c>
      <c r="K836" s="2" t="inlineStr">
        <is>
          <t>none</t>
        </is>
      </c>
      <c r="L836" s="2" t="inlineStr">
        <is>
          <t>Herr Jan Bottenberg</t>
        </is>
      </c>
      <c r="M836" s="2" t="inlineStr">
        <is>
          <t>api:ansprechpartner</t>
        </is>
      </c>
      <c r="N836" s="2" t="inlineStr">
        <is>
          <t>https://facebook.com/stiftung.friedenshort</t>
        </is>
      </c>
      <c r="O836" s="2" t="inlineStr"/>
      <c r="P836" s="2" t="inlineStr"/>
      <c r="Q836" s="2" t="inlineStr">
        <is>
          <t>https://youtube.com/channel/UCF3URgOwcOt4AKx9fu2AQAQ</t>
        </is>
      </c>
      <c r="R836" s="2" t="inlineStr">
        <is>
          <t>facebook: https://facebook.com/stiftung.friedenshort | youtube: https://youtube.com/channel/UCF3URgOwcOt4AKx9fu2AQAQ</t>
        </is>
      </c>
      <c r="S836" s="2" t="inlineStr"/>
      <c r="T836" s="2" t="inlineStr">
        <is>
          <t>check</t>
        </is>
      </c>
      <c r="U836" s="2" t="inlineStr">
        <is>
          <t>tel:api | mail:api | addr:api || issues:tel-format</t>
        </is>
      </c>
    </row>
    <row r="837">
      <c r="A837" s="2" t="inlineStr">
        <is>
          <t>7501</t>
        </is>
      </c>
      <c r="B837" s="2" t="inlineStr">
        <is>
          <t>Altenzentrum Schmallenbach-Haus Heinrich</t>
        </is>
      </c>
      <c r="C837" s="2" t="inlineStr">
        <is>
          <t>Schmallenbach-Haus Seniorendienste GmbH</t>
        </is>
      </c>
      <c r="D837" s="2" t="inlineStr">
        <is>
          <t>Fröndenberg/Ruhr</t>
        </is>
      </c>
      <c r="E837" s="2" t="inlineStr">
        <is>
          <t>Kreis Unna</t>
        </is>
      </c>
      <c r="F837" s="2" t="inlineStr">
        <is>
          <t>Hirschberg 5, 58730 Fröndenberg/Ruhr</t>
        </is>
      </c>
      <c r="G837" s="2" t="inlineStr">
        <is>
          <t>02373/751-100</t>
        </is>
      </c>
      <c r="H837" s="2" t="inlineStr">
        <is>
          <t>h.bruckelt@schmallenbach-verbund.de</t>
        </is>
      </c>
      <c r="I837" s="2" t="inlineStr">
        <is>
          <t>https://www.schmallenbach-verbund.de</t>
        </is>
      </c>
      <c r="J837" s="2" t="inlineStr">
        <is>
          <t>Salina Ebert</t>
        </is>
      </c>
      <c r="K837" s="2" t="inlineStr">
        <is>
          <t>impressum:https://www.schmallenbach-verbund.de/footermenu/impressum/</t>
        </is>
      </c>
      <c r="L837" s="2" t="inlineStr">
        <is>
          <t>Herr Herbert Bruckelt</t>
        </is>
      </c>
      <c r="M837" s="2" t="inlineStr">
        <is>
          <t>api:ansprechpartner</t>
        </is>
      </c>
      <c r="N837" s="2" t="inlineStr"/>
      <c r="O837" s="2" t="inlineStr"/>
      <c r="P837" s="2" t="inlineStr"/>
      <c r="Q837" s="2" t="inlineStr"/>
      <c r="R837" s="2" t="inlineStr"/>
      <c r="S837" s="2" t="inlineStr"/>
      <c r="T837" s="2" t="inlineStr">
        <is>
          <t>complete</t>
        </is>
      </c>
      <c r="U837" s="2" t="inlineStr">
        <is>
          <t>tel:api | mail:api | addr:api</t>
        </is>
      </c>
    </row>
    <row r="838">
      <c r="A838" s="2" t="inlineStr">
        <is>
          <t>875</t>
        </is>
      </c>
      <c r="B838" s="2" t="inlineStr">
        <is>
          <t>Hans-Jürgen-Janzen-Haus</t>
        </is>
      </c>
      <c r="C838" s="2" t="inlineStr">
        <is>
          <t>Diakonie Mark-Ruhr gemeinnützige GmbH</t>
        </is>
      </c>
      <c r="D838" s="2" t="inlineStr">
        <is>
          <t>Fröndenberg/Ruhr</t>
        </is>
      </c>
      <c r="E838" s="2" t="inlineStr">
        <is>
          <t>Kreis Unna</t>
        </is>
      </c>
      <c r="F838" s="2" t="inlineStr">
        <is>
          <t>Brauerstr. 5a, 58730 Fröndenberg/Ruhr</t>
        </is>
      </c>
      <c r="G838" s="2" t="inlineStr">
        <is>
          <t>02378/851020</t>
        </is>
      </c>
      <c r="H838" s="2" t="inlineStr">
        <is>
          <t>gudrun.chrzanowski@diakonie-mark-ruhr.de</t>
        </is>
      </c>
      <c r="I838" s="2" t="inlineStr">
        <is>
          <t>https://www.diakonie-mark-ruhr.de/senioren-und-pflege/angebote-zu-wohnen-und-pflege/</t>
        </is>
      </c>
      <c r="J838" s="2" t="inlineStr">
        <is>
          <t>Pfr. Matthias Börner</t>
        </is>
      </c>
      <c r="K838" s="2" t="inlineStr">
        <is>
          <t>impressum:https://www.diakonie-mark-ruhr.de/impressum-1</t>
        </is>
      </c>
      <c r="L838" s="2" t="inlineStr">
        <is>
          <t>Frau Gudrun Chrzanowski</t>
        </is>
      </c>
      <c r="M838" s="2" t="inlineStr">
        <is>
          <t>api:ansprechpartner</t>
        </is>
      </c>
      <c r="N838" s="2" t="inlineStr">
        <is>
          <t>https://facebook.com/diakoniemarkruhr</t>
        </is>
      </c>
      <c r="O838" s="2" t="inlineStr"/>
      <c r="P838" s="2" t="inlineStr"/>
      <c r="Q838" s="2" t="inlineStr"/>
      <c r="R838" s="2" t="inlineStr">
        <is>
          <t>facebook: https://facebook.com/diakoniemarkruhr | twitter: https://twitter.com/DiakonieMR</t>
        </is>
      </c>
      <c r="S838" s="2" t="inlineStr"/>
      <c r="T838" s="2" t="inlineStr">
        <is>
          <t>complete</t>
        </is>
      </c>
      <c r="U838" s="2" t="inlineStr">
        <is>
          <t>tel:api | mail:api | addr:api</t>
        </is>
      </c>
    </row>
    <row r="839">
      <c r="A839" s="2" t="inlineStr">
        <is>
          <t>11100</t>
        </is>
      </c>
      <c r="B839" s="2" t="inlineStr">
        <is>
          <t>Priviate Senioren- u. Betreuungseinrichtung Haus Lore GbR</t>
        </is>
      </c>
      <c r="C839" s="2" t="inlineStr"/>
      <c r="D839" s="2" t="inlineStr">
        <is>
          <t>Fröndenberg/Ruhr</t>
        </is>
      </c>
      <c r="E839" s="2" t="inlineStr">
        <is>
          <t>Kreis Unna</t>
        </is>
      </c>
      <c r="F839" s="2" t="inlineStr">
        <is>
          <t>Kleibusch 10, 58730 Fröndenberg/Ruhr</t>
        </is>
      </c>
      <c r="G839" s="2" t="inlineStr">
        <is>
          <t>02378/92920</t>
        </is>
      </c>
      <c r="H839" s="2" t="inlineStr">
        <is>
          <t>ute.senz@haus-lore.de</t>
        </is>
      </c>
      <c r="I839" s="2" t="inlineStr"/>
      <c r="J839" s="2" t="inlineStr">
        <is>
          <t>Rüdiger Henkler</t>
        </is>
      </c>
      <c r="K839" s="2" t="inlineStr">
        <is>
          <t>websearch-impressum:https://www.haus-lore.de/impressum</t>
        </is>
      </c>
      <c r="L839" s="2" t="inlineStr">
        <is>
          <t>Ute Senz</t>
        </is>
      </c>
      <c r="M839" s="2" t="inlineStr">
        <is>
          <t>api:ansprechpartner</t>
        </is>
      </c>
      <c r="N839" s="2" t="inlineStr"/>
      <c r="O839" s="2" t="inlineStr"/>
      <c r="P839" s="2" t="inlineStr"/>
      <c r="Q839" s="2" t="inlineStr"/>
      <c r="R839" s="2" t="inlineStr"/>
      <c r="S839" s="2" t="inlineStr"/>
      <c r="T839" s="2" t="inlineStr">
        <is>
          <t>complete</t>
        </is>
      </c>
      <c r="U839" s="2" t="inlineStr">
        <is>
          <t>tel:api | mail:api | addr:api</t>
        </is>
      </c>
    </row>
    <row r="840">
      <c r="A840" s="2" t="inlineStr">
        <is>
          <t>22320</t>
        </is>
      </c>
      <c r="B840" s="2" t="inlineStr">
        <is>
          <t>Schmallenbach-Haus Haus 2 - Sonderbereich Demenz</t>
        </is>
      </c>
      <c r="C840" s="2" t="inlineStr">
        <is>
          <t>Schmallenbach-Haus Seniorendienste GmbH</t>
        </is>
      </c>
      <c r="D840" s="2" t="inlineStr">
        <is>
          <t>Fröndenberg/Ruhr</t>
        </is>
      </c>
      <c r="E840" s="2" t="inlineStr">
        <is>
          <t>Kreis Unna</t>
        </is>
      </c>
      <c r="F840" s="2" t="inlineStr">
        <is>
          <t>Hirschberg 5, 58730 Fröndenberg/Ruhr</t>
        </is>
      </c>
      <c r="G840" s="2" t="inlineStr">
        <is>
          <t>02373/751-100</t>
        </is>
      </c>
      <c r="H840" s="2" t="inlineStr">
        <is>
          <t>k.pruefer@schmallenbach-verbund.de</t>
        </is>
      </c>
      <c r="I840" s="2" t="inlineStr">
        <is>
          <t>https://www.schmallenbach-haus.de</t>
        </is>
      </c>
      <c r="J840" s="2" t="inlineStr">
        <is>
          <t>Salina Ebert</t>
        </is>
      </c>
      <c r="K840" s="2" t="inlineStr">
        <is>
          <t>impressum:https://www.schmallenbach-verbund.de/footermenu/impressum/</t>
        </is>
      </c>
      <c r="L840" s="2" t="inlineStr">
        <is>
          <t>Frau Kornelia Prüfer</t>
        </is>
      </c>
      <c r="M840" s="2" t="inlineStr">
        <is>
          <t>api:ansprechpartner</t>
        </is>
      </c>
      <c r="N840" s="2" t="inlineStr"/>
      <c r="O840" s="2" t="inlineStr"/>
      <c r="P840" s="2" t="inlineStr"/>
      <c r="Q840" s="2" t="inlineStr"/>
      <c r="R840" s="2" t="inlineStr"/>
      <c r="S840" s="2" t="inlineStr"/>
      <c r="T840" s="2" t="inlineStr">
        <is>
          <t>complete</t>
        </is>
      </c>
      <c r="U840" s="2" t="inlineStr">
        <is>
          <t>tel:api | mail:api | addr:api</t>
        </is>
      </c>
    </row>
    <row r="841">
      <c r="A841" s="2" t="inlineStr">
        <is>
          <t>36626</t>
        </is>
      </c>
      <c r="B841" s="2" t="inlineStr">
        <is>
          <t>Schmallenbach-Haus Heinrich Ersatzneubau</t>
        </is>
      </c>
      <c r="C841" s="2" t="inlineStr"/>
      <c r="D841" s="2" t="inlineStr">
        <is>
          <t>Fröndenberg/Ruhr</t>
        </is>
      </c>
      <c r="E841" s="2" t="inlineStr">
        <is>
          <t>Kreis Unna</t>
        </is>
      </c>
      <c r="F841" s="2" t="inlineStr">
        <is>
          <t>Hirschberg 5a, 58730 Fröndenberg/Ruhr</t>
        </is>
      </c>
      <c r="G841" s="2" t="inlineStr">
        <is>
          <t>+49 2373 751-0</t>
        </is>
      </c>
      <c r="H841" s="2" t="inlineStr">
        <is>
          <t>info@schmallenbach-haus.de</t>
        </is>
      </c>
      <c r="I841" s="2" t="inlineStr"/>
      <c r="J841" s="2" t="inlineStr">
        <is>
          <t>Salina Ebert</t>
        </is>
      </c>
      <c r="K841" s="2" t="inlineStr">
        <is>
          <t>websearch-cache:https://schmallenbach-verbund.de</t>
        </is>
      </c>
      <c r="L841" s="2" t="inlineStr">
        <is>
          <t>Nicht ermittelt</t>
        </is>
      </c>
      <c r="M841" s="2" t="inlineStr">
        <is>
          <t>none</t>
        </is>
      </c>
      <c r="N841" s="2" t="inlineStr"/>
      <c r="O841" s="2" t="inlineStr"/>
      <c r="P841" s="2" t="inlineStr"/>
      <c r="Q841" s="2" t="inlineStr"/>
      <c r="R841" s="2" t="inlineStr"/>
      <c r="S841" s="2" t="inlineStr"/>
      <c r="T841" s="2" t="inlineStr">
        <is>
          <t>complete</t>
        </is>
      </c>
      <c r="U841" s="2" t="inlineStr">
        <is>
          <t>tel:web(mistral) | mail:web(mistral) | addr:api</t>
        </is>
      </c>
    </row>
    <row r="842">
      <c r="A842" s="2" t="inlineStr">
        <is>
          <t>643</t>
        </is>
      </c>
      <c r="B842" s="2" t="inlineStr">
        <is>
          <t>Schmallenbach-Haus-Hubertia</t>
        </is>
      </c>
      <c r="C842" s="2" t="inlineStr">
        <is>
          <t>Schmallenbach-Haus Seniorendienste GmbH</t>
        </is>
      </c>
      <c r="D842" s="2" t="inlineStr">
        <is>
          <t>Fröndenberg/Ruhr</t>
        </is>
      </c>
      <c r="E842" s="2" t="inlineStr">
        <is>
          <t>Kreis Unna</t>
        </is>
      </c>
      <c r="F842" s="2" t="inlineStr">
        <is>
          <t>Karl-Wildschütz-Str. 05, 58730 Fröndenberg/Ruhr</t>
        </is>
      </c>
      <c r="G842" s="2" t="inlineStr">
        <is>
          <t>02373/751-100</t>
        </is>
      </c>
      <c r="H842" s="2" t="inlineStr">
        <is>
          <t>d.bruckelt@schmallenbach-verbund.de</t>
        </is>
      </c>
      <c r="I842" s="2" t="inlineStr">
        <is>
          <t>https://www.schmallenbach-haus.de</t>
        </is>
      </c>
      <c r="J842" s="2" t="inlineStr">
        <is>
          <t>Salina Ebert</t>
        </is>
      </c>
      <c r="K842" s="2" t="inlineStr">
        <is>
          <t>impressum:https://www.schmallenbach-verbund.de/footermenu/impressum/</t>
        </is>
      </c>
      <c r="L842" s="2" t="inlineStr">
        <is>
          <t>Herr Dirk Bruckelt</t>
        </is>
      </c>
      <c r="M842" s="2" t="inlineStr">
        <is>
          <t>api:ansprechpartner</t>
        </is>
      </c>
      <c r="N842" s="2" t="inlineStr"/>
      <c r="O842" s="2" t="inlineStr"/>
      <c r="P842" s="2" t="inlineStr"/>
      <c r="Q842" s="2" t="inlineStr"/>
      <c r="R842" s="2" t="inlineStr"/>
      <c r="S842" s="2" t="inlineStr"/>
      <c r="T842" s="2" t="inlineStr">
        <is>
          <t>complete</t>
        </is>
      </c>
      <c r="U842" s="2" t="inlineStr">
        <is>
          <t>tel:api | mail:api | addr:api</t>
        </is>
      </c>
    </row>
    <row r="843">
      <c r="A843" s="2" t="inlineStr">
        <is>
          <t>682</t>
        </is>
      </c>
      <c r="B843" s="2" t="inlineStr">
        <is>
          <t>Haus Karin</t>
        </is>
      </c>
      <c r="C843" s="2" t="inlineStr"/>
      <c r="D843" s="2" t="inlineStr">
        <is>
          <t>Gangelt</t>
        </is>
      </c>
      <c r="E843" s="2" t="inlineStr">
        <is>
          <t>Kreis Heinsberg</t>
        </is>
      </c>
      <c r="F843" s="2" t="inlineStr">
        <is>
          <t>Schinvelder Str. 31, 52538 Gangelt</t>
        </is>
      </c>
      <c r="G843" s="2" t="inlineStr">
        <is>
          <t>02454/9377144</t>
        </is>
      </c>
      <c r="H843" s="2" t="inlineStr">
        <is>
          <t>mindergangelt@heinrichs-gruppe.de</t>
        </is>
      </c>
      <c r="I843" s="2" t="inlineStr">
        <is>
          <t>https://www.heinrichs-gruppe.de</t>
        </is>
      </c>
      <c r="J843" s="2" t="inlineStr">
        <is>
          <t>Karin Heinrichs, Johannes Heinrichs, Til Heinrichs, Anna-Lena Damm</t>
        </is>
      </c>
      <c r="K843" s="2" t="inlineStr">
        <is>
          <t>impressum:https://www.heinrichs-gruppe.de/impressum/</t>
        </is>
      </c>
      <c r="L843" s="2" t="inlineStr">
        <is>
          <t>Frau Eßer</t>
        </is>
      </c>
      <c r="M843" s="2" t="inlineStr">
        <is>
          <t>api:ansprechpartner</t>
        </is>
      </c>
      <c r="N843" s="2" t="inlineStr">
        <is>
          <t>https://facebook.com/HeinrichsGruppe</t>
        </is>
      </c>
      <c r="O843" s="2" t="inlineStr"/>
      <c r="P843" s="2" t="inlineStr"/>
      <c r="Q843" s="2" t="inlineStr"/>
      <c r="R843" s="2" t="inlineStr">
        <is>
          <t>facebook: https://facebook.com/HeinrichsGruppe</t>
        </is>
      </c>
      <c r="S843" s="2" t="inlineStr"/>
      <c r="T843" s="2" t="inlineStr">
        <is>
          <t>complete</t>
        </is>
      </c>
      <c r="U843" s="2" t="inlineStr">
        <is>
          <t>tel:api | mail:api | addr:api</t>
        </is>
      </c>
    </row>
    <row r="844">
      <c r="A844" s="2" t="inlineStr">
        <is>
          <t>2433</t>
        </is>
      </c>
      <c r="B844" s="2" t="inlineStr">
        <is>
          <t>Katharina Kasper Wohn- und Pflegeeinrichtung für Menschen mit Behinderung</t>
        </is>
      </c>
      <c r="C844" s="2" t="inlineStr">
        <is>
          <t>Alexianer GmbH</t>
        </is>
      </c>
      <c r="D844" s="2" t="inlineStr">
        <is>
          <t>Gangelt</t>
        </is>
      </c>
      <c r="E844" s="2" t="inlineStr">
        <is>
          <t>Kreis Heinsberg</t>
        </is>
      </c>
      <c r="F844" s="2" t="inlineStr">
        <is>
          <t>Katharina-Kasper-Straße 6, 52538 Gangelt</t>
        </is>
      </c>
      <c r="G844" s="2" t="inlineStr">
        <is>
          <t>02454 59580</t>
        </is>
      </c>
      <c r="H844" s="2" t="inlineStr">
        <is>
          <t>j.aretz@vianobis.de</t>
        </is>
      </c>
      <c r="I844" s="2" t="inlineStr">
        <is>
          <t>https://www.katharina-kasper-heim.de</t>
        </is>
      </c>
      <c r="J844" s="2" t="inlineStr">
        <is>
          <t>Alexianer Tönisvorst, Martin Minten</t>
        </is>
      </c>
      <c r="K844" s="2" t="inlineStr">
        <is>
          <t>impressum:https://www.vianobis-seniorenhilfe.alexianer.de/impressum</t>
        </is>
      </c>
      <c r="L844" s="2" t="inlineStr">
        <is>
          <t>Herr Josef Aretz</t>
        </is>
      </c>
      <c r="M844" s="2" t="inlineStr">
        <is>
          <t>api:ansprechpartner</t>
        </is>
      </c>
      <c r="N844" s="2" t="inlineStr">
        <is>
          <t>https://facebook.com/ViaNobisGangelt</t>
        </is>
      </c>
      <c r="O844" s="2" t="inlineStr"/>
      <c r="P844" s="2" t="inlineStr">
        <is>
          <t>https://de.linkedin.com/company/alexianer-region-aachen-vianobis</t>
        </is>
      </c>
      <c r="Q844" s="2" t="inlineStr"/>
      <c r="R844" s="2" t="inlineStr">
        <is>
          <t>facebook: https://facebook.com/ViaNobisGangelt | linkedin: https://de.linkedin.com/company/alexianer-region-aachen-vianobis</t>
        </is>
      </c>
      <c r="S844" s="2" t="inlineStr"/>
      <c r="T844" s="2" t="inlineStr">
        <is>
          <t>complete</t>
        </is>
      </c>
      <c r="U844" s="2" t="inlineStr">
        <is>
          <t>tel:api | mail:api | addr:api</t>
        </is>
      </c>
    </row>
    <row r="845">
      <c r="A845" s="2" t="inlineStr">
        <is>
          <t>2440</t>
        </is>
      </c>
      <c r="B845" s="2" t="inlineStr">
        <is>
          <t>Katharina Kasper-Heim</t>
        </is>
      </c>
      <c r="C845" s="2" t="inlineStr">
        <is>
          <t>Alexianer GmbH</t>
        </is>
      </c>
      <c r="D845" s="2" t="inlineStr">
        <is>
          <t>Gangelt</t>
        </is>
      </c>
      <c r="E845" s="2" t="inlineStr">
        <is>
          <t>Kreis Heinsberg</t>
        </is>
      </c>
      <c r="F845" s="2" t="inlineStr">
        <is>
          <t>Katharina-Kasper-Straße  6, 52538 Gangelt</t>
        </is>
      </c>
      <c r="G845" s="2" t="inlineStr">
        <is>
          <t>02454 59580</t>
        </is>
      </c>
      <c r="H845" s="2" t="inlineStr">
        <is>
          <t>j.aretz@vianobis.de</t>
        </is>
      </c>
      <c r="I845" s="2" t="inlineStr">
        <is>
          <t>https://www.katharina-kasper-heim.de</t>
        </is>
      </c>
      <c r="J845" s="2" t="inlineStr">
        <is>
          <t>Alexianer Tönisvorst, Martin Minten</t>
        </is>
      </c>
      <c r="K845" s="2" t="inlineStr">
        <is>
          <t>impressum:https://www.vianobis-seniorenhilfe.alexianer.de/impressum</t>
        </is>
      </c>
      <c r="L845" s="2" t="inlineStr">
        <is>
          <t>Herr Josef Aretz</t>
        </is>
      </c>
      <c r="M845" s="2" t="inlineStr">
        <is>
          <t>api:ansprechpartner</t>
        </is>
      </c>
      <c r="N845" s="2" t="inlineStr">
        <is>
          <t>https://facebook.com/ViaNobisGangelt</t>
        </is>
      </c>
      <c r="O845" s="2" t="inlineStr"/>
      <c r="P845" s="2" t="inlineStr">
        <is>
          <t>https://de.linkedin.com/company/alexianer-region-aachen-vianobis</t>
        </is>
      </c>
      <c r="Q845" s="2" t="inlineStr"/>
      <c r="R845" s="2" t="inlineStr">
        <is>
          <t>facebook: https://facebook.com/ViaNobisGangelt | linkedin: https://de.linkedin.com/company/alexianer-region-aachen-vianobis</t>
        </is>
      </c>
      <c r="S845" s="2" t="inlineStr"/>
      <c r="T845" s="2" t="inlineStr">
        <is>
          <t>complete</t>
        </is>
      </c>
      <c r="U845" s="2" t="inlineStr">
        <is>
          <t>tel:api | mail:api | addr:api</t>
        </is>
      </c>
    </row>
    <row r="846">
      <c r="A846" s="2" t="inlineStr">
        <is>
          <t>669</t>
        </is>
      </c>
      <c r="B846" s="2" t="inlineStr">
        <is>
          <t>Seniorenzentrum Breberen</t>
        </is>
      </c>
      <c r="C846" s="2" t="inlineStr"/>
      <c r="D846" s="2" t="inlineStr">
        <is>
          <t>Gangelt</t>
        </is>
      </c>
      <c r="E846" s="2" t="inlineStr">
        <is>
          <t>Kreis Heinsberg</t>
        </is>
      </c>
      <c r="F846" s="2" t="inlineStr">
        <is>
          <t>Altenburgstr. 1, 52538 Gangelt</t>
        </is>
      </c>
      <c r="G846" s="2" t="inlineStr">
        <is>
          <t>02454/5800171</t>
        </is>
      </c>
      <c r="H846" s="2" t="inlineStr">
        <is>
          <t>rbeckers@heinrichs-gruppe.de</t>
        </is>
      </c>
      <c r="I846" s="2" t="inlineStr">
        <is>
          <t>https://heinrichs-gruppe.de</t>
        </is>
      </c>
      <c r="J846" s="2" t="inlineStr">
        <is>
          <t>Karin Heinrichs, Johannes Heinrichs, Til Heinrichs, Anna-Lena Damm</t>
        </is>
      </c>
      <c r="K846" s="2" t="inlineStr">
        <is>
          <t>impressum:https://www.heinrichs-gruppe.de/impressum/</t>
        </is>
      </c>
      <c r="L846" s="2" t="inlineStr">
        <is>
          <t>Ralf Beckers</t>
        </is>
      </c>
      <c r="M846" s="2" t="inlineStr">
        <is>
          <t>api:ansprechpartner</t>
        </is>
      </c>
      <c r="N846" s="2" t="inlineStr">
        <is>
          <t>https://facebook.com/HeinrichsGruppe</t>
        </is>
      </c>
      <c r="O846" s="2" t="inlineStr"/>
      <c r="P846" s="2" t="inlineStr"/>
      <c r="Q846" s="2" t="inlineStr"/>
      <c r="R846" s="2" t="inlineStr">
        <is>
          <t>facebook: https://facebook.com/HeinrichsGruppe</t>
        </is>
      </c>
      <c r="S846" s="2" t="inlineStr"/>
      <c r="T846" s="2" t="inlineStr">
        <is>
          <t>complete</t>
        </is>
      </c>
      <c r="U846" s="2" t="inlineStr">
        <is>
          <t>tel:api | mail:api | addr:api</t>
        </is>
      </c>
    </row>
    <row r="847">
      <c r="A847" s="2" t="inlineStr">
        <is>
          <t>8367</t>
        </is>
      </c>
      <c r="B847" s="2" t="inlineStr">
        <is>
          <t>Altenheim Burg Trips 0</t>
        </is>
      </c>
      <c r="C847" s="2" t="inlineStr">
        <is>
          <t>Franziskusheim gGmbH</t>
        </is>
      </c>
      <c r="D847" s="2" t="inlineStr">
        <is>
          <t>Geilenkirchen</t>
        </is>
      </c>
      <c r="E847" s="2" t="inlineStr">
        <is>
          <t>Kreis Heinsberg</t>
        </is>
      </c>
      <c r="F847" s="2" t="inlineStr">
        <is>
          <t>Trips 0, 52511 Geilenkirchen</t>
        </is>
      </c>
      <c r="G847" s="2" t="inlineStr">
        <is>
          <t>02451-62099900</t>
        </is>
      </c>
      <c r="H847" s="2" t="inlineStr">
        <is>
          <t>klossek@franziskusheim-gk.de</t>
        </is>
      </c>
      <c r="I847" s="2" t="inlineStr">
        <is>
          <t>https://www.franziskusheim-gk.de</t>
        </is>
      </c>
      <c r="J847" s="2" t="inlineStr">
        <is>
          <t>Christian Schimmelpfennig, Dr. Wilfried Plum</t>
        </is>
      </c>
      <c r="K847" s="2" t="inlineStr">
        <is>
          <t>impressum:https://franziskusheim-gk.de/impressum/</t>
        </is>
      </c>
      <c r="L847" s="2" t="inlineStr">
        <is>
          <t>Ewelina Klossek</t>
        </is>
      </c>
      <c r="M847" s="2" t="inlineStr">
        <is>
          <t>api:ansprechpartner</t>
        </is>
      </c>
      <c r="N847" s="2" t="inlineStr">
        <is>
          <t>https://facebook.com/profile.php?id=100063859159851&amp;hc_ref=NEWSFEED</t>
        </is>
      </c>
      <c r="O847" s="2" t="inlineStr"/>
      <c r="P847" s="2" t="inlineStr"/>
      <c r="Q847" s="2" t="inlineStr"/>
      <c r="R847" s="2" t="inlineStr">
        <is>
          <t>facebook: https://facebook.com/profile.php?id=100063859159851&amp;hc_ref=NEWSFEED | whatsapp: https://wa.me/004915140204978</t>
        </is>
      </c>
      <c r="S847" s="2" t="inlineStr"/>
      <c r="T847" s="2" t="inlineStr">
        <is>
          <t>complete</t>
        </is>
      </c>
      <c r="U847" s="2" t="inlineStr">
        <is>
          <t>tel:api | mail:api | addr:api</t>
        </is>
      </c>
    </row>
    <row r="848">
      <c r="A848" s="2" t="inlineStr">
        <is>
          <t>8369</t>
        </is>
      </c>
      <c r="B848" s="2" t="inlineStr">
        <is>
          <t>Franziskusheim</t>
        </is>
      </c>
      <c r="C848" s="2" t="inlineStr">
        <is>
          <t>Franziskusheim gGmbH</t>
        </is>
      </c>
      <c r="D848" s="2" t="inlineStr">
        <is>
          <t>Geilenkirchen</t>
        </is>
      </c>
      <c r="E848" s="2" t="inlineStr">
        <is>
          <t>Kreis Heinsberg</t>
        </is>
      </c>
      <c r="F848" s="2" t="inlineStr">
        <is>
          <t>Zum Kniepbusch 5, 52511 Geilenkirchen</t>
        </is>
      </c>
      <c r="G848" s="2" t="inlineStr">
        <is>
          <t>02451-62099900</t>
        </is>
      </c>
      <c r="H848" s="2" t="inlineStr">
        <is>
          <t>knipprath@franziskusheim-gk.de</t>
        </is>
      </c>
      <c r="I848" s="2" t="inlineStr">
        <is>
          <t>https://www.franziskusheim-gk.de</t>
        </is>
      </c>
      <c r="J848" s="2" t="inlineStr">
        <is>
          <t>Christian Schimmelpfennig, Dr. Wilfried Plum</t>
        </is>
      </c>
      <c r="K848" s="2" t="inlineStr">
        <is>
          <t>impressum:https://franziskusheim-gk.de/impressum/</t>
        </is>
      </c>
      <c r="L848" s="2" t="inlineStr">
        <is>
          <t>Kristina Knipprath</t>
        </is>
      </c>
      <c r="M848" s="2" t="inlineStr">
        <is>
          <t>api:ansprechpartner</t>
        </is>
      </c>
      <c r="N848" s="2" t="inlineStr">
        <is>
          <t>https://facebook.com/profile.php?id=100063859159851&amp;hc_ref=NEWSFEED</t>
        </is>
      </c>
      <c r="O848" s="2" t="inlineStr"/>
      <c r="P848" s="2" t="inlineStr"/>
      <c r="Q848" s="2" t="inlineStr"/>
      <c r="R848" s="2" t="inlineStr">
        <is>
          <t>facebook: https://facebook.com/profile.php?id=100063859159851&amp;hc_ref=NEWSFEED | whatsapp: https://wa.me/004915140204978</t>
        </is>
      </c>
      <c r="S848" s="2" t="inlineStr"/>
      <c r="T848" s="2" t="inlineStr">
        <is>
          <t>complete</t>
        </is>
      </c>
      <c r="U848" s="2" t="inlineStr">
        <is>
          <t>tel:api | mail:api | addr:api</t>
        </is>
      </c>
    </row>
    <row r="849">
      <c r="A849" s="2" t="inlineStr">
        <is>
          <t>21930</t>
        </is>
      </c>
      <c r="B849" s="2" t="inlineStr">
        <is>
          <t>Haus Beatrix GmbH &amp; CO KG</t>
        </is>
      </c>
      <c r="C849" s="2" t="inlineStr"/>
      <c r="D849" s="2" t="inlineStr">
        <is>
          <t>Geilenkirchen</t>
        </is>
      </c>
      <c r="E849" s="2" t="inlineStr">
        <is>
          <t>Kreis Heinsberg</t>
        </is>
      </c>
      <c r="F849" s="2" t="inlineStr">
        <is>
          <t>Pestalozzistr., 25 Pestalozzistr., 25, 52501 Geilenkirchen</t>
        </is>
      </c>
      <c r="G849" s="2" t="inlineStr">
        <is>
          <t>02451 / 9817-0</t>
        </is>
      </c>
      <c r="H849" s="2" t="inlineStr">
        <is>
          <t>verwaltung@haus-beatrix.de</t>
        </is>
      </c>
      <c r="I849" s="2" t="inlineStr">
        <is>
          <t>https://www.haus-beatrix.de/impressum/</t>
        </is>
      </c>
      <c r="J849" s="2" t="inlineStr">
        <is>
          <t>Beatrix Bungardt, Susanne Gernert, Vera Schmeitz</t>
        </is>
      </c>
      <c r="K849" s="2" t="inlineStr">
        <is>
          <t>websearch-impressum:https://www.haus-beatrix.de/impressum/</t>
        </is>
      </c>
      <c r="L849" s="2" t="inlineStr">
        <is>
          <t>Beatrix Bungardt</t>
        </is>
      </c>
      <c r="M849" s="2" t="inlineStr">
        <is>
          <t>web(mistral)</t>
        </is>
      </c>
      <c r="N849" s="2" t="inlineStr"/>
      <c r="O849" s="2" t="inlineStr"/>
      <c r="P849" s="2" t="inlineStr"/>
      <c r="Q849" s="2" t="inlineStr"/>
      <c r="R849" s="2" t="inlineStr"/>
      <c r="S849" s="2" t="inlineStr"/>
      <c r="T849" s="2" t="inlineStr">
        <is>
          <t>complete</t>
        </is>
      </c>
      <c r="U849" s="2" t="inlineStr">
        <is>
          <t>tel:web(mistral) | mail:web(mistral) | addr:api</t>
        </is>
      </c>
    </row>
    <row r="850">
      <c r="A850" s="2" t="inlineStr">
        <is>
          <t>92</t>
        </is>
      </c>
      <c r="B850" s="2" t="inlineStr">
        <is>
          <t>Adelheid-Haus Geldern</t>
        </is>
      </c>
      <c r="C850" s="2" t="inlineStr">
        <is>
          <t>Caritasverband Geldern-Kevelaer e.V</t>
        </is>
      </c>
      <c r="D850" s="2" t="inlineStr">
        <is>
          <t>Geldern</t>
        </is>
      </c>
      <c r="E850" s="2" t="inlineStr">
        <is>
          <t>Kreis Kleve</t>
        </is>
      </c>
      <c r="F850" s="2" t="inlineStr">
        <is>
          <t>Issumer Tor  55, 47608 Geldern</t>
        </is>
      </c>
      <c r="G850" s="2" t="inlineStr">
        <is>
          <t>02831 /9102500</t>
        </is>
      </c>
      <c r="H850" s="2" t="inlineStr">
        <is>
          <t>yvonne.grewer@caritas-gesellschaft.de</t>
        </is>
      </c>
      <c r="I850" s="2" t="inlineStr">
        <is>
          <t>https://www.caritas-geldern.de/senioren/seniorenhaeuser/adelheid-haus/adelheid-haus-geldern</t>
        </is>
      </c>
      <c r="J850" s="2" t="inlineStr">
        <is>
          <t>Karl Döring, Stephan von Salm-Hoogstraeten, Klaus Tissen</t>
        </is>
      </c>
      <c r="K850" s="2" t="inlineStr">
        <is>
          <t>impressum:https://www.caritas-geldern.de/impressum</t>
        </is>
      </c>
      <c r="L850" s="2" t="inlineStr">
        <is>
          <t>Yvonne Grewer</t>
        </is>
      </c>
      <c r="M850" s="2" t="inlineStr">
        <is>
          <t>api:ansprechpartner</t>
        </is>
      </c>
      <c r="N850" s="2" t="inlineStr">
        <is>
          <t>https://facebook.com/caritas.geldern</t>
        </is>
      </c>
      <c r="O850" s="2" t="inlineStr"/>
      <c r="P850" s="2" t="inlineStr">
        <is>
          <t>https://linkedin.com/company/deutscher-caritasverband-e.v.</t>
        </is>
      </c>
      <c r="Q850" s="2" t="inlineStr">
        <is>
          <t>https://youtube.com/user/CaritasGeldern</t>
        </is>
      </c>
      <c r="R850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850" s="2" t="inlineStr"/>
      <c r="T850" s="2" t="inlineStr">
        <is>
          <t>complete</t>
        </is>
      </c>
      <c r="U850" s="2" t="inlineStr">
        <is>
          <t>tel:api | mail:api | addr:api</t>
        </is>
      </c>
    </row>
    <row r="851">
      <c r="A851" s="2" t="inlineStr">
        <is>
          <t>19500</t>
        </is>
      </c>
      <c r="B851" s="2" t="inlineStr">
        <is>
          <t>BELLINI Senioren-Residenz Geldern GmbH</t>
        </is>
      </c>
      <c r="C851" s="2" t="inlineStr">
        <is>
          <t>BELLINI Senioren-Residenzen GmbH</t>
        </is>
      </c>
      <c r="D851" s="2" t="inlineStr">
        <is>
          <t>Geldern</t>
        </is>
      </c>
      <c r="E851" s="2" t="inlineStr">
        <is>
          <t>Kreis Kleve</t>
        </is>
      </c>
      <c r="F851" s="2" t="inlineStr">
        <is>
          <t>Am Nierspark 21, 47608 Geldern</t>
        </is>
      </c>
      <c r="G851" s="2" t="inlineStr">
        <is>
          <t>0283113498-0</t>
        </is>
      </c>
      <c r="H851" s="2" t="inlineStr">
        <is>
          <t>Anke.Bartels-Sprenger@bellini-geldern.de</t>
        </is>
      </c>
      <c r="I851" s="2" t="inlineStr">
        <is>
          <t>https://www.bellini-geldern.de</t>
        </is>
      </c>
      <c r="J851" s="2" t="inlineStr">
        <is>
          <t>Andreas Bochem</t>
        </is>
      </c>
      <c r="K851" s="2" t="inlineStr">
        <is>
          <t>impressum:https://www.bellini-seniorenresidenzen.de/impressum.html</t>
        </is>
      </c>
      <c r="L851" s="2" t="inlineStr">
        <is>
          <t>Anke Bartels-Sprenger</t>
        </is>
      </c>
      <c r="M851" s="2" t="inlineStr">
        <is>
          <t>api:ansprechpartner</t>
        </is>
      </c>
      <c r="N851" s="2" t="inlineStr"/>
      <c r="O851" s="2" t="inlineStr"/>
      <c r="P851" s="2" t="inlineStr"/>
      <c r="Q851" s="2" t="inlineStr"/>
      <c r="R851" s="2" t="inlineStr"/>
      <c r="S851" s="2" t="inlineStr"/>
      <c r="T851" s="2" t="inlineStr">
        <is>
          <t>complete</t>
        </is>
      </c>
      <c r="U851" s="2" t="inlineStr">
        <is>
          <t>tel:api | mail:api | addr:api</t>
        </is>
      </c>
    </row>
    <row r="852">
      <c r="A852" s="2" t="inlineStr">
        <is>
          <t>2479</t>
        </is>
      </c>
      <c r="B852" s="2" t="inlineStr">
        <is>
          <t>Haus Golten gGmbH</t>
        </is>
      </c>
      <c r="C852" s="2" t="inlineStr"/>
      <c r="D852" s="2" t="inlineStr">
        <is>
          <t>Geldern</t>
        </is>
      </c>
      <c r="E852" s="2" t="inlineStr">
        <is>
          <t>Kreis Kleve</t>
        </is>
      </c>
      <c r="F852" s="2" t="inlineStr">
        <is>
          <t>Haus Golten 1, 47608 Geldern</t>
        </is>
      </c>
      <c r="G852" s="2" t="inlineStr">
        <is>
          <t>02831 / 136-0</t>
        </is>
      </c>
      <c r="H852" s="2" t="inlineStr">
        <is>
          <t>verwaltung@haus-golten.de</t>
        </is>
      </c>
      <c r="I852" s="2" t="inlineStr">
        <is>
          <t>https://www.haus-golten.de</t>
        </is>
      </c>
      <c r="J852" s="2" t="inlineStr">
        <is>
          <t>Jennifer Krösin</t>
        </is>
      </c>
      <c r="K852" s="2" t="inlineStr">
        <is>
          <t>impressum:https://haus-golten.de/impressum</t>
        </is>
      </c>
      <c r="L852" s="2" t="inlineStr">
        <is>
          <t>Nicht ermittelt</t>
        </is>
      </c>
      <c r="M852" s="2" t="inlineStr">
        <is>
          <t>none</t>
        </is>
      </c>
      <c r="N852" s="2" t="inlineStr"/>
      <c r="O852" s="2" t="inlineStr"/>
      <c r="P852" s="2" t="inlineStr"/>
      <c r="Q852" s="2" t="inlineStr"/>
      <c r="R852" s="2" t="inlineStr"/>
      <c r="S852" s="2" t="inlineStr"/>
      <c r="T852" s="2" t="inlineStr">
        <is>
          <t>complete</t>
        </is>
      </c>
      <c r="U852" s="2" t="inlineStr">
        <is>
          <t>tel:api | mail:api | addr:api</t>
        </is>
      </c>
    </row>
    <row r="853">
      <c r="A853" s="2" t="inlineStr">
        <is>
          <t>2480</t>
        </is>
      </c>
      <c r="B853" s="2" t="inlineStr">
        <is>
          <t>Haus Golten gGmbH / - Kurzzeitpflege -</t>
        </is>
      </c>
      <c r="C853" s="2" t="inlineStr"/>
      <c r="D853" s="2" t="inlineStr">
        <is>
          <t>Geldern</t>
        </is>
      </c>
      <c r="E853" s="2" t="inlineStr">
        <is>
          <t>Kreis Kleve</t>
        </is>
      </c>
      <c r="F853" s="2" t="inlineStr">
        <is>
          <t>Haus Golten 1, 47608 Geldern</t>
        </is>
      </c>
      <c r="G853" s="2" t="inlineStr">
        <is>
          <t>02831 / 136-0</t>
        </is>
      </c>
      <c r="H853" s="2" t="inlineStr">
        <is>
          <t>verwaltung@haus-golten.de</t>
        </is>
      </c>
      <c r="I853" s="2" t="inlineStr">
        <is>
          <t>https://www.haus-golten.de</t>
        </is>
      </c>
      <c r="J853" s="2" t="inlineStr">
        <is>
          <t>Jennifer Krösin</t>
        </is>
      </c>
      <c r="K853" s="2" t="inlineStr">
        <is>
          <t>impressum:https://haus-golten.de/impressum</t>
        </is>
      </c>
      <c r="L853" s="2" t="inlineStr">
        <is>
          <t>Nicht ermittelt</t>
        </is>
      </c>
      <c r="M853" s="2" t="inlineStr">
        <is>
          <t>none</t>
        </is>
      </c>
      <c r="N853" s="2" t="inlineStr"/>
      <c r="O853" s="2" t="inlineStr"/>
      <c r="P853" s="2" t="inlineStr"/>
      <c r="Q853" s="2" t="inlineStr"/>
      <c r="R853" s="2" t="inlineStr"/>
      <c r="S853" s="2" t="inlineStr"/>
      <c r="T853" s="2" t="inlineStr">
        <is>
          <t>complete</t>
        </is>
      </c>
      <c r="U853" s="2" t="inlineStr">
        <is>
          <t>tel:api | mail:api | addr:api</t>
        </is>
      </c>
    </row>
    <row r="854">
      <c r="A854" s="2" t="inlineStr">
        <is>
          <t>285</t>
        </is>
      </c>
      <c r="B854" s="2" t="inlineStr">
        <is>
          <t>Haus Karin / Wohn-und Pflegeeinichtung</t>
        </is>
      </c>
      <c r="C854" s="2" t="inlineStr">
        <is>
          <t>Derpmann &amp; Reul GmbH &amp; Co. KG</t>
        </is>
      </c>
      <c r="D854" s="2" t="inlineStr">
        <is>
          <t>Geldern</t>
        </is>
      </c>
      <c r="E854" s="2" t="inlineStr">
        <is>
          <t>Kreis Kleve</t>
        </is>
      </c>
      <c r="F854" s="2" t="inlineStr">
        <is>
          <t>Weseler Straße 29, 47608 Geldern</t>
        </is>
      </c>
      <c r="G854" s="2" t="inlineStr">
        <is>
          <t>02831/9388966</t>
        </is>
      </c>
      <c r="H854" s="2" t="inlineStr">
        <is>
          <t>einrichtungsleitung@haus-karin-geldern.de</t>
        </is>
      </c>
      <c r="I854" s="2" t="inlineStr">
        <is>
          <t>https://www.haus-karin-geldern.de</t>
        </is>
      </c>
      <c r="J854" s="2" t="inlineStr">
        <is>
          <t>Nicht ermittelt</t>
        </is>
      </c>
      <c r="K854" s="2" t="inlineStr">
        <is>
          <t>none</t>
        </is>
      </c>
      <c r="L854" s="2" t="inlineStr">
        <is>
          <t>Eva Reul</t>
        </is>
      </c>
      <c r="M854" s="2" t="inlineStr">
        <is>
          <t>api:ansprechpartner</t>
        </is>
      </c>
      <c r="N854" s="2" t="inlineStr">
        <is>
          <t>https://facebook.com/people/Haus-Karin/100064620014777</t>
        </is>
      </c>
      <c r="O854" s="2" t="inlineStr"/>
      <c r="P854" s="2" t="inlineStr"/>
      <c r="Q854" s="2" t="inlineStr"/>
      <c r="R854" s="2" t="inlineStr">
        <is>
          <t>facebook: https://facebook.com/people/Haus-Karin/100064620014777</t>
        </is>
      </c>
      <c r="S854" s="2" t="inlineStr"/>
      <c r="T854" s="2" t="inlineStr">
        <is>
          <t>complete</t>
        </is>
      </c>
      <c r="U854" s="2" t="inlineStr">
        <is>
          <t>tel:api | mail:api | addr:api</t>
        </is>
      </c>
    </row>
    <row r="855">
      <c r="A855" s="2" t="inlineStr">
        <is>
          <t>546</t>
        </is>
      </c>
      <c r="B855" s="2" t="inlineStr">
        <is>
          <t>Pflege- und Wohngemeinschaften / Haus Boeckelt GmbH</t>
        </is>
      </c>
      <c r="C855" s="2" t="inlineStr">
        <is>
          <t>Haus Boeckelt GmbH</t>
        </is>
      </c>
      <c r="D855" s="2" t="inlineStr">
        <is>
          <t>Geldern</t>
        </is>
      </c>
      <c r="E855" s="2" t="inlineStr">
        <is>
          <t>Kreis Kleve</t>
        </is>
      </c>
      <c r="F855" s="2" t="inlineStr">
        <is>
          <t>Lessingstraße 6-8, 47608 Geldern</t>
        </is>
      </c>
      <c r="G855" s="2" t="inlineStr">
        <is>
          <t>02831-4341</t>
        </is>
      </c>
      <c r="H855" s="2" t="inlineStr">
        <is>
          <t>haus-boeckelt@t-online.de</t>
        </is>
      </c>
      <c r="I855" s="2" t="inlineStr">
        <is>
          <t>https://www.hausboeckelt.de</t>
        </is>
      </c>
      <c r="J855" s="2" t="inlineStr">
        <is>
          <t>Nicht ermittelt</t>
        </is>
      </c>
      <c r="K855" s="2" t="inlineStr">
        <is>
          <t>none</t>
        </is>
      </c>
      <c r="L855" s="2" t="inlineStr">
        <is>
          <t>Maik Wilmsen</t>
        </is>
      </c>
      <c r="M855" s="2" t="inlineStr">
        <is>
          <t>api:ansprechpartner</t>
        </is>
      </c>
      <c r="N855" s="2" t="inlineStr">
        <is>
          <t>https://facebook.com/hausboeckelt</t>
        </is>
      </c>
      <c r="O855" s="2" t="inlineStr"/>
      <c r="P855" s="2" t="inlineStr"/>
      <c r="Q855" s="2" t="inlineStr"/>
      <c r="R855" s="2" t="inlineStr">
        <is>
          <t>facebook: https://facebook.com/hausboeckelt</t>
        </is>
      </c>
      <c r="S855" s="2" t="inlineStr"/>
      <c r="T855" s="2" t="inlineStr">
        <is>
          <t>complete</t>
        </is>
      </c>
      <c r="U855" s="2" t="inlineStr">
        <is>
          <t>tel:api | mail:api | addr:api</t>
        </is>
      </c>
    </row>
    <row r="856">
      <c r="A856" s="2" t="inlineStr">
        <is>
          <t>22347</t>
        </is>
      </c>
      <c r="B856" s="2" t="inlineStr">
        <is>
          <t>AWO Seniorenzentrum Gelsenkirchen-Buer</t>
        </is>
      </c>
      <c r="C856" s="2" t="inlineStr"/>
      <c r="D856" s="2" t="inlineStr">
        <is>
          <t>Gelsenkirchen</t>
        </is>
      </c>
      <c r="E856" s="2" t="inlineStr">
        <is>
          <t>Kreisfreie Stadt Gelsenkirchen</t>
        </is>
      </c>
      <c r="F856" s="2" t="inlineStr">
        <is>
          <t>Darler Heide  59, 45891 Gelsenkirchen</t>
        </is>
      </c>
      <c r="G856" s="2" t="inlineStr">
        <is>
          <t>02097030</t>
        </is>
      </c>
      <c r="H856" s="2" t="inlineStr">
        <is>
          <t>sz-ge-erle@awo-ww.de</t>
        </is>
      </c>
      <c r="I856" s="2" t="inlineStr">
        <is>
          <t>https://sz-gelsenkirchen-buer.awo-ww.de/</t>
        </is>
      </c>
      <c r="J856" s="2" t="inlineStr">
        <is>
          <t>Michael Scheffler, Anja Butschkau, Uwe Hildebrandt</t>
        </is>
      </c>
      <c r="K856" s="2" t="inlineStr">
        <is>
          <t>impressum:https://sz-gelsenkirchen-buer.awo-ww.de/impressum</t>
        </is>
      </c>
      <c r="L856" s="2" t="inlineStr">
        <is>
          <t>Dedor Nassowitz</t>
        </is>
      </c>
      <c r="M856" s="2" t="inlineStr">
        <is>
          <t>api:ansprechpartner</t>
        </is>
      </c>
      <c r="N856" s="2" t="inlineStr">
        <is>
          <t>https://facebook.com/awo.bezirk.ww</t>
        </is>
      </c>
      <c r="O856" s="2" t="inlineStr"/>
      <c r="P856" s="2" t="inlineStr"/>
      <c r="Q856" s="2" t="inlineStr">
        <is>
          <t>https://youtube.com/c/Awo-wwDe</t>
        </is>
      </c>
      <c r="R856" s="2" t="inlineStr">
        <is>
          <t>facebook: https://facebook.com/awo.bezirk.ww | youtube: https://youtube.com/c/Awo-wwDe</t>
        </is>
      </c>
      <c r="S856" s="2" t="inlineStr"/>
      <c r="T856" s="2" t="inlineStr">
        <is>
          <t>complete</t>
        </is>
      </c>
      <c r="U856" s="2" t="inlineStr">
        <is>
          <t>tel:api | mail:api | addr:api</t>
        </is>
      </c>
    </row>
    <row r="857">
      <c r="A857" s="2" t="inlineStr">
        <is>
          <t>203</t>
        </is>
      </c>
      <c r="B857" s="2" t="inlineStr">
        <is>
          <t>AWO Seniorenzentrum Gelsenkirchen-Hassel</t>
        </is>
      </c>
      <c r="C857" s="2" t="inlineStr"/>
      <c r="D857" s="2" t="inlineStr">
        <is>
          <t>Gelsenkirchen</t>
        </is>
      </c>
      <c r="E857" s="2" t="inlineStr">
        <is>
          <t>Kreisfreie Stadt Gelsenkirchen</t>
        </is>
      </c>
      <c r="F857" s="2" t="inlineStr">
        <is>
          <t>Mühlenstr. 124, 45894 Gelsenkirchen</t>
        </is>
      </c>
      <c r="G857" s="2" t="inlineStr">
        <is>
          <t>0209 6006 0</t>
        </is>
      </c>
      <c r="H857" s="2" t="inlineStr">
        <is>
          <t>sz-ge-hassel@awo-ww.de</t>
        </is>
      </c>
      <c r="I857" s="2" t="inlineStr">
        <is>
          <t>https://sz-uhlenbrock.awo-ww.de/</t>
        </is>
      </c>
      <c r="J857" s="2" t="inlineStr">
        <is>
          <t>Michael Scheffler, Anja Butschkau, Uwe Hildebrandt</t>
        </is>
      </c>
      <c r="K857" s="2" t="inlineStr">
        <is>
          <t>impressum:https://sz-uhlenbrock.awo-ww.de/impressum</t>
        </is>
      </c>
      <c r="L857" s="2" t="inlineStr">
        <is>
          <t>Simone Tatka</t>
        </is>
      </c>
      <c r="M857" s="2" t="inlineStr">
        <is>
          <t>api:ansprechpartner</t>
        </is>
      </c>
      <c r="N857" s="2" t="inlineStr">
        <is>
          <t>https://facebook.com/awo.bezirk.ww</t>
        </is>
      </c>
      <c r="O857" s="2" t="inlineStr"/>
      <c r="P857" s="2" t="inlineStr"/>
      <c r="Q857" s="2" t="inlineStr">
        <is>
          <t>https://youtube.com/c/Awo-wwDe</t>
        </is>
      </c>
      <c r="R857" s="2" t="inlineStr">
        <is>
          <t>facebook: https://facebook.com/awo.bezirk.ww | youtube: https://youtube.com/c/Awo-wwDe</t>
        </is>
      </c>
      <c r="S857" s="2" t="inlineStr"/>
      <c r="T857" s="2" t="inlineStr">
        <is>
          <t>complete</t>
        </is>
      </c>
      <c r="U857" s="2" t="inlineStr">
        <is>
          <t>tel:api | mail:api | addr:api</t>
        </is>
      </c>
    </row>
    <row r="858">
      <c r="A858" s="2" t="inlineStr">
        <is>
          <t>202</t>
        </is>
      </c>
      <c r="B858" s="2" t="inlineStr">
        <is>
          <t>AWO Seniorenzentrum Gelsenkirchen-Horst</t>
        </is>
      </c>
      <c r="C858" s="2" t="inlineStr"/>
      <c r="D858" s="2" t="inlineStr">
        <is>
          <t>Gelsenkirchen</t>
        </is>
      </c>
      <c r="E858" s="2" t="inlineStr">
        <is>
          <t>Kreisfreie Stadt Gelsenkirchen</t>
        </is>
      </c>
      <c r="F858" s="2" t="inlineStr">
        <is>
          <t>Marie-Juchacz-Weg 16, 45899 Gelsenkirchen</t>
        </is>
      </c>
      <c r="G858" s="2" t="inlineStr">
        <is>
          <t>0209/95193-726</t>
        </is>
      </c>
      <c r="H858" s="2" t="inlineStr">
        <is>
          <t>sz-ge-horst@awo-ww.de</t>
        </is>
      </c>
      <c r="I858" s="2" t="inlineStr">
        <is>
          <t>https://sz-gelsenkirchen-horst.awo-ww.de</t>
        </is>
      </c>
      <c r="J858" s="2" t="inlineStr">
        <is>
          <t>Michael Scheffler, Anja Butschkau, Uwe Hildebrandt</t>
        </is>
      </c>
      <c r="K858" s="2" t="inlineStr">
        <is>
          <t>impressum:https://sz-gelsenkirchen-horst.awo-ww.de/impressum</t>
        </is>
      </c>
      <c r="L858" s="2" t="inlineStr">
        <is>
          <t>Sabine Schwarzer</t>
        </is>
      </c>
      <c r="M858" s="2" t="inlineStr">
        <is>
          <t>api:ansprechpartner</t>
        </is>
      </c>
      <c r="N858" s="2" t="inlineStr">
        <is>
          <t>https://facebook.com/awo.bezirk.ww</t>
        </is>
      </c>
      <c r="O858" s="2" t="inlineStr"/>
      <c r="P858" s="2" t="inlineStr"/>
      <c r="Q858" s="2" t="inlineStr">
        <is>
          <t>https://youtube.com/c/Awo-wwDe</t>
        </is>
      </c>
      <c r="R858" s="2" t="inlineStr">
        <is>
          <t>facebook: https://facebook.com/awo.bezirk.ww | youtube: https://youtube.com/c/Awo-wwDe</t>
        </is>
      </c>
      <c r="S858" s="2" t="inlineStr"/>
      <c r="T858" s="2" t="inlineStr">
        <is>
          <t>complete</t>
        </is>
      </c>
      <c r="U858" s="2" t="inlineStr">
        <is>
          <t>tel:api | mail:api | addr:api</t>
        </is>
      </c>
    </row>
    <row r="859">
      <c r="A859" s="2" t="inlineStr">
        <is>
          <t>201</t>
        </is>
      </c>
      <c r="B859" s="2" t="inlineStr">
        <is>
          <t>AWO Seniorenzentrum Gelsenkirchen-Schalke</t>
        </is>
      </c>
      <c r="C859" s="2" t="inlineStr"/>
      <c r="D859" s="2" t="inlineStr">
        <is>
          <t>Gelsenkirchen</t>
        </is>
      </c>
      <c r="E859" s="2" t="inlineStr">
        <is>
          <t>Kreisfreie Stadt Gelsenkirchen</t>
        </is>
      </c>
      <c r="F859" s="2" t="inlineStr">
        <is>
          <t>Grenzstr. 49-51, 45881 Gelsenkirchen</t>
        </is>
      </c>
      <c r="G859" s="2" t="inlineStr">
        <is>
          <t>0209 4094 0</t>
        </is>
      </c>
      <c r="H859" s="2" t="inlineStr">
        <is>
          <t>sz-ge-schalke@awo-ww.de</t>
        </is>
      </c>
      <c r="I859" s="2" t="inlineStr">
        <is>
          <t>https://sz-gelsenkirchen-schalke.awo-ww.de/</t>
        </is>
      </c>
      <c r="J859" s="2" t="inlineStr">
        <is>
          <t>Michael Scheffler, Anja Butschkau, Uwe Hildebrandt</t>
        </is>
      </c>
      <c r="K859" s="2" t="inlineStr">
        <is>
          <t>impressum:https://sz-gelsenkirchen-schalke.awo-ww.de/impressum</t>
        </is>
      </c>
      <c r="L859" s="2" t="inlineStr">
        <is>
          <t>Frau Ulrike Brinkmann</t>
        </is>
      </c>
      <c r="M859" s="2" t="inlineStr">
        <is>
          <t>api:ansprechpartner</t>
        </is>
      </c>
      <c r="N859" s="2" t="inlineStr">
        <is>
          <t>https://facebook.com/awo.bezirk.ww</t>
        </is>
      </c>
      <c r="O859" s="2" t="inlineStr"/>
      <c r="P859" s="2" t="inlineStr"/>
      <c r="Q859" s="2" t="inlineStr">
        <is>
          <t>https://youtube.com/c/Awo-wwDe</t>
        </is>
      </c>
      <c r="R859" s="2" t="inlineStr">
        <is>
          <t>facebook: https://facebook.com/awo.bezirk.ww | youtube: https://youtube.com/c/Awo-wwDe</t>
        </is>
      </c>
      <c r="S859" s="2" t="inlineStr"/>
      <c r="T859" s="2" t="inlineStr">
        <is>
          <t>complete</t>
        </is>
      </c>
      <c r="U859" s="2" t="inlineStr">
        <is>
          <t>tel:api | mail:api | addr:api</t>
        </is>
      </c>
    </row>
    <row r="860">
      <c r="A860" s="2" t="inlineStr">
        <is>
          <t>10522</t>
        </is>
      </c>
      <c r="B860" s="2" t="inlineStr">
        <is>
          <t>Alten- und Pflegeheim St. Josef</t>
        </is>
      </c>
      <c r="C860" s="2" t="inlineStr"/>
      <c r="D860" s="2" t="inlineStr">
        <is>
          <t>Gelsenkirchen</t>
        </is>
      </c>
      <c r="E860" s="2" t="inlineStr">
        <is>
          <t>Kreisfreie Stadt Gelsenkirchen</t>
        </is>
      </c>
      <c r="F860" s="2" t="inlineStr">
        <is>
          <t>St. Barbara Str. 5 St. Barbara Str. 5, 45891 Gelsenkirchen</t>
        </is>
      </c>
      <c r="G860" s="2" t="inlineStr">
        <is>
          <t>0209/7099454</t>
        </is>
      </c>
      <c r="H860" s="2" t="inlineStr">
        <is>
          <t>M.Mell@altenheim-stjosef.de</t>
        </is>
      </c>
      <c r="I860" s="2" t="inlineStr"/>
      <c r="J860" s="2" t="inlineStr">
        <is>
          <t>Susanne Minten, Hendrik Nordholt, Die Elisabeth, Katholische Einrichtungen, Ruhrgebiet Nord</t>
        </is>
      </c>
      <c r="K860" s="2" t="inlineStr">
        <is>
          <t>websearch-impressum:https://alten-und-pflegeheim-st-josef.eu/impressum</t>
        </is>
      </c>
      <c r="L860" s="2" t="inlineStr">
        <is>
          <t>Michaela Mell</t>
        </is>
      </c>
      <c r="M860" s="2" t="inlineStr">
        <is>
          <t>api:ansprechpartner</t>
        </is>
      </c>
      <c r="N860" s="2" t="inlineStr"/>
      <c r="O860" s="2" t="inlineStr"/>
      <c r="P860" s="2" t="inlineStr"/>
      <c r="Q860" s="2" t="inlineStr"/>
      <c r="R860" s="2" t="inlineStr"/>
      <c r="S860" s="2" t="inlineStr"/>
      <c r="T860" s="2" t="inlineStr">
        <is>
          <t>complete</t>
        </is>
      </c>
      <c r="U860" s="2" t="inlineStr">
        <is>
          <t>tel:api | mail:api | addr:api</t>
        </is>
      </c>
    </row>
    <row r="861">
      <c r="A861" s="2" t="inlineStr">
        <is>
          <t>650</t>
        </is>
      </c>
      <c r="B861" s="2" t="inlineStr">
        <is>
          <t>Altenheim  Marienfried</t>
        </is>
      </c>
      <c r="C861" s="2" t="inlineStr">
        <is>
          <t>Altenheim Marienfried e. V</t>
        </is>
      </c>
      <c r="D861" s="2" t="inlineStr">
        <is>
          <t>Gelsenkirchen</t>
        </is>
      </c>
      <c r="E861" s="2" t="inlineStr">
        <is>
          <t>Kreisfreie Stadt Gelsenkirchen</t>
        </is>
      </c>
      <c r="F861" s="2" t="inlineStr">
        <is>
          <t>Marienfriedstr. 25, 45899 Gelsenkirchen</t>
        </is>
      </c>
      <c r="G861" s="2" t="inlineStr">
        <is>
          <t>+49 209 951950</t>
        </is>
      </c>
      <c r="H861" s="2" t="inlineStr">
        <is>
          <t>info@marienfried.net</t>
        </is>
      </c>
      <c r="I861" s="2" t="inlineStr">
        <is>
          <t>https://www.marienfried.net</t>
        </is>
      </c>
      <c r="J861" s="2" t="inlineStr">
        <is>
          <t>Michael Henning</t>
        </is>
      </c>
      <c r="K861" s="2" t="inlineStr">
        <is>
          <t>impressum:https://marienfried.net/impressum/</t>
        </is>
      </c>
      <c r="L861" s="2" t="inlineStr">
        <is>
          <t>Herr Yoel Montero Blanco, Herr Marcus Becker</t>
        </is>
      </c>
      <c r="M861" s="2" t="inlineStr">
        <is>
          <t>api:ansprechpartner</t>
        </is>
      </c>
      <c r="N861" s="2" t="inlineStr">
        <is>
          <t>https://facebook.com/Altenheim-Marienfried-eV-566501016857352</t>
        </is>
      </c>
      <c r="O861" s="2" t="inlineStr"/>
      <c r="P861" s="2" t="inlineStr"/>
      <c r="Q861" s="2" t="inlineStr"/>
      <c r="R861" s="2" t="inlineStr">
        <is>
          <t>facebook: https://facebook.com/Altenheim-Marienfried-eV-566501016857352</t>
        </is>
      </c>
      <c r="S861" s="2" t="inlineStr"/>
      <c r="T861" s="2" t="inlineStr">
        <is>
          <t>complete</t>
        </is>
      </c>
      <c r="U861" s="2" t="inlineStr">
        <is>
          <t>tel:api | mail:api | addr:api</t>
        </is>
      </c>
    </row>
    <row r="862">
      <c r="A862" s="2" t="inlineStr">
        <is>
          <t>1900</t>
        </is>
      </c>
      <c r="B862" s="2" t="inlineStr">
        <is>
          <t>Amalie-Sieveking-Haus</t>
        </is>
      </c>
      <c r="C862" s="2" t="inlineStr">
        <is>
          <t>Evangelisches Johanneswerk gGmbH</t>
        </is>
      </c>
      <c r="D862" s="2" t="inlineStr">
        <is>
          <t>Gelsenkirchen</t>
        </is>
      </c>
      <c r="E862" s="2" t="inlineStr">
        <is>
          <t>Kreisfreie Stadt Gelsenkirchen</t>
        </is>
      </c>
      <c r="F862" s="2" t="inlineStr">
        <is>
          <t>Hans-Böckler-Allee 2, 45883 Gelsenkirchen</t>
        </is>
      </c>
      <c r="G862" s="2" t="inlineStr">
        <is>
          <t>0209/94115120</t>
        </is>
      </c>
      <c r="H862" s="2" t="inlineStr">
        <is>
          <t>Amalie-Sieveking-Haus@johanneswerk.de</t>
        </is>
      </c>
      <c r="I862" s="2" t="inlineStr">
        <is>
          <t>http://johanneswerk.de/de/einrichtungen/amalie-sieveking-haus/startseite.html</t>
        </is>
      </c>
      <c r="J862" s="2" t="inlineStr">
        <is>
          <t>Sabine Hirte, Dr. Bodo de Vries, Burkhard Bensiek, Frank Lohmann</t>
        </is>
      </c>
      <c r="K862" s="2" t="inlineStr">
        <is>
          <t>impressum:https://www.johanneswerk.de/system/impressum/</t>
        </is>
      </c>
      <c r="L862" s="2" t="inlineStr">
        <is>
          <t>Herr Horn Olaf</t>
        </is>
      </c>
      <c r="M862" s="2" t="inlineStr">
        <is>
          <t>api:ansprechpartner</t>
        </is>
      </c>
      <c r="N862" s="2" t="inlineStr">
        <is>
          <t>https://facebook.com/ev.johanneswerk</t>
        </is>
      </c>
      <c r="O862" s="2" t="inlineStr"/>
      <c r="P862" s="2" t="inlineStr">
        <is>
          <t>https://linkedin.com/company/ev-johanneswerk-ggmbh</t>
        </is>
      </c>
      <c r="Q862" s="2" t="inlineStr"/>
      <c r="R862" s="2" t="inlineStr">
        <is>
          <t>facebook: https://facebook.com/ev.johanneswerk | linkedin: https://linkedin.com/company/ev-johanneswerk-ggmbh</t>
        </is>
      </c>
      <c r="S862" s="2" t="inlineStr"/>
      <c r="T862" s="2" t="inlineStr">
        <is>
          <t>complete</t>
        </is>
      </c>
      <c r="U862" s="2" t="inlineStr">
        <is>
          <t>tel:api | mail:api | addr:api</t>
        </is>
      </c>
    </row>
    <row r="863">
      <c r="A863" s="2" t="inlineStr">
        <is>
          <t>297</t>
        </is>
      </c>
      <c r="B863" s="2" t="inlineStr">
        <is>
          <t>Begegnungs- und Pflegezentrum Am Schlosspark</t>
        </is>
      </c>
      <c r="C863" s="2" t="inlineStr">
        <is>
          <t>Arbeiter-Samariter-Bund Regionalverband Herne-Gelsenkirchen e. V</t>
        </is>
      </c>
      <c r="D863" s="2" t="inlineStr">
        <is>
          <t>Gelsenkirchen</t>
        </is>
      </c>
      <c r="E863" s="2" t="inlineStr">
        <is>
          <t>Kreisfreie Stadt Gelsenkirchen</t>
        </is>
      </c>
      <c r="F863" s="2" t="inlineStr">
        <is>
          <t>Schernerweg 8, 45894 Gelsenkirchen</t>
        </is>
      </c>
      <c r="G863" s="2" t="inlineStr">
        <is>
          <t>0209/38953-0</t>
        </is>
      </c>
      <c r="H863" s="2" t="inlineStr">
        <is>
          <t>elas@asb-mail.de</t>
        </is>
      </c>
      <c r="I863" s="2" t="inlineStr">
        <is>
          <t>https://www.asb-schlosspark.de</t>
        </is>
      </c>
      <c r="J863" s="2" t="inlineStr">
        <is>
          <t>Thomas Düker, Thorsten Budasz, Martin Skalecki, Bes. Vertreter, Andreas Reifschneider, Joscha Wienholt</t>
        </is>
      </c>
      <c r="K863" s="2" t="inlineStr">
        <is>
          <t>impressum:asb-schlosspark.de</t>
        </is>
      </c>
      <c r="L863" s="2" t="inlineStr">
        <is>
          <t>Frau Monique Skalla</t>
        </is>
      </c>
      <c r="M863" s="2" t="inlineStr">
        <is>
          <t>api:ansprechpartner</t>
        </is>
      </c>
      <c r="N863" s="2" t="inlineStr"/>
      <c r="O863" s="2" t="inlineStr"/>
      <c r="P863" s="2" t="inlineStr"/>
      <c r="Q863" s="2" t="inlineStr"/>
      <c r="R863" s="2" t="inlineStr"/>
      <c r="S863" s="2" t="inlineStr"/>
      <c r="T863" s="2" t="inlineStr">
        <is>
          <t>complete</t>
        </is>
      </c>
      <c r="U863" s="2" t="inlineStr">
        <is>
          <t>tel:api | mail:api | addr:api</t>
        </is>
      </c>
    </row>
    <row r="864">
      <c r="A864" s="2" t="inlineStr">
        <is>
          <t>25097</t>
        </is>
      </c>
      <c r="B864" s="2" t="inlineStr">
        <is>
          <t>Belia Seniorenresidenz Buer</t>
        </is>
      </c>
      <c r="C864" s="2" t="inlineStr">
        <is>
          <t>Belia Seniorenresidenzen GmbH</t>
        </is>
      </c>
      <c r="D864" s="2" t="inlineStr">
        <is>
          <t>Gelsenkirchen</t>
        </is>
      </c>
      <c r="E864" s="2" t="inlineStr">
        <is>
          <t>Kreisfreie Stadt Gelsenkirchen</t>
        </is>
      </c>
      <c r="F864" s="2" t="inlineStr">
        <is>
          <t>Westerholter Straße 92, 45894 Gelsenkirchen</t>
        </is>
      </c>
      <c r="G864" s="2" t="inlineStr">
        <is>
          <t>0209 12067-0</t>
        </is>
      </c>
      <c r="H864" s="2" t="inlineStr">
        <is>
          <t>buer@belia.de</t>
        </is>
      </c>
      <c r="I864" s="2" t="inlineStr">
        <is>
          <t>https://belia.de/gelsenkirchen-buer/</t>
        </is>
      </c>
      <c r="J864" s="2" t="inlineStr">
        <is>
          <t>Solitäre Kurzzeitpflege, Genießen Reinigung, Haustechnik Qualitätsmanag</t>
        </is>
      </c>
      <c r="K864" s="2" t="inlineStr">
        <is>
          <t>impressum:https://belia.de/impressum</t>
        </is>
      </c>
      <c r="L864" s="2" t="inlineStr">
        <is>
          <t>Janine Rasmus</t>
        </is>
      </c>
      <c r="M864" s="2" t="inlineStr">
        <is>
          <t>api:ansprechpartner</t>
        </is>
      </c>
      <c r="N864" s="2" t="inlineStr">
        <is>
          <t>https://facebook.com/belia.senioren</t>
        </is>
      </c>
      <c r="O864" s="2" t="inlineStr"/>
      <c r="P864" s="2" t="inlineStr">
        <is>
          <t>https://linkedin.com/company/belia-seniorenresidenzen-gmbh</t>
        </is>
      </c>
      <c r="Q864" s="2" t="inlineStr">
        <is>
          <t>https://youtube.com/channel/UCFqj6kKI5G6MhI6aoNwTy6w</t>
        </is>
      </c>
      <c r="R864" s="2" t="inlineStr">
        <is>
          <t>facebook: https://facebook.com/belia.senioren | linkedin: https://linkedin.com/company/belia-seniorenresidenzen-gmbh | youtube: https://youtube.com/channel/UCFqj6kKI5G6MhI6aoNwTy6w</t>
        </is>
      </c>
      <c r="S864" s="2" t="inlineStr"/>
      <c r="T864" s="2" t="inlineStr">
        <is>
          <t>complete</t>
        </is>
      </c>
      <c r="U864" s="2" t="inlineStr">
        <is>
          <t>tel:api | mail:api | addr:api</t>
        </is>
      </c>
    </row>
    <row r="865">
      <c r="A865" s="2" t="inlineStr">
        <is>
          <t>23375</t>
        </is>
      </c>
      <c r="B865" s="2" t="inlineStr">
        <is>
          <t>Belia Seniorenresidenz Horst</t>
        </is>
      </c>
      <c r="C865" s="2" t="inlineStr">
        <is>
          <t>Belia Seniorenresidenzen GmbH</t>
        </is>
      </c>
      <c r="D865" s="2" t="inlineStr">
        <is>
          <t>Gelsenkirchen</t>
        </is>
      </c>
      <c r="E865" s="2" t="inlineStr">
        <is>
          <t>Kreisfreie Stadt Gelsenkirchen</t>
        </is>
      </c>
      <c r="F865" s="2" t="inlineStr">
        <is>
          <t>An der Rennbahn 15, 45899 Gelsenkirchen</t>
        </is>
      </c>
      <c r="G865" s="2" t="inlineStr">
        <is>
          <t>0209 38641-0</t>
        </is>
      </c>
      <c r="H865" s="2" t="inlineStr">
        <is>
          <t>horst@belia.de</t>
        </is>
      </c>
      <c r="I865" s="2" t="inlineStr">
        <is>
          <t>https://belia.de/gelsenkirchen-horst</t>
        </is>
      </c>
      <c r="J865" s="2" t="inlineStr">
        <is>
          <t>Solitäre Kurzzeitpflege, Genießen Reinigung, Haustechnik Qualitätsmanag</t>
        </is>
      </c>
      <c r="K865" s="2" t="inlineStr">
        <is>
          <t>impressum:https://belia.de/impressum</t>
        </is>
      </c>
      <c r="L865" s="2" t="inlineStr">
        <is>
          <t>Stefanie Dreher</t>
        </is>
      </c>
      <c r="M865" s="2" t="inlineStr">
        <is>
          <t>api:ansprechpartner</t>
        </is>
      </c>
      <c r="N865" s="2" t="inlineStr">
        <is>
          <t>https://facebook.com/belia.senioren</t>
        </is>
      </c>
      <c r="O865" s="2" t="inlineStr"/>
      <c r="P865" s="2" t="inlineStr">
        <is>
          <t>https://linkedin.com/company/belia-seniorenresidenzen-gmbh</t>
        </is>
      </c>
      <c r="Q865" s="2" t="inlineStr">
        <is>
          <t>https://youtube.com/channel/UCFqj6kKI5G6MhI6aoNwTy6w</t>
        </is>
      </c>
      <c r="R865" s="2" t="inlineStr">
        <is>
          <t>facebook: https://facebook.com/belia.senioren | linkedin: https://linkedin.com/company/belia-seniorenresidenzen-gmbh | youtube: https://youtube.com/channel/UCFqj6kKI5G6MhI6aoNwTy6w</t>
        </is>
      </c>
      <c r="S865" s="2" t="inlineStr"/>
      <c r="T865" s="2" t="inlineStr">
        <is>
          <t>complete</t>
        </is>
      </c>
      <c r="U865" s="2" t="inlineStr">
        <is>
          <t>tel:api | mail:api | addr:api</t>
        </is>
      </c>
    </row>
    <row r="866">
      <c r="A866" s="2" t="inlineStr">
        <is>
          <t>1375</t>
        </is>
      </c>
      <c r="B866" s="2" t="inlineStr">
        <is>
          <t>Belia Seniorenresidenz Schalke GmbH</t>
        </is>
      </c>
      <c r="C866" s="2" t="inlineStr">
        <is>
          <t>Belia Seniorenresidenzen GmbH</t>
        </is>
      </c>
      <c r="D866" s="2" t="inlineStr">
        <is>
          <t>Gelsenkirchen</t>
        </is>
      </c>
      <c r="E866" s="2" t="inlineStr">
        <is>
          <t>Kreisfreie Stadt Gelsenkirchen</t>
        </is>
      </c>
      <c r="F866" s="2" t="inlineStr">
        <is>
          <t>Rheinische Str. 38, 45881 Gelsenkirchen</t>
        </is>
      </c>
      <c r="G866" s="2" t="inlineStr">
        <is>
          <t>0209 17725-0</t>
        </is>
      </c>
      <c r="H866" s="2" t="inlineStr">
        <is>
          <t>schalke@belia.de</t>
        </is>
      </c>
      <c r="I866" s="2" t="inlineStr">
        <is>
          <t>https://www.belia.de</t>
        </is>
      </c>
      <c r="J866" s="2" t="inlineStr">
        <is>
          <t>Solitäre Kurzzeitpflege, Genießen Reinigung, Haustechnik Qualitätsmanag</t>
        </is>
      </c>
      <c r="K866" s="2" t="inlineStr">
        <is>
          <t>impressum:https://belia.de/impressum</t>
        </is>
      </c>
      <c r="L866" s="2" t="inlineStr">
        <is>
          <t>Christian Kröll</t>
        </is>
      </c>
      <c r="M866" s="2" t="inlineStr">
        <is>
          <t>api:ansprechpartner</t>
        </is>
      </c>
      <c r="N866" s="2" t="inlineStr">
        <is>
          <t>https://facebook.com/belia.senioren</t>
        </is>
      </c>
      <c r="O866" s="2" t="inlineStr"/>
      <c r="P866" s="2" t="inlineStr">
        <is>
          <t>https://linkedin.com/company/belia-seniorenresidenzen-gmbh</t>
        </is>
      </c>
      <c r="Q866" s="2" t="inlineStr">
        <is>
          <t>https://youtube.com/channel/UCFqj6kKI5G6MhI6aoNwTy6w</t>
        </is>
      </c>
      <c r="R866" s="2" t="inlineStr">
        <is>
          <t>facebook: https://facebook.com/belia.senioren | linkedin: https://linkedin.com/company/belia-seniorenresidenzen-gmbh | youtube: https://youtube.com/channel/UCFqj6kKI5G6MhI6aoNwTy6w</t>
        </is>
      </c>
      <c r="S866" s="2" t="inlineStr"/>
      <c r="T866" s="2" t="inlineStr">
        <is>
          <t>complete</t>
        </is>
      </c>
      <c r="U866" s="2" t="inlineStr">
        <is>
          <t>tel:api | mail:api | addr:api</t>
        </is>
      </c>
    </row>
    <row r="867">
      <c r="A867" s="2" t="inlineStr">
        <is>
          <t>529</t>
        </is>
      </c>
      <c r="B867" s="2" t="inlineStr">
        <is>
          <t>CURA Seniorencentrum Gelsenkirchen</t>
        </is>
      </c>
      <c r="C867" s="2" t="inlineStr">
        <is>
          <t>CURA Seniorenwohn- und Pflegeheime Dienstleistungs GmbH</t>
        </is>
      </c>
      <c r="D867" s="2" t="inlineStr">
        <is>
          <t>Gelsenkirchen</t>
        </is>
      </c>
      <c r="E867" s="2" t="inlineStr">
        <is>
          <t>Kreisfreie Stadt Gelsenkirchen</t>
        </is>
      </c>
      <c r="F867" s="2" t="inlineStr">
        <is>
          <t>Leithestr. 63-65, 45886 Gelsenkirchen</t>
        </is>
      </c>
      <c r="G867" s="2" t="inlineStr">
        <is>
          <t>0209/17997 - 0</t>
        </is>
      </c>
      <c r="H867" s="2" t="inlineStr">
        <is>
          <t>Info@wirpflegen.de</t>
        </is>
      </c>
      <c r="I867" s="2" t="inlineStr">
        <is>
          <t>https://www.wirpflegen.de</t>
        </is>
      </c>
      <c r="J867" s="2" t="inlineStr">
        <is>
          <t>Dr. Hartmut Clausen, Jana Förste, Mario Ruano-Wohlers</t>
        </is>
      </c>
      <c r="K867" s="2" t="inlineStr">
        <is>
          <t>impressum:https://www.wirpflegen.de/impressum</t>
        </is>
      </c>
      <c r="L867" s="2" t="inlineStr">
        <is>
          <t>Anika Spendel -16, Cornelia Stasko -17</t>
        </is>
      </c>
      <c r="M867" s="2" t="inlineStr">
        <is>
          <t>api:ansprechpartner</t>
        </is>
      </c>
      <c r="N867" s="2" t="inlineStr">
        <is>
          <t>https://facebook.com/wirpflegen.de</t>
        </is>
      </c>
      <c r="O867" s="2" t="inlineStr"/>
      <c r="P867" s="2" t="inlineStr">
        <is>
          <t>https://linkedin.com/company/wirpflegen</t>
        </is>
      </c>
      <c r="Q867" s="2" t="inlineStr">
        <is>
          <t>https://youtube.com/user/CuraMaternus</t>
        </is>
      </c>
      <c r="R867" s="2" t="inlineStr">
        <is>
          <t>facebook: https://facebook.com/wirpflegen.de | linkedin: https://linkedin.com/company/wirpflegen | youtube: https://youtube.com/user/CuraMaternus</t>
        </is>
      </c>
      <c r="S867" s="2" t="inlineStr"/>
      <c r="T867" s="2" t="inlineStr">
        <is>
          <t>complete</t>
        </is>
      </c>
      <c r="U867" s="2" t="inlineStr">
        <is>
          <t>tel:api | mail:api | addr:api</t>
        </is>
      </c>
    </row>
    <row r="868">
      <c r="A868" s="2" t="inlineStr">
        <is>
          <t>1290</t>
        </is>
      </c>
      <c r="B868" s="2" t="inlineStr">
        <is>
          <t>Evangelisches Seniorenstift Gelsenkirchen</t>
        </is>
      </c>
      <c r="C868" s="2" t="inlineStr">
        <is>
          <t>Diakoniewerk Gelsenkirchen und Wattenscheid e.V</t>
        </is>
      </c>
      <c r="D868" s="2" t="inlineStr">
        <is>
          <t>Gelsenkirchen</t>
        </is>
      </c>
      <c r="E868" s="2" t="inlineStr">
        <is>
          <t>Kreisfreie Stadt Gelsenkirchen</t>
        </is>
      </c>
      <c r="F868" s="2" t="inlineStr">
        <is>
          <t>Husemannstr. 104, 45879 Gelsenkirchen</t>
        </is>
      </c>
      <c r="G868" s="2" t="inlineStr">
        <is>
          <t>0209 - 160 6003</t>
        </is>
      </c>
      <c r="H868" s="2" t="inlineStr">
        <is>
          <t>seniorenstift@meinediakonie.de</t>
        </is>
      </c>
      <c r="I868" s="2" t="inlineStr">
        <is>
          <t>https://www.meinediakonie.de</t>
        </is>
      </c>
      <c r="J868" s="2" t="inlineStr">
        <is>
          <t>Olaf Walter</t>
        </is>
      </c>
      <c r="K868" s="2" t="inlineStr">
        <is>
          <t>impressum:https://www.meinediakonie.de/impressum</t>
        </is>
      </c>
      <c r="L868" s="2" t="inlineStr">
        <is>
          <t>Frau Claudia Schmelz</t>
        </is>
      </c>
      <c r="M868" s="2" t="inlineStr">
        <is>
          <t>api:ansprechpartner</t>
        </is>
      </c>
      <c r="N868" s="2" t="inlineStr">
        <is>
          <t>https://facebook.com/evkGE</t>
        </is>
      </c>
      <c r="O868" s="2" t="inlineStr"/>
      <c r="P868" s="2" t="inlineStr">
        <is>
          <t>https://linkedin.com/company/evk-ge</t>
        </is>
      </c>
      <c r="Q868" s="2" t="inlineStr">
        <is>
          <t>https://youtube.com/@evkGE</t>
        </is>
      </c>
      <c r="R868" s="2" t="inlineStr">
        <is>
          <t>facebook: https://facebook.com/evkGE | linkedin: https://linkedin.com/company/evk-ge | youtube: https://youtube.com/@evkGE | xing: https://xing.com/pages/evangelisches-klinikum-gelsenkirchen</t>
        </is>
      </c>
      <c r="S868" s="2" t="inlineStr"/>
      <c r="T868" s="2" t="inlineStr">
        <is>
          <t>complete</t>
        </is>
      </c>
      <c r="U868" s="2" t="inlineStr">
        <is>
          <t>tel:api | mail:api | addr:api</t>
        </is>
      </c>
    </row>
    <row r="869">
      <c r="A869" s="2" t="inlineStr">
        <is>
          <t>21454</t>
        </is>
      </c>
      <c r="B869" s="2" t="inlineStr">
        <is>
          <t>Franziskushaus</t>
        </is>
      </c>
      <c r="C869" s="2" t="inlineStr">
        <is>
          <t>Franziskushaus GmbH</t>
        </is>
      </c>
      <c r="D869" s="2" t="inlineStr">
        <is>
          <t>Gelsenkirchen</t>
        </is>
      </c>
      <c r="E869" s="2" t="inlineStr">
        <is>
          <t>Kreisfreie Stadt Gelsenkirchen</t>
        </is>
      </c>
      <c r="F869" s="2" t="inlineStr">
        <is>
          <t>Hagenstraße 16-18, 45894 Gelsenkirchen</t>
        </is>
      </c>
      <c r="G869" s="2" t="inlineStr">
        <is>
          <t>0209/60572-000</t>
        </is>
      </c>
      <c r="H869" s="2" t="inlineStr">
        <is>
          <t>post@haus-franziskus.de</t>
        </is>
      </c>
      <c r="I869" s="2" t="inlineStr">
        <is>
          <t>https://www.haus-franziskus.de</t>
        </is>
      </c>
      <c r="J869" s="2" t="inlineStr">
        <is>
          <t>Magnus Kirsch</t>
        </is>
      </c>
      <c r="K869" s="2" t="inlineStr">
        <is>
          <t>impressum:https://www.haus-franziskus.de/impressum/</t>
        </is>
      </c>
      <c r="L869" s="2" t="inlineStr">
        <is>
          <t>Frau Carmen Susanne Liese</t>
        </is>
      </c>
      <c r="M869" s="2" t="inlineStr">
        <is>
          <t>api:ansprechpartner</t>
        </is>
      </c>
      <c r="N869" s="2" t="inlineStr"/>
      <c r="O869" s="2" t="inlineStr"/>
      <c r="P869" s="2" t="inlineStr"/>
      <c r="Q869" s="2" t="inlineStr"/>
      <c r="R869" s="2" t="inlineStr"/>
      <c r="S869" s="2" t="inlineStr"/>
      <c r="T869" s="2" t="inlineStr">
        <is>
          <t>complete</t>
        </is>
      </c>
      <c r="U869" s="2" t="inlineStr">
        <is>
          <t>tel:api | mail:api | addr:api</t>
        </is>
      </c>
    </row>
    <row r="870">
      <c r="A870" s="2" t="inlineStr">
        <is>
          <t>913</t>
        </is>
      </c>
      <c r="B870" s="2" t="inlineStr">
        <is>
          <t>Haus Bismarckpark Gelsenkirchen</t>
        </is>
      </c>
      <c r="C870" s="2" t="inlineStr">
        <is>
          <t>Korian Deutschland GmbH</t>
        </is>
      </c>
      <c r="D870" s="2" t="inlineStr">
        <is>
          <t>Gelsenkirchen</t>
        </is>
      </c>
      <c r="E870" s="2" t="inlineStr">
        <is>
          <t>Kreisfreie Stadt Gelsenkirchen</t>
        </is>
      </c>
      <c r="F870" s="2" t="inlineStr">
        <is>
          <t>Trinenkamp 17, 45889 Gelsenkirchen</t>
        </is>
      </c>
      <c r="G870" s="2" t="inlineStr">
        <is>
          <t>0209/98062-0</t>
        </is>
      </c>
      <c r="H870" s="2" t="inlineStr">
        <is>
          <t>1042el@korian.de</t>
        </is>
      </c>
      <c r="I870" s="2" t="inlineStr">
        <is>
          <t>https://www.korian.de</t>
        </is>
      </c>
      <c r="J870" s="2" t="inlineStr">
        <is>
          <t>Christian Gharieb, Vincent Savajols</t>
        </is>
      </c>
      <c r="K870" s="2" t="inlineStr">
        <is>
          <t>impressum:https://www.korian.de/impressum/</t>
        </is>
      </c>
      <c r="L870" s="2" t="inlineStr">
        <is>
          <t>Frau Latifa Dodot</t>
        </is>
      </c>
      <c r="M870" s="2" t="inlineStr">
        <is>
          <t>api:ansprechpartner</t>
        </is>
      </c>
      <c r="N870" s="2" t="inlineStr">
        <is>
          <t>https://facebook.com/Korian.de</t>
        </is>
      </c>
      <c r="O870" s="2" t="inlineStr"/>
      <c r="P870" s="2" t="inlineStr">
        <is>
          <t>https://de.linkedin.com/company/korian-deutschland</t>
        </is>
      </c>
      <c r="Q870" s="2" t="inlineStr">
        <is>
          <t>https://youtube.com/channel/UCQyaSvvezAz95aQNU1MjcMQ</t>
        </is>
      </c>
      <c r="R870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870" s="2" t="inlineStr"/>
      <c r="T870" s="2" t="inlineStr">
        <is>
          <t>complete</t>
        </is>
      </c>
      <c r="U870" s="2" t="inlineStr">
        <is>
          <t>tel:api | mail:api | addr:api</t>
        </is>
      </c>
    </row>
    <row r="871">
      <c r="A871" s="2" t="inlineStr">
        <is>
          <t>11562</t>
        </is>
      </c>
      <c r="B871" s="2" t="inlineStr">
        <is>
          <t>Haus St. Anna</t>
        </is>
      </c>
      <c r="C871" s="2" t="inlineStr">
        <is>
          <t>Caritasverband Gelsenkirchen e.V</t>
        </is>
      </c>
      <c r="D871" s="2" t="inlineStr">
        <is>
          <t>Gelsenkirchen</t>
        </is>
      </c>
      <c r="E871" s="2" t="inlineStr">
        <is>
          <t>Kreisfreie Stadt Gelsenkirchen</t>
        </is>
      </c>
      <c r="F871" s="2" t="inlineStr">
        <is>
          <t>Märkische Str. 19, 45888 Gelsenkirchen</t>
        </is>
      </c>
      <c r="G871" s="2" t="inlineStr">
        <is>
          <t>0209 3890911</t>
        </is>
      </c>
      <c r="H871" s="2" t="inlineStr">
        <is>
          <t>jennifer.schwenke@caritas-gelsenkirchen.de</t>
        </is>
      </c>
      <c r="I871" s="2" t="inlineStr">
        <is>
          <t>https://www.caritas-gelsenkirchen.de/senioren/altenheime/hausstanna/haus-st.-anna</t>
        </is>
      </c>
      <c r="J871" s="2" t="inlineStr">
        <is>
          <t>Michael Hegemann</t>
        </is>
      </c>
      <c r="K871" s="2" t="inlineStr">
        <is>
          <t>impressum:https://www.caritas-gelsenkirchen.de/impressum</t>
        </is>
      </c>
      <c r="L871" s="2" t="inlineStr">
        <is>
          <t>Jennifer Schwenke</t>
        </is>
      </c>
      <c r="M871" s="2" t="inlineStr">
        <is>
          <t>api:ansprechpartner</t>
        </is>
      </c>
      <c r="N871" s="2" t="inlineStr">
        <is>
          <t>https://facebook.com/caritas.deutschland</t>
        </is>
      </c>
      <c r="O871" s="2" t="inlineStr"/>
      <c r="P871" s="2" t="inlineStr">
        <is>
          <t>https://linkedin.com/company/deutscher-caritasverband-e.v.</t>
        </is>
      </c>
      <c r="Q871" s="2" t="inlineStr">
        <is>
          <t>https://youtube.com/@caritasgelsenkirchen1179</t>
        </is>
      </c>
      <c r="R871" s="2" t="inlineStr">
        <is>
          <t>facebook: https://facebook.com/caritas.deutschland | linkedin: https://linkedin.com/company/deutscher-caritasverband-e.v. | youtube: https://youtube.com/@caritasgelsenkirchen1179</t>
        </is>
      </c>
      <c r="S871" s="2" t="inlineStr"/>
      <c r="T871" s="2" t="inlineStr">
        <is>
          <t>complete</t>
        </is>
      </c>
      <c r="U871" s="2" t="inlineStr">
        <is>
          <t>tel:api | mail:api | addr:api</t>
        </is>
      </c>
    </row>
    <row r="872">
      <c r="A872" s="2" t="inlineStr">
        <is>
          <t>1663</t>
        </is>
      </c>
      <c r="B872" s="2" t="inlineStr">
        <is>
          <t>Johanniter-Stift Gelsenkirchen</t>
        </is>
      </c>
      <c r="C872" s="2" t="inlineStr">
        <is>
          <t>Johanniter Seniorenhäuser GmbH</t>
        </is>
      </c>
      <c r="D872" s="2" t="inlineStr">
        <is>
          <t>Gelsenkirchen</t>
        </is>
      </c>
      <c r="E872" s="2" t="inlineStr">
        <is>
          <t>Kreisfreie Stadt Gelsenkirchen</t>
        </is>
      </c>
      <c r="F872" s="2" t="inlineStr">
        <is>
          <t>Herforder Str. 16, 45892 Gelsenkirchen</t>
        </is>
      </c>
      <c r="G872" s="2" t="inlineStr">
        <is>
          <t>0209/70050</t>
        </is>
      </c>
      <c r="H872" s="2" t="inlineStr">
        <is>
          <t>info-gelsenkirchen@jose.johanniter.de</t>
        </is>
      </c>
      <c r="I872" s="2" t="inlineStr">
        <is>
          <t>https://www.johanniter.de/senioren/gelsenkirchen</t>
        </is>
      </c>
      <c r="J872" s="2" t="inlineStr">
        <is>
          <t>Lutz Gebhardt, Thomas Neeb</t>
        </is>
      </c>
      <c r="K872" s="2" t="inlineStr">
        <is>
          <t>impressum:https://www.johanniter.de/johanniter-seniorenhaeuser/standorte/johanniter-stift-koeln-kalk/impressum/</t>
        </is>
      </c>
      <c r="L872" s="2" t="inlineStr">
        <is>
          <t>Herr Jan Meyer</t>
        </is>
      </c>
      <c r="M872" s="2" t="inlineStr">
        <is>
          <t>api:ansprechpartner</t>
        </is>
      </c>
      <c r="N872" s="2" t="inlineStr"/>
      <c r="O872" s="2" t="inlineStr"/>
      <c r="P872" s="2" t="inlineStr"/>
      <c r="Q872" s="2" t="inlineStr"/>
      <c r="R872" s="2" t="inlineStr"/>
      <c r="S872" s="2" t="inlineStr">
        <is>
          <t>https://www.johanniter.de/die-newsletter-der-johanniter/</t>
        </is>
      </c>
      <c r="T872" s="2" t="inlineStr">
        <is>
          <t>complete</t>
        </is>
      </c>
      <c r="U872" s="2" t="inlineStr">
        <is>
          <t>tel:api | mail:api | addr:api</t>
        </is>
      </c>
    </row>
    <row r="873">
      <c r="A873" s="2" t="inlineStr">
        <is>
          <t>21784</t>
        </is>
      </c>
      <c r="B873" s="2" t="inlineStr">
        <is>
          <t>Kurzzeitpflege am Rungenberg</t>
        </is>
      </c>
      <c r="C873" s="2" t="inlineStr">
        <is>
          <t>APM-Altenpflege Mikfeld GmbH</t>
        </is>
      </c>
      <c r="D873" s="2" t="inlineStr">
        <is>
          <t>Gelsenkirchen</t>
        </is>
      </c>
      <c r="E873" s="2" t="inlineStr">
        <is>
          <t>Kreisfreie Stadt Gelsenkirchen</t>
        </is>
      </c>
      <c r="F873" s="2" t="inlineStr">
        <is>
          <t>Horster Str. 160 a, 45897 Gelsenkirchen</t>
        </is>
      </c>
      <c r="G873" s="2" t="inlineStr">
        <is>
          <t>0209-38987-0</t>
        </is>
      </c>
      <c r="H873" s="2" t="inlineStr">
        <is>
          <t>info@kurzzeitpflege-mikfeld.de</t>
        </is>
      </c>
      <c r="I873" s="2" t="inlineStr">
        <is>
          <t>https://kurzzeitpflege-mikfeld.de</t>
        </is>
      </c>
      <c r="J873" s="2" t="inlineStr">
        <is>
          <t>Dirk Mikfeld</t>
        </is>
      </c>
      <c r="K873" s="2" t="inlineStr">
        <is>
          <t>impressum:https://www.kurzzeitpflege-mikfeld.de/impressum/</t>
        </is>
      </c>
      <c r="L873" s="2" t="inlineStr">
        <is>
          <t>Heike Mikfeld</t>
        </is>
      </c>
      <c r="M873" s="2" t="inlineStr">
        <is>
          <t>api:ansprechpartner</t>
        </is>
      </c>
      <c r="N873" s="2" t="inlineStr"/>
      <c r="O873" s="2" t="inlineStr"/>
      <c r="P873" s="2" t="inlineStr"/>
      <c r="Q873" s="2" t="inlineStr"/>
      <c r="R873" s="2" t="inlineStr"/>
      <c r="S873" s="2" t="inlineStr"/>
      <c r="T873" s="2" t="inlineStr">
        <is>
          <t>complete</t>
        </is>
      </c>
      <c r="U873" s="2" t="inlineStr">
        <is>
          <t>tel:api | mail:api | addr:api</t>
        </is>
      </c>
    </row>
    <row r="874">
      <c r="A874" s="2" t="inlineStr">
        <is>
          <t>882</t>
        </is>
      </c>
      <c r="B874" s="2" t="inlineStr">
        <is>
          <t>Liebfrauenstift</t>
        </is>
      </c>
      <c r="C874" s="2" t="inlineStr">
        <is>
          <t>Caritasverband Gelsenkirchen e.V</t>
        </is>
      </c>
      <c r="D874" s="2" t="inlineStr">
        <is>
          <t>Gelsenkirchen</t>
        </is>
      </c>
      <c r="E874" s="2" t="inlineStr">
        <is>
          <t>Kreisfreie Stadt Gelsenkirchen</t>
        </is>
      </c>
      <c r="F874" s="2" t="inlineStr">
        <is>
          <t>Franz-Bielefeld-Straße 42, 45881 Gelsenkirchen</t>
        </is>
      </c>
      <c r="G874" s="2" t="inlineStr">
        <is>
          <t>02099827991  02099827992</t>
        </is>
      </c>
      <c r="H874" s="2" t="inlineStr">
        <is>
          <t>birgit.skrzypczak@caritas-gelsenkirchen.de</t>
        </is>
      </c>
      <c r="I874" s="2" t="inlineStr">
        <is>
          <t>https://www.caritas-gelsenkirchen.de/senioren/altenheime/liebfrauenstift</t>
        </is>
      </c>
      <c r="J874" s="2" t="inlineStr">
        <is>
          <t>Michael Hegemann</t>
        </is>
      </c>
      <c r="K874" s="2" t="inlineStr">
        <is>
          <t>impressum:https://www.caritas-gelsenkirchen.de/impressum</t>
        </is>
      </c>
      <c r="L874" s="2" t="inlineStr">
        <is>
          <t>Birgit Skrzypczak und Andrea Sikora</t>
        </is>
      </c>
      <c r="M874" s="2" t="inlineStr">
        <is>
          <t>api:ansprechpartner</t>
        </is>
      </c>
      <c r="N874" s="2" t="inlineStr">
        <is>
          <t>https://facebook.com/caritas.deutschland</t>
        </is>
      </c>
      <c r="O874" s="2" t="inlineStr"/>
      <c r="P874" s="2" t="inlineStr">
        <is>
          <t>https://linkedin.com/company/deutscher-caritasverband-e.v.</t>
        </is>
      </c>
      <c r="Q874" s="2" t="inlineStr">
        <is>
          <t>https://youtube.com/@caritasgelsenkirchen1179</t>
        </is>
      </c>
      <c r="R874" s="2" t="inlineStr">
        <is>
          <t>facebook: https://facebook.com/caritas.deutschland | linkedin: https://linkedin.com/company/deutscher-caritasverband-e.v. | youtube: https://youtube.com/@caritasgelsenkirchen1179</t>
        </is>
      </c>
      <c r="S874" s="2" t="inlineStr"/>
      <c r="T874" s="2" t="inlineStr">
        <is>
          <t>complete</t>
        </is>
      </c>
      <c r="U874" s="2" t="inlineStr">
        <is>
          <t>tel:api | mail:api | addr:api</t>
        </is>
      </c>
    </row>
    <row r="875">
      <c r="A875" s="2" t="inlineStr">
        <is>
          <t>14625</t>
        </is>
      </c>
      <c r="B875" s="2" t="inlineStr">
        <is>
          <t>Senioren- und Pflegeheime der Stadt Gelsenkirchen, Fürstinnenstr.</t>
        </is>
      </c>
      <c r="C875" s="2" t="inlineStr"/>
      <c r="D875" s="2" t="inlineStr">
        <is>
          <t>Gelsenkirchen</t>
        </is>
      </c>
      <c r="E875" s="2" t="inlineStr">
        <is>
          <t>Kreisfreie Stadt Gelsenkirchen</t>
        </is>
      </c>
      <c r="F875" s="2" t="inlineStr">
        <is>
          <t>Fürstinnenstr. 82, 45883 Gelsenkirchen</t>
        </is>
      </c>
      <c r="G875" s="2" t="inlineStr">
        <is>
          <t>0209/4091500</t>
        </is>
      </c>
      <c r="H875" s="2" t="inlineStr">
        <is>
          <t>kerstin.kramp@sh-gelsenkirchen.de</t>
        </is>
      </c>
      <c r="I875" s="2" t="inlineStr">
        <is>
          <t>https://www.sh-gelsenkirchen.de</t>
        </is>
      </c>
      <c r="J875" s="2" t="inlineStr">
        <is>
          <t>Nicht ermittelt</t>
        </is>
      </c>
      <c r="K875" s="2" t="inlineStr">
        <is>
          <t>none</t>
        </is>
      </c>
      <c r="L875" s="2" t="inlineStr">
        <is>
          <t>Kerstin Kramp</t>
        </is>
      </c>
      <c r="M875" s="2" t="inlineStr">
        <is>
          <t>api:ansprechpartner</t>
        </is>
      </c>
      <c r="N875" s="2" t="inlineStr">
        <is>
          <t>https://facebook.com/StadtGelsenkirchen</t>
        </is>
      </c>
      <c r="O875" s="2" t="inlineStr"/>
      <c r="P875" s="2" t="inlineStr"/>
      <c r="Q875" s="2" t="inlineStr"/>
      <c r="R875" s="2" t="inlineStr">
        <is>
          <t>facebook: https://facebook.com/StadtGelsenkirchen | twitter: https://twitter.com/_gelsenkirchen_</t>
        </is>
      </c>
      <c r="S875" s="2" t="inlineStr"/>
      <c r="T875" s="2" t="inlineStr">
        <is>
          <t>complete</t>
        </is>
      </c>
      <c r="U875" s="2" t="inlineStr">
        <is>
          <t>tel:api | mail:api | addr:api</t>
        </is>
      </c>
    </row>
    <row r="876">
      <c r="A876" s="2" t="inlineStr">
        <is>
          <t>14590</t>
        </is>
      </c>
      <c r="B876" s="2" t="inlineStr">
        <is>
          <t>Senioren- und Pflegeheime der Stadt Gelsenkirchen, Haunerfeldstr.</t>
        </is>
      </c>
      <c r="C876" s="2" t="inlineStr"/>
      <c r="D876" s="2" t="inlineStr">
        <is>
          <t>Gelsenkirchen</t>
        </is>
      </c>
      <c r="E876" s="2" t="inlineStr">
        <is>
          <t>Kreisfreie Stadt Gelsenkirchen</t>
        </is>
      </c>
      <c r="F876" s="2" t="inlineStr">
        <is>
          <t>Haunerfeldstr. 30, 45891 Gelsenkirchen</t>
        </is>
      </c>
      <c r="G876" s="2" t="inlineStr">
        <is>
          <t>0209705213</t>
        </is>
      </c>
      <c r="H876" s="2" t="inlineStr">
        <is>
          <t>bianca.schumann@sh-gelsenkirchen.de</t>
        </is>
      </c>
      <c r="I876" s="2" t="inlineStr">
        <is>
          <t>https://www.sh-gelsenkirchen.de</t>
        </is>
      </c>
      <c r="J876" s="2" t="inlineStr">
        <is>
          <t>Nicht ermittelt</t>
        </is>
      </c>
      <c r="K876" s="2" t="inlineStr">
        <is>
          <t>none</t>
        </is>
      </c>
      <c r="L876" s="2" t="inlineStr">
        <is>
          <t>Bianca Schumann</t>
        </is>
      </c>
      <c r="M876" s="2" t="inlineStr">
        <is>
          <t>api:ansprechpartner</t>
        </is>
      </c>
      <c r="N876" s="2" t="inlineStr">
        <is>
          <t>https://facebook.com/StadtGelsenkirchen</t>
        </is>
      </c>
      <c r="O876" s="2" t="inlineStr"/>
      <c r="P876" s="2" t="inlineStr"/>
      <c r="Q876" s="2" t="inlineStr"/>
      <c r="R876" s="2" t="inlineStr">
        <is>
          <t>facebook: https://facebook.com/StadtGelsenkirchen | twitter: https://twitter.com/_gelsenkirchen_</t>
        </is>
      </c>
      <c r="S876" s="2" t="inlineStr"/>
      <c r="T876" s="2" t="inlineStr">
        <is>
          <t>complete</t>
        </is>
      </c>
      <c r="U876" s="2" t="inlineStr">
        <is>
          <t>tel:api | mail:api | addr:api</t>
        </is>
      </c>
    </row>
    <row r="877">
      <c r="A877" s="2" t="inlineStr">
        <is>
          <t>14624</t>
        </is>
      </c>
      <c r="B877" s="2" t="inlineStr">
        <is>
          <t>Senioren- und Pflegeheime der Stadt Gelsenkirchen, Schmidtmannstr.</t>
        </is>
      </c>
      <c r="C877" s="2" t="inlineStr"/>
      <c r="D877" s="2" t="inlineStr">
        <is>
          <t>Gelsenkirchen</t>
        </is>
      </c>
      <c r="E877" s="2" t="inlineStr">
        <is>
          <t>Kreisfreie Stadt Gelsenkirchen</t>
        </is>
      </c>
      <c r="F877" s="2" t="inlineStr">
        <is>
          <t>Schmidtmannstr.  9, 45883 Gelsenkirchen</t>
        </is>
      </c>
      <c r="G877" s="2" t="inlineStr">
        <is>
          <t>0209/4091229</t>
        </is>
      </c>
      <c r="H877" s="2" t="inlineStr">
        <is>
          <t>ina.queisser@sh-gelsenkirchen.de</t>
        </is>
      </c>
      <c r="I877" s="2" t="inlineStr">
        <is>
          <t>https://www.sh-gelsenkirchen.de</t>
        </is>
      </c>
      <c r="J877" s="2" t="inlineStr">
        <is>
          <t>Nicht ermittelt</t>
        </is>
      </c>
      <c r="K877" s="2" t="inlineStr">
        <is>
          <t>none</t>
        </is>
      </c>
      <c r="L877" s="2" t="inlineStr">
        <is>
          <t>Ina Queisser</t>
        </is>
      </c>
      <c r="M877" s="2" t="inlineStr">
        <is>
          <t>api:ansprechpartner</t>
        </is>
      </c>
      <c r="N877" s="2" t="inlineStr">
        <is>
          <t>https://facebook.com/StadtGelsenkirchen</t>
        </is>
      </c>
      <c r="O877" s="2" t="inlineStr"/>
      <c r="P877" s="2" t="inlineStr"/>
      <c r="Q877" s="2" t="inlineStr"/>
      <c r="R877" s="2" t="inlineStr">
        <is>
          <t>facebook: https://facebook.com/StadtGelsenkirchen | twitter: https://twitter.com/_gelsenkirchen_</t>
        </is>
      </c>
      <c r="S877" s="2" t="inlineStr"/>
      <c r="T877" s="2" t="inlineStr">
        <is>
          <t>complete</t>
        </is>
      </c>
      <c r="U877" s="2" t="inlineStr">
        <is>
          <t>tel:api | mail:api | addr:api</t>
        </is>
      </c>
    </row>
    <row r="878">
      <c r="A878" s="2" t="inlineStr">
        <is>
          <t>14626</t>
        </is>
      </c>
      <c r="B878" s="2" t="inlineStr">
        <is>
          <t>SeniorenHaus Schonnebecker Straße</t>
        </is>
      </c>
      <c r="C878" s="2" t="inlineStr"/>
      <c r="D878" s="2" t="inlineStr">
        <is>
          <t>Gelsenkirchen</t>
        </is>
      </c>
      <c r="E878" s="2" t="inlineStr">
        <is>
          <t>Kreisfreie Stadt Gelsenkirchen</t>
        </is>
      </c>
      <c r="F878" s="2" t="inlineStr">
        <is>
          <t>Schonnebecker Str. 108, 45884 Gelsenkirchen</t>
        </is>
      </c>
      <c r="G878" s="2" t="inlineStr">
        <is>
          <t>0209/1582111</t>
        </is>
      </c>
      <c r="H878" s="2" t="inlineStr">
        <is>
          <t>melanie.hubweber@sh-gelsenkirchen.de</t>
        </is>
      </c>
      <c r="I878" s="2" t="inlineStr">
        <is>
          <t>https://www.sh-gelsenkirchen.de</t>
        </is>
      </c>
      <c r="J878" s="2" t="inlineStr">
        <is>
          <t>Nicht ermittelt</t>
        </is>
      </c>
      <c r="K878" s="2" t="inlineStr">
        <is>
          <t>none</t>
        </is>
      </c>
      <c r="L878" s="2" t="inlineStr">
        <is>
          <t>Melanie Hubweber</t>
        </is>
      </c>
      <c r="M878" s="2" t="inlineStr">
        <is>
          <t>api:ansprechpartner</t>
        </is>
      </c>
      <c r="N878" s="2" t="inlineStr">
        <is>
          <t>https://facebook.com/StadtGelsenkirchen</t>
        </is>
      </c>
      <c r="O878" s="2" t="inlineStr"/>
      <c r="P878" s="2" t="inlineStr"/>
      <c r="Q878" s="2" t="inlineStr"/>
      <c r="R878" s="2" t="inlineStr">
        <is>
          <t>facebook: https://facebook.com/StadtGelsenkirchen | twitter: https://twitter.com/_gelsenkirchen_</t>
        </is>
      </c>
      <c r="S878" s="2" t="inlineStr"/>
      <c r="T878" s="2" t="inlineStr">
        <is>
          <t>complete</t>
        </is>
      </c>
      <c r="U878" s="2" t="inlineStr">
        <is>
          <t>tel:api | mail:api | addr:api</t>
        </is>
      </c>
    </row>
    <row r="879">
      <c r="A879" s="2" t="inlineStr">
        <is>
          <t>10581</t>
        </is>
      </c>
      <c r="B879" s="2" t="inlineStr">
        <is>
          <t>Seniorenzentrum Bruder-Jordan-Haus</t>
        </is>
      </c>
      <c r="C879" s="2" t="inlineStr">
        <is>
          <t>Caritasverband Gelsenkirchen e.V</t>
        </is>
      </c>
      <c r="D879" s="2" t="inlineStr">
        <is>
          <t>Gelsenkirchen</t>
        </is>
      </c>
      <c r="E879" s="2" t="inlineStr">
        <is>
          <t>Kreisfreie Stadt Gelsenkirchen</t>
        </is>
      </c>
      <c r="F879" s="2" t="inlineStr">
        <is>
          <t>Pfefferackerstr.  67, 45894 Gelsenkirchen</t>
        </is>
      </c>
      <c r="G879" s="2" t="inlineStr">
        <is>
          <t>0209/386650</t>
        </is>
      </c>
      <c r="H879" s="2" t="inlineStr">
        <is>
          <t>michael.cujai@caritas-gelsenkirchen.de</t>
        </is>
      </c>
      <c r="I879" s="2" t="inlineStr">
        <is>
          <t>https://www.caritas-gelsenkirchen.de</t>
        </is>
      </c>
      <c r="J879" s="2" t="inlineStr">
        <is>
          <t>Michael Hegemann</t>
        </is>
      </c>
      <c r="K879" s="2" t="inlineStr">
        <is>
          <t>impressum:https://www.caritas-gelsenkirchen.de/impressum</t>
        </is>
      </c>
      <c r="L879" s="2" t="inlineStr">
        <is>
          <t>Michael Cujai</t>
        </is>
      </c>
      <c r="M879" s="2" t="inlineStr">
        <is>
          <t>api:ansprechpartner</t>
        </is>
      </c>
      <c r="N879" s="2" t="inlineStr">
        <is>
          <t>https://facebook.com/caritas.deutschland</t>
        </is>
      </c>
      <c r="O879" s="2" t="inlineStr"/>
      <c r="P879" s="2" t="inlineStr">
        <is>
          <t>https://linkedin.com/company/deutscher-caritasverband-e.v.</t>
        </is>
      </c>
      <c r="Q879" s="2" t="inlineStr">
        <is>
          <t>https://youtube.com/@caritasgelsenkirchen1179</t>
        </is>
      </c>
      <c r="R879" s="2" t="inlineStr">
        <is>
          <t>facebook: https://facebook.com/caritas.deutschland | linkedin: https://linkedin.com/company/deutscher-caritasverband-e.v. | youtube: https://youtube.com/@caritasgelsenkirchen1179</t>
        </is>
      </c>
      <c r="S879" s="2" t="inlineStr"/>
      <c r="T879" s="2" t="inlineStr">
        <is>
          <t>complete</t>
        </is>
      </c>
      <c r="U879" s="2" t="inlineStr">
        <is>
          <t>tel:api | mail:api | addr:api</t>
        </is>
      </c>
    </row>
    <row r="880">
      <c r="A880" s="2" t="inlineStr">
        <is>
          <t>639</t>
        </is>
      </c>
      <c r="B880" s="2" t="inlineStr">
        <is>
          <t>Seniorenzentrum St. Hedwig Kurzzeitpflege</t>
        </is>
      </c>
      <c r="C880" s="2" t="inlineStr">
        <is>
          <t>KERN Katholische Einrichtungen Ruhrgebiet Nord GmbH</t>
        </is>
      </c>
      <c r="D880" s="2" t="inlineStr">
        <is>
          <t>Gelsenkirchen</t>
        </is>
      </c>
      <c r="E880" s="2" t="inlineStr">
        <is>
          <t>Kreisfreie Stadt Gelsenkirchen</t>
        </is>
      </c>
      <c r="F880" s="2" t="inlineStr">
        <is>
          <t>Ahornstr. 33, 45892 Gelsenkirchen</t>
        </is>
      </c>
      <c r="G880" s="2" t="inlineStr">
        <is>
          <t>0209/704 208</t>
        </is>
      </c>
      <c r="H880" s="2" t="inlineStr">
        <is>
          <t>thetzel@kkel.de</t>
        </is>
      </c>
      <c r="I880" s="2" t="inlineStr">
        <is>
          <t>https://www.kkel.de</t>
        </is>
      </c>
      <c r="J880" s="2" t="inlineStr">
        <is>
          <t>Katholische Einrichtungen, Ruhrgebiet Nord</t>
        </is>
      </c>
      <c r="K880" s="2" t="inlineStr">
        <is>
          <t>impressum:https://www.kern.ruhr/impressum</t>
        </is>
      </c>
      <c r="L880" s="2" t="inlineStr">
        <is>
          <t>Herr Tim Hetzel</t>
        </is>
      </c>
      <c r="M880" s="2" t="inlineStr">
        <is>
          <t>api:ansprechpartner</t>
        </is>
      </c>
      <c r="N880" s="2" t="inlineStr"/>
      <c r="O880" s="2" t="inlineStr"/>
      <c r="P880" s="2" t="inlineStr"/>
      <c r="Q880" s="2" t="inlineStr"/>
      <c r="R880" s="2" t="inlineStr"/>
      <c r="S880" s="2" t="inlineStr"/>
      <c r="T880" s="2" t="inlineStr">
        <is>
          <t>complete</t>
        </is>
      </c>
      <c r="U880" s="2" t="inlineStr">
        <is>
          <t>tel:api | mail:api | addr:api</t>
        </is>
      </c>
    </row>
    <row r="881">
      <c r="A881" s="2" t="inlineStr">
        <is>
          <t>1042</t>
        </is>
      </c>
      <c r="B881" s="2" t="inlineStr">
        <is>
          <t>Seniorenzentrum St. Hedwig Vollzeitpflege</t>
        </is>
      </c>
      <c r="C881" s="2" t="inlineStr">
        <is>
          <t>KERN Katholische Einrichtungen Ruhrgebiet Nord GmbH</t>
        </is>
      </c>
      <c r="D881" s="2" t="inlineStr">
        <is>
          <t>Gelsenkirchen</t>
        </is>
      </c>
      <c r="E881" s="2" t="inlineStr">
        <is>
          <t>Kreisfreie Stadt Gelsenkirchen</t>
        </is>
      </c>
      <c r="F881" s="2" t="inlineStr">
        <is>
          <t>Ahornstr. 33, 45892 Gelsenkirchen</t>
        </is>
      </c>
      <c r="G881" s="2" t="inlineStr">
        <is>
          <t>0209/704 208</t>
        </is>
      </c>
      <c r="H881" s="2" t="inlineStr">
        <is>
          <t>thetzel@kkel.de</t>
        </is>
      </c>
      <c r="I881" s="2" t="inlineStr">
        <is>
          <t>https://www.kkel.de</t>
        </is>
      </c>
      <c r="J881" s="2" t="inlineStr">
        <is>
          <t>Katholische Einrichtungen, Ruhrgebiet Nord</t>
        </is>
      </c>
      <c r="K881" s="2" t="inlineStr">
        <is>
          <t>impressum:https://www.kern.ruhr/impressum</t>
        </is>
      </c>
      <c r="L881" s="2" t="inlineStr">
        <is>
          <t>Herr Tim Hetzel</t>
        </is>
      </c>
      <c r="M881" s="2" t="inlineStr">
        <is>
          <t>api:ansprechpartner</t>
        </is>
      </c>
      <c r="N881" s="2" t="inlineStr"/>
      <c r="O881" s="2" t="inlineStr"/>
      <c r="P881" s="2" t="inlineStr"/>
      <c r="Q881" s="2" t="inlineStr"/>
      <c r="R881" s="2" t="inlineStr"/>
      <c r="S881" s="2" t="inlineStr"/>
      <c r="T881" s="2" t="inlineStr">
        <is>
          <t>complete</t>
        </is>
      </c>
      <c r="U881" s="2" t="inlineStr">
        <is>
          <t>tel:api | mail:api | addr:api</t>
        </is>
      </c>
    </row>
    <row r="882">
      <c r="A882" s="2" t="inlineStr">
        <is>
          <t>10911</t>
        </is>
      </c>
      <c r="B882" s="2" t="inlineStr">
        <is>
          <t>St. Vinzenz-Haus Pflege- und Betreuungseinrichtung</t>
        </is>
      </c>
      <c r="C882" s="2" t="inlineStr">
        <is>
          <t>KERN Katholische Einrichtungen Ruhrgebiet Nord GmbH</t>
        </is>
      </c>
      <c r="D882" s="2" t="inlineStr">
        <is>
          <t>Gelsenkirchen</t>
        </is>
      </c>
      <c r="E882" s="2" t="inlineStr">
        <is>
          <t>Kreisfreie Stadt Gelsenkirchen</t>
        </is>
      </c>
      <c r="F882" s="2" t="inlineStr">
        <is>
          <t>Kirchstr. 32, 45879 Gelsenkirchen</t>
        </is>
      </c>
      <c r="G882" s="2" t="inlineStr">
        <is>
          <t>0209/17004-0</t>
        </is>
      </c>
      <c r="H882" s="2" t="inlineStr">
        <is>
          <t>p.buchalla@st-augustinus.eu</t>
        </is>
      </c>
      <c r="I882" s="2" t="inlineStr">
        <is>
          <t>http://st-augustinus-heime-gmbh.eu/st-vinzenz-haus/</t>
        </is>
      </c>
      <c r="J882" s="2" t="inlineStr">
        <is>
          <t>Katholische Einrichtungen, Ruhrgebiet Nord</t>
        </is>
      </c>
      <c r="K882" s="2" t="inlineStr">
        <is>
          <t>impressum:st-augustinus-heime-gmbh.eu</t>
        </is>
      </c>
      <c r="L882" s="2" t="inlineStr">
        <is>
          <t>Herr Peter Buchalla (Einrichtungsleiter)</t>
        </is>
      </c>
      <c r="M882" s="2" t="inlineStr">
        <is>
          <t>api:ansprechpartner</t>
        </is>
      </c>
      <c r="N882" s="2" t="inlineStr"/>
      <c r="O882" s="2" t="inlineStr"/>
      <c r="P882" s="2" t="inlineStr"/>
      <c r="Q882" s="2" t="inlineStr"/>
      <c r="R882" s="2" t="inlineStr"/>
      <c r="S882" s="2" t="inlineStr"/>
      <c r="T882" s="2" t="inlineStr">
        <is>
          <t>complete</t>
        </is>
      </c>
      <c r="U882" s="2" t="inlineStr">
        <is>
          <t>tel:api | mail:api | addr:api</t>
        </is>
      </c>
    </row>
    <row r="883">
      <c r="A883" s="2" t="inlineStr">
        <is>
          <t>14810</t>
        </is>
      </c>
      <c r="B883" s="2" t="inlineStr">
        <is>
          <t>Stella Vitalis Seniorenzentrum am Eppmannsweg</t>
        </is>
      </c>
      <c r="C883" s="2" t="inlineStr"/>
      <c r="D883" s="2" t="inlineStr">
        <is>
          <t>Gelsenkirchen</t>
        </is>
      </c>
      <c r="E883" s="2" t="inlineStr">
        <is>
          <t>Kreisfreie Stadt Gelsenkirchen</t>
        </is>
      </c>
      <c r="F883" s="2" t="inlineStr">
        <is>
          <t>Eppmannsweg 76, 45896 Gelsenkirchen</t>
        </is>
      </c>
      <c r="G883" s="2" t="inlineStr">
        <is>
          <t>0800-5513010</t>
        </is>
      </c>
      <c r="H883" s="2" t="inlineStr">
        <is>
          <t>zbm@stellavitalis.de</t>
        </is>
      </c>
      <c r="I883" s="2" t="inlineStr">
        <is>
          <t>https://www.stellavitalis.de</t>
        </is>
      </c>
      <c r="J883" s="2" t="inlineStr">
        <is>
          <t>Axel Hölzer</t>
        </is>
      </c>
      <c r="K883" s="2" t="inlineStr">
        <is>
          <t>impressum:https://www.stellavitalis.de/impressum/</t>
        </is>
      </c>
      <c r="L883" s="2" t="inlineStr">
        <is>
          <t>Zentrales Belegungsmanagement</t>
        </is>
      </c>
      <c r="M883" s="2" t="inlineStr">
        <is>
          <t>api:ansprechpartner</t>
        </is>
      </c>
      <c r="N883" s="2" t="inlineStr">
        <is>
          <t>https://facebook.com/stellavitalisgmbh</t>
        </is>
      </c>
      <c r="O883" s="2" t="inlineStr"/>
      <c r="P883" s="2" t="inlineStr"/>
      <c r="Q883" s="2" t="inlineStr"/>
      <c r="R883" s="2" t="inlineStr">
        <is>
          <t>facebook: https://facebook.com/stellavitalisgmbh</t>
        </is>
      </c>
      <c r="S883" s="2" t="inlineStr"/>
      <c r="T883" s="2" t="inlineStr">
        <is>
          <t>complete</t>
        </is>
      </c>
      <c r="U883" s="2" t="inlineStr">
        <is>
          <t>tel:api | mail:api | addr:api</t>
        </is>
      </c>
    </row>
    <row r="884">
      <c r="A884" s="2" t="inlineStr">
        <is>
          <t>19402</t>
        </is>
      </c>
      <c r="B884" s="2" t="inlineStr">
        <is>
          <t>Wohn- und Pflegezentrum Linden- Karree</t>
        </is>
      </c>
      <c r="C884" s="2" t="inlineStr">
        <is>
          <t>SDK Kirsch GmbH</t>
        </is>
      </c>
      <c r="D884" s="2" t="inlineStr">
        <is>
          <t>Gelsenkirchen</t>
        </is>
      </c>
      <c r="E884" s="2" t="inlineStr">
        <is>
          <t>Kreisfreie Stadt Gelsenkirchen</t>
        </is>
      </c>
      <c r="F884" s="2" t="inlineStr">
        <is>
          <t>Hochstraße 40-44, 45894 Gelsenkirchen</t>
        </is>
      </c>
      <c r="G884" s="2" t="inlineStr">
        <is>
          <t>0209/37782000</t>
        </is>
      </c>
      <c r="H884" s="2" t="inlineStr">
        <is>
          <t>post@wpz-linden-karree.de</t>
        </is>
      </c>
      <c r="I884" s="2" t="inlineStr">
        <is>
          <t>https://www.pflegeeinrichtungen-kirsch.de</t>
        </is>
      </c>
      <c r="J884" s="2" t="inlineStr">
        <is>
          <t>Magnus Kirsch, An der Vestischen</t>
        </is>
      </c>
      <c r="K884" s="2" t="inlineStr">
        <is>
          <t>impressum:https://pflegeeinrichtungen-kirsch.de/index.php/impressum/</t>
        </is>
      </c>
      <c r="L884" s="2" t="inlineStr">
        <is>
          <t>Hr. Richter René</t>
        </is>
      </c>
      <c r="M884" s="2" t="inlineStr">
        <is>
          <t>api:ansprechpartner</t>
        </is>
      </c>
      <c r="N884" s="2" t="inlineStr"/>
      <c r="O884" s="2" t="inlineStr"/>
      <c r="P884" s="2" t="inlineStr"/>
      <c r="Q884" s="2" t="inlineStr"/>
      <c r="R884" s="2" t="inlineStr"/>
      <c r="S884" s="2" t="inlineStr"/>
      <c r="T884" s="2" t="inlineStr">
        <is>
          <t>complete</t>
        </is>
      </c>
      <c r="U884" s="2" t="inlineStr">
        <is>
          <t>tel:api | mail:api | addr:api</t>
        </is>
      </c>
    </row>
    <row r="885">
      <c r="A885" s="2" t="inlineStr">
        <is>
          <t>2287</t>
        </is>
      </c>
      <c r="B885" s="2" t="inlineStr">
        <is>
          <t>Haus am Schwanenteich Gescher</t>
        </is>
      </c>
      <c r="C885" s="2" t="inlineStr">
        <is>
          <t>Bischöfliche Stiftung</t>
        </is>
      </c>
      <c r="D885" s="2" t="inlineStr">
        <is>
          <t>Gescher</t>
        </is>
      </c>
      <c r="E885" s="2" t="inlineStr">
        <is>
          <t>Kreis Borken</t>
        </is>
      </c>
      <c r="F885" s="2" t="inlineStr">
        <is>
          <t>Hallerweg 10, 48712 Gescher</t>
        </is>
      </c>
      <c r="G885" s="2" t="inlineStr">
        <is>
          <t>02542-703-3610</t>
        </is>
      </c>
      <c r="H885" s="2" t="inlineStr">
        <is>
          <t>ursula.kortuem@haushall.de</t>
        </is>
      </c>
      <c r="I885" s="2" t="inlineStr">
        <is>
          <t>https://www.haushall.de/altenhilfe/haus-am-schwanenteich-gescher/</t>
        </is>
      </c>
      <c r="J885" s="2" t="inlineStr">
        <is>
          <t>Nicht ermittelt</t>
        </is>
      </c>
      <c r="K885" s="2" t="inlineStr">
        <is>
          <t>none</t>
        </is>
      </c>
      <c r="L885" s="2" t="inlineStr">
        <is>
          <t>Frau Ursula Kortüm</t>
        </is>
      </c>
      <c r="M885" s="2" t="inlineStr">
        <is>
          <t>api:ansprechpartner</t>
        </is>
      </c>
      <c r="N885" s="2" t="inlineStr"/>
      <c r="O885" s="2" t="inlineStr"/>
      <c r="P885" s="2" t="inlineStr"/>
      <c r="Q885" s="2" t="inlineStr">
        <is>
          <t>https://youtube.com/c/StiftungHausHall</t>
        </is>
      </c>
      <c r="R885" s="2" t="inlineStr">
        <is>
          <t>youtube: https://youtube.com/c/StiftungHausHall</t>
        </is>
      </c>
      <c r="S885" s="2" t="inlineStr">
        <is>
          <t>https://www.haushall.de/job-newsletter</t>
        </is>
      </c>
      <c r="T885" s="2" t="inlineStr">
        <is>
          <t>complete</t>
        </is>
      </c>
      <c r="U885" s="2" t="inlineStr">
        <is>
          <t>tel:api | mail:api | addr:api</t>
        </is>
      </c>
    </row>
    <row r="886">
      <c r="A886" s="2" t="inlineStr">
        <is>
          <t>2286</t>
        </is>
      </c>
      <c r="B886" s="2" t="inlineStr">
        <is>
          <t>Kurzzeitpflege Haus Hall Haus Theresa</t>
        </is>
      </c>
      <c r="C886" s="2" t="inlineStr">
        <is>
          <t>Bischöfliche Stiftung</t>
        </is>
      </c>
      <c r="D886" s="2" t="inlineStr">
        <is>
          <t>Gescher</t>
        </is>
      </c>
      <c r="E886" s="2" t="inlineStr">
        <is>
          <t>Kreis Borken</t>
        </is>
      </c>
      <c r="F886" s="2" t="inlineStr">
        <is>
          <t>Hallerweg 12, 48712 Gescher</t>
        </is>
      </c>
      <c r="G886" s="2" t="inlineStr">
        <is>
          <t>02542-703-3177</t>
        </is>
      </c>
      <c r="H886" s="2" t="inlineStr">
        <is>
          <t>kurzzeitpflege@haushall.de</t>
        </is>
      </c>
      <c r="I886" s="2" t="inlineStr">
        <is>
          <t>https://www.haushall.de/kinder-jugendliche/kurzzeitpflege/</t>
        </is>
      </c>
      <c r="J886" s="2" t="inlineStr">
        <is>
          <t>Sabine Hirte, Dr. Bodo de Vries, Burkhard Bensiek, Frank Lohmann</t>
        </is>
      </c>
      <c r="K886" s="2" t="inlineStr">
        <is>
          <t>websearch-cache:https://johanneswerk.de</t>
        </is>
      </c>
      <c r="L886" s="2" t="inlineStr">
        <is>
          <t>Herr Matthias Lütjann</t>
        </is>
      </c>
      <c r="M886" s="2" t="inlineStr">
        <is>
          <t>api:ansprechpartner</t>
        </is>
      </c>
      <c r="N886" s="2" t="inlineStr"/>
      <c r="O886" s="2" t="inlineStr"/>
      <c r="P886" s="2" t="inlineStr"/>
      <c r="Q886" s="2" t="inlineStr">
        <is>
          <t>https://youtube.com/c/StiftungHausHall</t>
        </is>
      </c>
      <c r="R886" s="2" t="inlineStr">
        <is>
          <t>youtube: https://youtube.com/c/StiftungHausHall</t>
        </is>
      </c>
      <c r="S886" s="2" t="inlineStr">
        <is>
          <t>https://www.haushall.de/job-newsletter</t>
        </is>
      </c>
      <c r="T886" s="2" t="inlineStr">
        <is>
          <t>complete</t>
        </is>
      </c>
      <c r="U886" s="2" t="inlineStr">
        <is>
          <t>tel:api | mail:api | addr:api</t>
        </is>
      </c>
    </row>
    <row r="887">
      <c r="A887" s="2" t="inlineStr">
        <is>
          <t>14216</t>
        </is>
      </c>
      <c r="B887" s="2" t="inlineStr">
        <is>
          <t>Seniorenstift Berkelaue</t>
        </is>
      </c>
      <c r="C887" s="2" t="inlineStr">
        <is>
          <t>Seniorenstift Baumberge GmbH</t>
        </is>
      </c>
      <c r="D887" s="2" t="inlineStr">
        <is>
          <t>Gescher</t>
        </is>
      </c>
      <c r="E887" s="2" t="inlineStr">
        <is>
          <t>Kreis Borken</t>
        </is>
      </c>
      <c r="F887" s="2" t="inlineStr">
        <is>
          <t>Stadtlohner Straße 22, 48712 Gescher</t>
        </is>
      </c>
      <c r="G887" s="2" t="inlineStr">
        <is>
          <t>02542/86995-00</t>
        </is>
      </c>
      <c r="H887" s="2" t="inlineStr">
        <is>
          <t>info@seniorenstift-berkelaue.de</t>
        </is>
      </c>
      <c r="I887" s="2" t="inlineStr">
        <is>
          <t>https://www.seniorenstift-berkelaue.de</t>
        </is>
      </c>
      <c r="J887" s="2" t="inlineStr">
        <is>
          <t>Nikolas Knierim, Simon Martschei</t>
        </is>
      </c>
      <c r="K887" s="2" t="inlineStr">
        <is>
          <t>impressum:https://knierim-pflege.de/impressum/</t>
        </is>
      </c>
      <c r="L887" s="2" t="inlineStr">
        <is>
          <t>Frau Meike Ostendorf, Frau Sabrina Focke</t>
        </is>
      </c>
      <c r="M887" s="2" t="inlineStr">
        <is>
          <t>api:ansprechpartner</t>
        </is>
      </c>
      <c r="N887" s="2" t="inlineStr">
        <is>
          <t>https://facebook.com/people/Seniorenstift-Berkelaue/100063558219318</t>
        </is>
      </c>
      <c r="O887" s="2" t="inlineStr"/>
      <c r="P887" s="2" t="inlineStr"/>
      <c r="Q887" s="2" t="inlineStr"/>
      <c r="R887" s="2" t="inlineStr">
        <is>
          <t>facebook: https://facebook.com/people/Seniorenstift-Berkelaue/100063558219318</t>
        </is>
      </c>
      <c r="S887" s="2" t="inlineStr"/>
      <c r="T887" s="2" t="inlineStr">
        <is>
          <t>complete</t>
        </is>
      </c>
      <c r="U887" s="2" t="inlineStr">
        <is>
          <t>tel:api | mail:api | addr:api</t>
        </is>
      </c>
    </row>
    <row r="888">
      <c r="A888" s="2" t="inlineStr">
        <is>
          <t>2660</t>
        </is>
      </c>
      <c r="B888" s="2" t="inlineStr">
        <is>
          <t>St. Pankratius-Altenwohnheim</t>
        </is>
      </c>
      <c r="C888" s="2" t="inlineStr"/>
      <c r="D888" s="2" t="inlineStr">
        <is>
          <t>Gescher</t>
        </is>
      </c>
      <c r="E888" s="2" t="inlineStr">
        <is>
          <t>Kreis Borken</t>
        </is>
      </c>
      <c r="F888" s="2" t="inlineStr">
        <is>
          <t>Marienstr. 12, 48712 Gescher</t>
        </is>
      </c>
      <c r="G888" s="2" t="inlineStr">
        <is>
          <t>02542/913-0</t>
        </is>
      </c>
      <c r="H888" s="2" t="inlineStr">
        <is>
          <t>Silke.Brüsch@altenheimgescher.de</t>
        </is>
      </c>
      <c r="I888" s="2" t="inlineStr">
        <is>
          <t>https://www.altenheimgescher.de</t>
        </is>
      </c>
      <c r="J888" s="2" t="inlineStr">
        <is>
          <t>Nicht ermittelt</t>
        </is>
      </c>
      <c r="K888" s="2" t="inlineStr">
        <is>
          <t>none</t>
        </is>
      </c>
      <c r="L888" s="2" t="inlineStr">
        <is>
          <t>Silke Brüsch, Maya Dirlenbach</t>
        </is>
      </c>
      <c r="M888" s="2" t="inlineStr">
        <is>
          <t>api:ansprechpartner</t>
        </is>
      </c>
      <c r="N888" s="2" t="inlineStr"/>
      <c r="O888" s="2" t="inlineStr"/>
      <c r="P888" s="2" t="inlineStr"/>
      <c r="Q888" s="2" t="inlineStr"/>
      <c r="R888" s="2" t="inlineStr"/>
      <c r="S888" s="2" t="inlineStr"/>
      <c r="T888" s="2" t="inlineStr">
        <is>
          <t>complete</t>
        </is>
      </c>
      <c r="U888" s="2" t="inlineStr">
        <is>
          <t>tel:api | mail:api | addr:api</t>
        </is>
      </c>
    </row>
    <row r="889">
      <c r="A889" s="2" t="inlineStr">
        <is>
          <t>1746</t>
        </is>
      </c>
      <c r="B889" s="2" t="inlineStr">
        <is>
          <t>Haus Maria</t>
        </is>
      </c>
      <c r="C889" s="2" t="inlineStr">
        <is>
          <t>Astrid Marx-Vehling Seniorenhilfe SMMP gGmbH</t>
        </is>
      </c>
      <c r="D889" s="2" t="inlineStr">
        <is>
          <t>Geseke</t>
        </is>
      </c>
      <c r="E889" s="2" t="inlineStr">
        <is>
          <t xml:space="preserve">Kreis Soest </t>
        </is>
      </c>
      <c r="F889" s="2" t="inlineStr">
        <is>
          <t>Haholdstr. 2, 59590 Geseke</t>
        </is>
      </c>
      <c r="G889" s="2" t="inlineStr">
        <is>
          <t>02942/5950</t>
        </is>
      </c>
      <c r="H889" s="2" t="inlineStr">
        <is>
          <t>info.hausmaria@smmp.de</t>
        </is>
      </c>
      <c r="I889" s="2" t="inlineStr">
        <is>
          <t>https://www.haus-maria-geseke.smmp.de</t>
        </is>
      </c>
      <c r="J889" s="2" t="inlineStr">
        <is>
          <t>Frank Pfeffer</t>
        </is>
      </c>
      <c r="K889" s="2" t="inlineStr">
        <is>
          <t>impressum:haus-maria-geseke.smmp.de</t>
        </is>
      </c>
      <c r="L889" s="2" t="inlineStr">
        <is>
          <t>Frau Astrid Marx-Vehling</t>
        </is>
      </c>
      <c r="M889" s="2" t="inlineStr">
        <is>
          <t>api:ansprechpartner</t>
        </is>
      </c>
      <c r="N889" s="2" t="inlineStr">
        <is>
          <t>https://facebook.com/SMMPde</t>
        </is>
      </c>
      <c r="O889" s="2" t="inlineStr"/>
      <c r="P889" s="2" t="inlineStr"/>
      <c r="Q889" s="2" t="inlineStr">
        <is>
          <t>https://youtube.com/user/bergkloster</t>
        </is>
      </c>
      <c r="R889" s="2" t="inlineStr">
        <is>
          <t>facebook: https://facebook.com/SMMPde | youtube: https://youtube.com/user/bergkloster</t>
        </is>
      </c>
      <c r="S889" s="2" t="inlineStr"/>
      <c r="T889" s="2" t="inlineStr">
        <is>
          <t>complete</t>
        </is>
      </c>
      <c r="U889" s="2" t="inlineStr">
        <is>
          <t>tel:api | mail:api | addr:api</t>
        </is>
      </c>
    </row>
    <row r="890">
      <c r="A890" s="2" t="inlineStr">
        <is>
          <t>10061</t>
        </is>
      </c>
      <c r="B890" s="2" t="inlineStr">
        <is>
          <t>Haus der Betreuung und Pflege Curanum Geseke</t>
        </is>
      </c>
      <c r="C890" s="2" t="inlineStr">
        <is>
          <t>Korian Deutschland GmbH</t>
        </is>
      </c>
      <c r="D890" s="2" t="inlineStr">
        <is>
          <t>Geseke</t>
        </is>
      </c>
      <c r="E890" s="2" t="inlineStr">
        <is>
          <t xml:space="preserve">Kreis Soest </t>
        </is>
      </c>
      <c r="F890" s="2" t="inlineStr">
        <is>
          <t>Gerberstr. 8, 59590 Geseke</t>
        </is>
      </c>
      <c r="G890" s="2" t="inlineStr">
        <is>
          <t>02942/9746-0</t>
        </is>
      </c>
      <c r="H890" s="2" t="inlineStr">
        <is>
          <t>geseke@korian.de</t>
        </is>
      </c>
      <c r="I890" s="2" t="inlineStr">
        <is>
          <t>https://www.korian.de</t>
        </is>
      </c>
      <c r="J890" s="2" t="inlineStr">
        <is>
          <t>Christian Gharieb, Vincent Savajols</t>
        </is>
      </c>
      <c r="K890" s="2" t="inlineStr">
        <is>
          <t>impressum:https://www.korian.de/impressum/</t>
        </is>
      </c>
      <c r="L890" s="2" t="inlineStr">
        <is>
          <t>Frau Andrea Holste-Heimann</t>
        </is>
      </c>
      <c r="M890" s="2" t="inlineStr">
        <is>
          <t>api:ansprechpartner</t>
        </is>
      </c>
      <c r="N890" s="2" t="inlineStr">
        <is>
          <t>https://facebook.com/Korian.de</t>
        </is>
      </c>
      <c r="O890" s="2" t="inlineStr"/>
      <c r="P890" s="2" t="inlineStr">
        <is>
          <t>https://de.linkedin.com/company/korian-deutschland</t>
        </is>
      </c>
      <c r="Q890" s="2" t="inlineStr">
        <is>
          <t>https://youtube.com/channel/UCQyaSvvezAz95aQNU1MjcMQ</t>
        </is>
      </c>
      <c r="R890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890" s="2" t="inlineStr"/>
      <c r="T890" s="2" t="inlineStr">
        <is>
          <t>complete</t>
        </is>
      </c>
      <c r="U890" s="2" t="inlineStr">
        <is>
          <t>tel:api | mail:api | addr:api</t>
        </is>
      </c>
    </row>
    <row r="891">
      <c r="A891" s="2" t="inlineStr">
        <is>
          <t>236</t>
        </is>
      </c>
      <c r="B891" s="2" t="inlineStr">
        <is>
          <t>AWO Seniorenzentrum Elfriede Hetzler</t>
        </is>
      </c>
      <c r="C891" s="2" t="inlineStr"/>
      <c r="D891" s="2" t="inlineStr">
        <is>
          <t>Gevelsberg</t>
        </is>
      </c>
      <c r="E891" s="2" t="inlineStr">
        <is>
          <t>Ennepe-Ruhr-Kreis</t>
        </is>
      </c>
      <c r="F891" s="2" t="inlineStr">
        <is>
          <t>Kampstr. 6, 58285 Gevelsberg</t>
        </is>
      </c>
      <c r="G891" s="2" t="inlineStr">
        <is>
          <t>02332/703222</t>
        </is>
      </c>
      <c r="H891" s="2" t="inlineStr">
        <is>
          <t>el-gevelsberg@awo-ww.de</t>
        </is>
      </c>
      <c r="I891" s="2" t="inlineStr">
        <is>
          <t>https://www.awo-ww.de/seniorenzentren</t>
        </is>
      </c>
      <c r="J891" s="2" t="inlineStr">
        <is>
          <t>Michael Scheffler, Anja Butschkau, Uwe Hildebrandt</t>
        </is>
      </c>
      <c r="K891" s="2" t="inlineStr">
        <is>
          <t>impressum:https://awo-ww.de/impressum</t>
        </is>
      </c>
      <c r="L891" s="2" t="inlineStr">
        <is>
          <t>Frau Martina Diel</t>
        </is>
      </c>
      <c r="M891" s="2" t="inlineStr">
        <is>
          <t>api:ansprechpartner</t>
        </is>
      </c>
      <c r="N891" s="2" t="inlineStr">
        <is>
          <t>https://facebook.com/awo.bezirk.ww</t>
        </is>
      </c>
      <c r="O891" s="2" t="inlineStr"/>
      <c r="P891" s="2" t="inlineStr"/>
      <c r="Q891" s="2" t="inlineStr">
        <is>
          <t>https://youtube.com/c/Awo-wwDe</t>
        </is>
      </c>
      <c r="R891" s="2" t="inlineStr">
        <is>
          <t>facebook: https://facebook.com/awo.bezirk.ww | youtube: https://youtube.com/c/Awo-wwDe</t>
        </is>
      </c>
      <c r="S891" s="2" t="inlineStr">
        <is>
          <t>https://awo-ww.de/newsletteranmeldung</t>
        </is>
      </c>
      <c r="T891" s="2" t="inlineStr">
        <is>
          <t>complete</t>
        </is>
      </c>
      <c r="U891" s="2" t="inlineStr">
        <is>
          <t>tel:api | mail:api | addr:api</t>
        </is>
      </c>
    </row>
    <row r="892">
      <c r="A892" s="2" t="inlineStr">
        <is>
          <t>30059</t>
        </is>
      </c>
      <c r="B892" s="2" t="inlineStr">
        <is>
          <t>Doreafamilie Gevelsberg - vollstationäre Pflege</t>
        </is>
      </c>
      <c r="C892" s="2" t="inlineStr"/>
      <c r="D892" s="2" t="inlineStr">
        <is>
          <t>Gevelsberg</t>
        </is>
      </c>
      <c r="E892" s="2" t="inlineStr">
        <is>
          <t>Ennepe-Ruhr-Kreis</t>
        </is>
      </c>
      <c r="F892" s="2" t="inlineStr">
        <is>
          <t>Feldstraße 40, 58285 Gevelsberg</t>
        </is>
      </c>
      <c r="G892" s="2" t="inlineStr">
        <is>
          <t>0233255098400</t>
        </is>
      </c>
      <c r="H892" s="2" t="inlineStr">
        <is>
          <t>el.gevelsberg@doreafamilie.de</t>
        </is>
      </c>
      <c r="I892" s="2" t="inlineStr">
        <is>
          <t>https://www.doreafamilie.de/gevelsberg</t>
        </is>
      </c>
      <c r="J892" s="2" t="inlineStr">
        <is>
          <t>Dr. Walter von Horstig, Lothar Heinrich</t>
        </is>
      </c>
      <c r="K892" s="2" t="inlineStr">
        <is>
          <t>impressum:doreafamilie.de</t>
        </is>
      </c>
      <c r="L892" s="2" t="inlineStr">
        <is>
          <t>Lisa Spanel</t>
        </is>
      </c>
      <c r="M892" s="2" t="inlineStr">
        <is>
          <t>api:ansprechpartner</t>
        </is>
      </c>
      <c r="N892" s="2" t="inlineStr"/>
      <c r="O892" s="2" t="inlineStr"/>
      <c r="P892" s="2" t="inlineStr"/>
      <c r="Q892" s="2" t="inlineStr"/>
      <c r="R892" s="2" t="inlineStr"/>
      <c r="S892" s="2" t="inlineStr"/>
      <c r="T892" s="2" t="inlineStr">
        <is>
          <t>complete</t>
        </is>
      </c>
      <c r="U892" s="2" t="inlineStr">
        <is>
          <t>tel:api | mail:api | addr:api</t>
        </is>
      </c>
    </row>
    <row r="893">
      <c r="A893" s="2" t="inlineStr">
        <is>
          <t>11612</t>
        </is>
      </c>
      <c r="B893" s="2" t="inlineStr">
        <is>
          <t>Hans-Grünewald-Haus</t>
        </is>
      </c>
      <c r="C893" s="2" t="inlineStr">
        <is>
          <t>HEYST GmbH</t>
        </is>
      </c>
      <c r="D893" s="2" t="inlineStr">
        <is>
          <t>Gevelsberg</t>
        </is>
      </c>
      <c r="E893" s="2" t="inlineStr">
        <is>
          <t>Ennepe-Ruhr-Kreis</t>
        </is>
      </c>
      <c r="F893" s="2" t="inlineStr">
        <is>
          <t>Haßlinghauser Str. 60, 58285 Gevelsberg</t>
        </is>
      </c>
      <c r="G893" s="2" t="inlineStr">
        <is>
          <t>02332/84 60 460</t>
        </is>
      </c>
      <c r="H893" s="2" t="inlineStr">
        <is>
          <t>schoenebecks@esv.de</t>
        </is>
      </c>
      <c r="I893" s="2" t="inlineStr">
        <is>
          <t>https://www.esv.de</t>
        </is>
      </c>
      <c r="J893" s="2" t="inlineStr">
        <is>
          <t>Markus Bachmann</t>
        </is>
      </c>
      <c r="K893" s="2" t="inlineStr">
        <is>
          <t>impressum:https://www.esv.de/impressum</t>
        </is>
      </c>
      <c r="L893" s="2" t="inlineStr">
        <is>
          <t>Stefanie Schönebeck</t>
        </is>
      </c>
      <c r="M893" s="2" t="inlineStr">
        <is>
          <t>api:ansprechpartner</t>
        </is>
      </c>
      <c r="N893" s="2" t="inlineStr">
        <is>
          <t>https://facebook.com/ev.stiftungvolmarstein</t>
        </is>
      </c>
      <c r="O893" s="2" t="inlineStr"/>
      <c r="P893" s="2" t="inlineStr"/>
      <c r="Q893" s="2" t="inlineStr">
        <is>
          <t>https://youtube.com/@volmarstein-dieevangelisch8776</t>
        </is>
      </c>
      <c r="R893" s="2" t="inlineStr">
        <is>
          <t>facebook: https://facebook.com/ev.stiftungvolmarstein | youtube: https://youtube.com/@volmarstein-dieevangelisch8776</t>
        </is>
      </c>
      <c r="S893" s="2" t="inlineStr"/>
      <c r="T893" s="2" t="inlineStr">
        <is>
          <t>complete</t>
        </is>
      </c>
      <c r="U893" s="2" t="inlineStr">
        <is>
          <t>tel:api | mail:api | addr:api</t>
        </is>
      </c>
    </row>
    <row r="894">
      <c r="A894" s="2" t="inlineStr">
        <is>
          <t>1080</t>
        </is>
      </c>
      <c r="B894" s="2" t="inlineStr">
        <is>
          <t>Maria Frieden Quartier</t>
        </is>
      </c>
      <c r="C894" s="2" t="inlineStr">
        <is>
          <t>Contilia GmbH</t>
        </is>
      </c>
      <c r="D894" s="2" t="inlineStr">
        <is>
          <t>Gevelsberg</t>
        </is>
      </c>
      <c r="E894" s="2" t="inlineStr">
        <is>
          <t>Ennepe-Ruhr-Kreis</t>
        </is>
      </c>
      <c r="F894" s="2" t="inlineStr">
        <is>
          <t>Hagener Str. 332, 58285 Gevelsberg</t>
        </is>
      </c>
      <c r="G894" s="2" t="inlineStr">
        <is>
          <t>+49 201 65056 0</t>
        </is>
      </c>
      <c r="H894" s="2" t="inlineStr">
        <is>
          <t>info@contilia.de</t>
        </is>
      </c>
      <c r="I894" s="2" t="inlineStr">
        <is>
          <t>https://www.contilia.de/einrichtungen/pflege-und-betreuung/quartiere-cpb-seite/gevelsberg-maria-frieden-quartier.html</t>
        </is>
      </c>
      <c r="J894" s="2" t="inlineStr">
        <is>
          <t>Dr. Dirk Albrecht, Jens Egert</t>
        </is>
      </c>
      <c r="K894" s="2" t="inlineStr">
        <is>
          <t>impressum:https://www.contilia.de/impressum.html</t>
        </is>
      </c>
      <c r="L894" s="2" t="inlineStr">
        <is>
          <t>Nicht ermittelt</t>
        </is>
      </c>
      <c r="M894" s="2" t="inlineStr">
        <is>
          <t>none</t>
        </is>
      </c>
      <c r="N894" s="2" t="inlineStr">
        <is>
          <t>https://facebook.com/contilia</t>
        </is>
      </c>
      <c r="O894" s="2" t="inlineStr"/>
      <c r="P894" s="2" t="inlineStr"/>
      <c r="Q894" s="2" t="inlineStr"/>
      <c r="R894" s="2" t="inlineStr">
        <is>
          <t>facebook: https://facebook.com/contilia</t>
        </is>
      </c>
      <c r="S894" s="2" t="inlineStr"/>
      <c r="T894" s="2" t="inlineStr">
        <is>
          <t>complete</t>
        </is>
      </c>
      <c r="U894" s="2" t="inlineStr">
        <is>
          <t>tel:web(mistral) | mail:web(mistral) | addr:api</t>
        </is>
      </c>
    </row>
    <row r="895">
      <c r="A895" s="2" t="inlineStr">
        <is>
          <t>1559</t>
        </is>
      </c>
      <c r="B895" s="2" t="inlineStr">
        <is>
          <t>Wohn- und Begegnungszentrum  Dorf am Hagebölling</t>
        </is>
      </c>
      <c r="C895" s="2" t="inlineStr">
        <is>
          <t>Theodor Fliedner Stiftung</t>
        </is>
      </c>
      <c r="D895" s="2" t="inlineStr">
        <is>
          <t>Gevelsberg</t>
        </is>
      </c>
      <c r="E895" s="2" t="inlineStr">
        <is>
          <t>Ennepe-Ruhr-Kreis</t>
        </is>
      </c>
      <c r="F895" s="2" t="inlineStr">
        <is>
          <t>Am Hagebölling 1, 58285 Gevelsberg</t>
        </is>
      </c>
      <c r="G895" s="2" t="inlineStr">
        <is>
          <t>0800 - 40 30 222</t>
        </is>
      </c>
      <c r="H895" s="2" t="inlineStr">
        <is>
          <t>info@fliedner.de</t>
        </is>
      </c>
      <c r="I895" s="2" t="inlineStr">
        <is>
          <t>https://www.wallstrasse.fliedner.de</t>
        </is>
      </c>
      <c r="J895" s="2" t="inlineStr">
        <is>
          <t>Theodor Fliedner, Halfen Claudia</t>
        </is>
      </c>
      <c r="K895" s="2" t="inlineStr">
        <is>
          <t>impressum:https://www.fliedner.de/impressum</t>
        </is>
      </c>
      <c r="L895" s="2" t="inlineStr">
        <is>
          <t>Theodor Fliedner Stiftung – Zentrales Belegungs- und Beratungsmanagement</t>
        </is>
      </c>
      <c r="M895" s="2" t="inlineStr">
        <is>
          <t>api:ansprechpartner</t>
        </is>
      </c>
      <c r="N895" s="2" t="inlineStr">
        <is>
          <t>https://facebook.com/TheodorFliednerStiftung</t>
        </is>
      </c>
      <c r="O895" s="2" t="inlineStr"/>
      <c r="P895" s="2" t="inlineStr">
        <is>
          <t>https://de.linkedin.com/company/fliedner</t>
        </is>
      </c>
      <c r="Q895" s="2" t="inlineStr"/>
      <c r="R895" s="2" t="inlineStr">
        <is>
          <t>facebook: https://facebook.com/TheodorFliednerStiftung | linkedin: https://de.linkedin.com/company/fliedner</t>
        </is>
      </c>
      <c r="S895" s="2" t="inlineStr"/>
      <c r="T895" s="2" t="inlineStr">
        <is>
          <t>complete</t>
        </is>
      </c>
      <c r="U895" s="2" t="inlineStr">
        <is>
          <t>tel:api | mail:api | addr:api</t>
        </is>
      </c>
    </row>
    <row r="896">
      <c r="A896" s="2" t="inlineStr">
        <is>
          <t>10064</t>
        </is>
      </c>
      <c r="B896" s="2" t="inlineStr">
        <is>
          <t>Zentrum für Betreuung und Pflege Vogelsang Gevelsberg</t>
        </is>
      </c>
      <c r="C896" s="2" t="inlineStr">
        <is>
          <t>Korian Deutschland GmbH</t>
        </is>
      </c>
      <c r="D896" s="2" t="inlineStr">
        <is>
          <t>Gevelsberg</t>
        </is>
      </c>
      <c r="E896" s="2" t="inlineStr">
        <is>
          <t>Ennepe-Ruhr-Kreis</t>
        </is>
      </c>
      <c r="F896" s="2" t="inlineStr">
        <is>
          <t>Hagener Str. 367-371, 58285 Gevelsberg</t>
        </is>
      </c>
      <c r="G896" s="2" t="inlineStr">
        <is>
          <t>02332 665-111</t>
        </is>
      </c>
      <c r="H896" s="2" t="inlineStr">
        <is>
          <t>vogelsang@korian.de</t>
        </is>
      </c>
      <c r="I896" s="2" t="inlineStr">
        <is>
          <t>https://www.korian.de</t>
        </is>
      </c>
      <c r="J896" s="2" t="inlineStr">
        <is>
          <t>Christian Gharieb, Vincent Savajols</t>
        </is>
      </c>
      <c r="K896" s="2" t="inlineStr">
        <is>
          <t>impressum:https://www.korian.de/impressum/</t>
        </is>
      </c>
      <c r="L896" s="2" t="inlineStr">
        <is>
          <t>Frau Andrea Grünewald</t>
        </is>
      </c>
      <c r="M896" s="2" t="inlineStr">
        <is>
          <t>api:ansprechpartner</t>
        </is>
      </c>
      <c r="N896" s="2" t="inlineStr">
        <is>
          <t>https://facebook.com/Korian.de</t>
        </is>
      </c>
      <c r="O896" s="2" t="inlineStr"/>
      <c r="P896" s="2" t="inlineStr">
        <is>
          <t>https://de.linkedin.com/company/korian-deutschland</t>
        </is>
      </c>
      <c r="Q896" s="2" t="inlineStr">
        <is>
          <t>https://youtube.com/channel/UCQyaSvvezAz95aQNU1MjcMQ</t>
        </is>
      </c>
      <c r="R896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896" s="2" t="inlineStr"/>
      <c r="T896" s="2" t="inlineStr">
        <is>
          <t>complete</t>
        </is>
      </c>
      <c r="U896" s="2" t="inlineStr">
        <is>
          <t>tel:api | mail:api | addr:api</t>
        </is>
      </c>
    </row>
    <row r="897">
      <c r="A897" s="2" t="inlineStr">
        <is>
          <t>211</t>
        </is>
      </c>
      <c r="B897" s="2" t="inlineStr">
        <is>
          <t>AWO Elisabeth-Brune-Seniorenzentrum</t>
        </is>
      </c>
      <c r="C897" s="2" t="inlineStr"/>
      <c r="D897" s="2" t="inlineStr">
        <is>
          <t>Gladbeck</t>
        </is>
      </c>
      <c r="E897" s="2" t="inlineStr">
        <is>
          <t>Kreis Recklinghausen</t>
        </is>
      </c>
      <c r="F897" s="2" t="inlineStr">
        <is>
          <t>Enfieldstr. 243, 45966 Gladbeck</t>
        </is>
      </c>
      <c r="G897" s="2" t="inlineStr">
        <is>
          <t>02043/4030</t>
        </is>
      </c>
      <c r="H897" s="2" t="inlineStr">
        <is>
          <t>el-gladbeck@awo-ww.de</t>
        </is>
      </c>
      <c r="I897" s="2" t="inlineStr">
        <is>
          <t>https://www.awo-ww.de/seniorenzentren</t>
        </is>
      </c>
      <c r="J897" s="2" t="inlineStr">
        <is>
          <t>Michael Scheffler, Anja Butschkau, Uwe Hildebrandt</t>
        </is>
      </c>
      <c r="K897" s="2" t="inlineStr">
        <is>
          <t>impressum:https://awo-ww.de/impressum</t>
        </is>
      </c>
      <c r="L897" s="2" t="inlineStr">
        <is>
          <t>Sabine Selzer</t>
        </is>
      </c>
      <c r="M897" s="2" t="inlineStr">
        <is>
          <t>api:ansprechpartner</t>
        </is>
      </c>
      <c r="N897" s="2" t="inlineStr">
        <is>
          <t>https://facebook.com/awo.bezirk.ww</t>
        </is>
      </c>
      <c r="O897" s="2" t="inlineStr"/>
      <c r="P897" s="2" t="inlineStr"/>
      <c r="Q897" s="2" t="inlineStr">
        <is>
          <t>https://youtube.com/c/Awo-wwDe</t>
        </is>
      </c>
      <c r="R897" s="2" t="inlineStr">
        <is>
          <t>facebook: https://facebook.com/awo.bezirk.ww | youtube: https://youtube.com/c/Awo-wwDe</t>
        </is>
      </c>
      <c r="S897" s="2" t="inlineStr">
        <is>
          <t>https://awo-ww.de/newsletteranmeldung</t>
        </is>
      </c>
      <c r="T897" s="2" t="inlineStr">
        <is>
          <t>complete</t>
        </is>
      </c>
      <c r="U897" s="2" t="inlineStr">
        <is>
          <t>tel:api | mail:api | addr:api</t>
        </is>
      </c>
    </row>
    <row r="898">
      <c r="A898" s="2" t="inlineStr">
        <is>
          <t>19552</t>
        </is>
      </c>
      <c r="B898" s="2" t="inlineStr">
        <is>
          <t>Eduard-Michelis- Haus</t>
        </is>
      </c>
      <c r="C898" s="2" t="inlineStr">
        <is>
          <t>MDStV Eduard Michelis gGmbH</t>
        </is>
      </c>
      <c r="D898" s="2" t="inlineStr">
        <is>
          <t>Gladbeck</t>
        </is>
      </c>
      <c r="E898" s="2" t="inlineStr">
        <is>
          <t>Kreis Recklinghausen</t>
        </is>
      </c>
      <c r="F898" s="2" t="inlineStr">
        <is>
          <t>Gildenstraße 64, 45964 Gladbeck</t>
        </is>
      </c>
      <c r="G898" s="2" t="inlineStr">
        <is>
          <t>02043-2760</t>
        </is>
      </c>
      <c r="H898" s="2" t="inlineStr">
        <is>
          <t>el@eduard-michelis-haus.de</t>
        </is>
      </c>
      <c r="I898" s="2" t="inlineStr">
        <is>
          <t>https://www.eduard-michelis-haus.de</t>
        </is>
      </c>
      <c r="J898" s="2" t="inlineStr">
        <is>
          <t>Martin Runde</t>
        </is>
      </c>
      <c r="K898" s="2" t="inlineStr">
        <is>
          <t>websearch-impressum:https://eduard-michelis-haus.de/kontakt/impressum</t>
        </is>
      </c>
      <c r="L898" s="2" t="inlineStr">
        <is>
          <t>Katja Weijers-Kattentidt</t>
        </is>
      </c>
      <c r="M898" s="2" t="inlineStr">
        <is>
          <t>api:ansprechpartner</t>
        </is>
      </c>
      <c r="N898" s="2" t="inlineStr"/>
      <c r="O898" s="2" t="inlineStr"/>
      <c r="P898" s="2" t="inlineStr"/>
      <c r="Q898" s="2" t="inlineStr"/>
      <c r="R898" s="2" t="inlineStr"/>
      <c r="S898" s="2" t="inlineStr"/>
      <c r="T898" s="2" t="inlineStr">
        <is>
          <t>complete</t>
        </is>
      </c>
      <c r="U898" s="2" t="inlineStr">
        <is>
          <t>tel:api | mail:api | addr:api</t>
        </is>
      </c>
    </row>
    <row r="899">
      <c r="A899" s="2" t="inlineStr">
        <is>
          <t>1026</t>
        </is>
      </c>
      <c r="B899" s="2" t="inlineStr">
        <is>
          <t>Johannes-van-Acken-Haus</t>
        </is>
      </c>
      <c r="C899" s="2" t="inlineStr">
        <is>
          <t>Caritasverband Gladbeck e. V</t>
        </is>
      </c>
      <c r="D899" s="2" t="inlineStr">
        <is>
          <t>Gladbeck</t>
        </is>
      </c>
      <c r="E899" s="2" t="inlineStr">
        <is>
          <t>Kreis Recklinghausen</t>
        </is>
      </c>
      <c r="F899" s="2" t="inlineStr">
        <is>
          <t>Rentforter Str. 30, 45964 Gladbeck</t>
        </is>
      </c>
      <c r="G899" s="2" t="inlineStr">
        <is>
          <t>02043/371200</t>
        </is>
      </c>
      <c r="H899" s="2" t="inlineStr">
        <is>
          <t>heribert.koch@caritas-gladbeck.de</t>
        </is>
      </c>
      <c r="I899" s="2" t="inlineStr">
        <is>
          <t>https://www.caritas-gladbeck.de</t>
        </is>
      </c>
      <c r="J899" s="2" t="inlineStr">
        <is>
          <t>Benedikt Menke, Susanne Middendorf</t>
        </is>
      </c>
      <c r="K899" s="2" t="inlineStr">
        <is>
          <t>impressum:https://www.caritas-gladbeck.de/impressum</t>
        </is>
      </c>
      <c r="L899" s="2" t="inlineStr">
        <is>
          <t>Herr Heribert Koch</t>
        </is>
      </c>
      <c r="M899" s="2" t="inlineStr">
        <is>
          <t>api:ansprechpartner</t>
        </is>
      </c>
      <c r="N899" s="2" t="inlineStr">
        <is>
          <t>https://facebook.com/caritas.deutschland</t>
        </is>
      </c>
      <c r="O899" s="2" t="inlineStr"/>
      <c r="P899" s="2" t="inlineStr">
        <is>
          <t>https://linkedin.com/company/deutscher-caritasverband-e.v.</t>
        </is>
      </c>
      <c r="Q899" s="2" t="inlineStr"/>
      <c r="R899" s="2" t="inlineStr">
        <is>
          <t>facebook: https://facebook.com/caritas.deutschland | linkedin: https://linkedin.com/company/deutscher-caritasverband-e.v.</t>
        </is>
      </c>
      <c r="S899" s="2" t="inlineStr">
        <is>
          <t>https://www.caritas-gladbeck.de/aktuelles/newsletter/newsletter</t>
        </is>
      </c>
      <c r="T899" s="2" t="inlineStr">
        <is>
          <t>complete</t>
        </is>
      </c>
      <c r="U899" s="2" t="inlineStr">
        <is>
          <t>tel:api | mail:api | addr:api</t>
        </is>
      </c>
    </row>
    <row r="900">
      <c r="A900" s="2" t="inlineStr">
        <is>
          <t>19833</t>
        </is>
      </c>
      <c r="B900" s="2" t="inlineStr">
        <is>
          <t>Kurzzeitpflege des Eduard-Michelis-Hauses</t>
        </is>
      </c>
      <c r="C900" s="2" t="inlineStr">
        <is>
          <t>MDStV Eduard Michelis gGmbH</t>
        </is>
      </c>
      <c r="D900" s="2" t="inlineStr">
        <is>
          <t>Gladbeck</t>
        </is>
      </c>
      <c r="E900" s="2" t="inlineStr">
        <is>
          <t>Kreis Recklinghausen</t>
        </is>
      </c>
      <c r="F900" s="2" t="inlineStr">
        <is>
          <t>Gildenstraße 64, 45964 Gladbeck</t>
        </is>
      </c>
      <c r="G900" s="2" t="inlineStr">
        <is>
          <t>02043/276-0</t>
        </is>
      </c>
      <c r="H900" s="2" t="inlineStr">
        <is>
          <t>ltgsd@eduard-michelis-haus.de</t>
        </is>
      </c>
      <c r="I900" s="2" t="inlineStr">
        <is>
          <t>https://www.eduard-michelis-haus.de</t>
        </is>
      </c>
      <c r="J900" s="2" t="inlineStr">
        <is>
          <t>Martin Runde</t>
        </is>
      </c>
      <c r="K900" s="2" t="inlineStr">
        <is>
          <t>websearch-impressum:https://eduard-michelis-haus.de/kontakt/impressum</t>
        </is>
      </c>
      <c r="L900" s="2" t="inlineStr">
        <is>
          <t>Katja Weijers-Kattentidt</t>
        </is>
      </c>
      <c r="M900" s="2" t="inlineStr">
        <is>
          <t>api:ansprechpartner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>
        <is>
          <t>complete</t>
        </is>
      </c>
      <c r="U900" s="2" t="inlineStr">
        <is>
          <t>tel:api | mail:api | addr:api</t>
        </is>
      </c>
    </row>
    <row r="901">
      <c r="A901" s="2" t="inlineStr">
        <is>
          <t>711</t>
        </is>
      </c>
      <c r="B901" s="2" t="inlineStr">
        <is>
          <t>Seniorenzentrum Brauck II</t>
        </is>
      </c>
      <c r="C901" s="2" t="inlineStr">
        <is>
          <t>GeSoB Gmbh &amp; Co. KG</t>
        </is>
      </c>
      <c r="D901" s="2" t="inlineStr">
        <is>
          <t>Gladbeck</t>
        </is>
      </c>
      <c r="E901" s="2" t="inlineStr">
        <is>
          <t>Kreis Recklinghausen</t>
        </is>
      </c>
      <c r="F901" s="2" t="inlineStr">
        <is>
          <t>Brauckstraße 54, 45968 Gladbeck</t>
        </is>
      </c>
      <c r="G901" s="2" t="inlineStr">
        <is>
          <t>02043 / 92 10 0</t>
        </is>
      </c>
      <c r="H901" s="2" t="inlineStr">
        <is>
          <t>Einrichtungsleitung@seniorenzentrum-brauck.de</t>
        </is>
      </c>
      <c r="I901" s="2" t="inlineStr">
        <is>
          <t>https://www.gesob-gmbh.de</t>
        </is>
      </c>
      <c r="J901" s="2" t="inlineStr">
        <is>
          <t>Dr. Günter Winter</t>
        </is>
      </c>
      <c r="K901" s="2" t="inlineStr">
        <is>
          <t>impressum:https://www.gesob-gmbh.de/impressum/</t>
        </is>
      </c>
      <c r="L901" s="2" t="inlineStr">
        <is>
          <t>Linda Hartmann</t>
        </is>
      </c>
      <c r="M901" s="2" t="inlineStr">
        <is>
          <t>api:ansprechpartner</t>
        </is>
      </c>
      <c r="N901" s="2" t="inlineStr">
        <is>
          <t>https://facebook.com/p/Gesob-GmbH-Co-KG-100083511062866</t>
        </is>
      </c>
      <c r="O901" s="2" t="inlineStr"/>
      <c r="P901" s="2" t="inlineStr"/>
      <c r="Q901" s="2" t="inlineStr"/>
      <c r="R901" s="2" t="inlineStr">
        <is>
          <t>facebook: https://facebook.com/p/Gesob-GmbH-Co-KG-100083511062866</t>
        </is>
      </c>
      <c r="S901" s="2" t="inlineStr"/>
      <c r="T901" s="2" t="inlineStr">
        <is>
          <t>complete</t>
        </is>
      </c>
      <c r="U901" s="2" t="inlineStr">
        <is>
          <t>tel:api | mail:api | addr:api</t>
        </is>
      </c>
    </row>
    <row r="902">
      <c r="A902" s="2" t="inlineStr">
        <is>
          <t>1638</t>
        </is>
      </c>
      <c r="B902" s="2" t="inlineStr">
        <is>
          <t>Seniorenzentrum Brauckstraße</t>
        </is>
      </c>
      <c r="C902" s="2" t="inlineStr">
        <is>
          <t>GeSoB Gmbh &amp; Co. KG</t>
        </is>
      </c>
      <c r="D902" s="2" t="inlineStr">
        <is>
          <t>Gladbeck</t>
        </is>
      </c>
      <c r="E902" s="2" t="inlineStr">
        <is>
          <t>Kreis Recklinghausen</t>
        </is>
      </c>
      <c r="F902" s="2" t="inlineStr">
        <is>
          <t>Brauckstr. 52, 45968 Gladbeck</t>
        </is>
      </c>
      <c r="G902" s="2" t="inlineStr">
        <is>
          <t>02043 / 9210 0</t>
        </is>
      </c>
      <c r="H902" s="2" t="inlineStr">
        <is>
          <t>Einrichtungsleitung@Seniorenzentrum-Brauck.de</t>
        </is>
      </c>
      <c r="I902" s="2" t="inlineStr">
        <is>
          <t>https://www.gesob-gmbh.de</t>
        </is>
      </c>
      <c r="J902" s="2" t="inlineStr">
        <is>
          <t>Dr. Günter Winter</t>
        </is>
      </c>
      <c r="K902" s="2" t="inlineStr">
        <is>
          <t>impressum:https://www.gesob-gmbh.de/impressum/</t>
        </is>
      </c>
      <c r="L902" s="2" t="inlineStr">
        <is>
          <t>Frau Linda Hartmann</t>
        </is>
      </c>
      <c r="M902" s="2" t="inlineStr">
        <is>
          <t>api:ansprechpartner</t>
        </is>
      </c>
      <c r="N902" s="2" t="inlineStr">
        <is>
          <t>https://facebook.com/p/Gesob-GmbH-Co-KG-100083511062866</t>
        </is>
      </c>
      <c r="O902" s="2" t="inlineStr"/>
      <c r="P902" s="2" t="inlineStr"/>
      <c r="Q902" s="2" t="inlineStr"/>
      <c r="R902" s="2" t="inlineStr">
        <is>
          <t>facebook: https://facebook.com/p/Gesob-GmbH-Co-KG-100083511062866</t>
        </is>
      </c>
      <c r="S902" s="2" t="inlineStr"/>
      <c r="T902" s="2" t="inlineStr">
        <is>
          <t>complete</t>
        </is>
      </c>
      <c r="U902" s="2" t="inlineStr">
        <is>
          <t>tel:api | mail:api | addr:api</t>
        </is>
      </c>
    </row>
    <row r="903">
      <c r="A903" s="2" t="inlineStr">
        <is>
          <t>525</t>
        </is>
      </c>
      <c r="B903" s="2" t="inlineStr">
        <is>
          <t>Seniorenzentrum Kolpingstraße</t>
        </is>
      </c>
      <c r="C903" s="2" t="inlineStr">
        <is>
          <t>CURA Seniorenwohn- und Pflegeheime Dienstleistungs GmbH</t>
        </is>
      </c>
      <c r="D903" s="2" t="inlineStr">
        <is>
          <t>Gladbeck</t>
        </is>
      </c>
      <c r="E903" s="2" t="inlineStr">
        <is>
          <t>Kreis Recklinghausen</t>
        </is>
      </c>
      <c r="F903" s="2" t="inlineStr">
        <is>
          <t>Kolpingstr. 4, 45964 Gladbeck</t>
        </is>
      </c>
      <c r="G903" s="2" t="inlineStr">
        <is>
          <t>02043/274-0</t>
        </is>
      </c>
      <c r="H903" s="2" t="inlineStr">
        <is>
          <t>caroline.kuhaupt@wirpflegen.de</t>
        </is>
      </c>
      <c r="I903" s="2" t="inlineStr">
        <is>
          <t>https://www.wirpflegen.de</t>
        </is>
      </c>
      <c r="J903" s="2" t="inlineStr">
        <is>
          <t>Dr. Hartmut Clausen, Jana Förste, Mario Ruano-Wohlers</t>
        </is>
      </c>
      <c r="K903" s="2" t="inlineStr">
        <is>
          <t>impressum:https://www.wirpflegen.de/impressum</t>
        </is>
      </c>
      <c r="L903" s="2" t="inlineStr">
        <is>
          <t>Caroline Kuhaupt</t>
        </is>
      </c>
      <c r="M903" s="2" t="inlineStr">
        <is>
          <t>api:ansprechpartner</t>
        </is>
      </c>
      <c r="N903" s="2" t="inlineStr">
        <is>
          <t>https://facebook.com/wirpflegen.de</t>
        </is>
      </c>
      <c r="O903" s="2" t="inlineStr"/>
      <c r="P903" s="2" t="inlineStr">
        <is>
          <t>https://linkedin.com/company/wirpflegen</t>
        </is>
      </c>
      <c r="Q903" s="2" t="inlineStr">
        <is>
          <t>https://youtube.com/user/CuraMaternus</t>
        </is>
      </c>
      <c r="R903" s="2" t="inlineStr">
        <is>
          <t>facebook: https://facebook.com/wirpflegen.de | linkedin: https://linkedin.com/company/wirpflegen | youtube: https://youtube.com/user/CuraMaternus</t>
        </is>
      </c>
      <c r="S903" s="2" t="inlineStr"/>
      <c r="T903" s="2" t="inlineStr">
        <is>
          <t>complete</t>
        </is>
      </c>
      <c r="U903" s="2" t="inlineStr">
        <is>
          <t>tel:api | mail:api | addr:api</t>
        </is>
      </c>
    </row>
    <row r="904">
      <c r="A904" s="2" t="inlineStr">
        <is>
          <t>10806</t>
        </is>
      </c>
      <c r="B904" s="2" t="inlineStr">
        <is>
          <t>Seniorenzentrum Marthaheim</t>
        </is>
      </c>
      <c r="C904" s="2" t="inlineStr">
        <is>
          <t>Diakonisches Werk im Ev. Kirchenkreis Gladbeck-Bottrop-Dorsten gGmbH</t>
        </is>
      </c>
      <c r="D904" s="2" t="inlineStr">
        <is>
          <t>Gladbeck</t>
        </is>
      </c>
      <c r="E904" s="2" t="inlineStr">
        <is>
          <t>Kreis Recklinghausen</t>
        </is>
      </c>
      <c r="F904" s="2" t="inlineStr">
        <is>
          <t>Hermannstraße 16, 45964 Gladbeck</t>
        </is>
      </c>
      <c r="G904" s="2" t="inlineStr">
        <is>
          <t>02043 - 29509-440</t>
        </is>
      </c>
      <c r="H904" s="2" t="inlineStr">
        <is>
          <t>felizitas.steinhoff@diakonisches-werk.de</t>
        </is>
      </c>
      <c r="I904" s="2" t="inlineStr">
        <is>
          <t>https://www.diakonisches-werk.de</t>
        </is>
      </c>
      <c r="J904" s="2" t="inlineStr">
        <is>
          <t>Werkes Karl, Sebastian Schwager</t>
        </is>
      </c>
      <c r="K904" s="2" t="inlineStr">
        <is>
          <t>impressum:https://diakonisches-werk.de/impressum</t>
        </is>
      </c>
      <c r="L904" s="2" t="inlineStr">
        <is>
          <t>Felizitas Steinhoff</t>
        </is>
      </c>
      <c r="M904" s="2" t="inlineStr">
        <is>
          <t>api:ansprechpartner</t>
        </is>
      </c>
      <c r="N904" s="2" t="inlineStr">
        <is>
          <t>https://facebook.com/DiakonischesWerkGladbeckBottropDorsten</t>
        </is>
      </c>
      <c r="O904" s="2" t="inlineStr"/>
      <c r="P904" s="2" t="inlineStr"/>
      <c r="Q904" s="2" t="inlineStr">
        <is>
          <t>https://youtube.com/channel/UCTofoLdGVts8LZpX6HNrh3A</t>
        </is>
      </c>
      <c r="R904" s="2" t="inlineStr">
        <is>
          <t>facebook: https://facebook.com/DiakonischesWerkGladbeckBottropDorsten | youtube: https://youtube.com/channel/UCTofoLdGVts8LZpX6HNrh3A | xing: https://xing.com/pages/diakonischeswerkgladbeck-bottrop-dorsten</t>
        </is>
      </c>
      <c r="S904" s="2" t="inlineStr">
        <is>
          <t>https://diakonisches-werk.de/aktuelles-termine/newsletter-blickpunkt</t>
        </is>
      </c>
      <c r="T904" s="2" t="inlineStr">
        <is>
          <t>complete</t>
        </is>
      </c>
      <c r="U904" s="2" t="inlineStr">
        <is>
          <t>tel:api | mail:api | addr:api</t>
        </is>
      </c>
    </row>
    <row r="905">
      <c r="A905" s="2" t="inlineStr">
        <is>
          <t>10817</t>
        </is>
      </c>
      <c r="B905" s="2" t="inlineStr">
        <is>
          <t>Seniorenzentrum Vinzenzheim</t>
        </is>
      </c>
      <c r="C905" s="2" t="inlineStr">
        <is>
          <t>Diakonisches Werk im Ev. Kirchenkreis Gladbeck-Bottrop-Dorsten gGmbH</t>
        </is>
      </c>
      <c r="D905" s="2" t="inlineStr">
        <is>
          <t>Gladbeck</t>
        </is>
      </c>
      <c r="E905" s="2" t="inlineStr">
        <is>
          <t>Kreis Recklinghausen</t>
        </is>
      </c>
      <c r="F905" s="2" t="inlineStr">
        <is>
          <t>Buersche Straße 25, 45964 Gladbeck</t>
        </is>
      </c>
      <c r="G905" s="2" t="inlineStr">
        <is>
          <t>02043-29 509-527</t>
        </is>
      </c>
      <c r="H905" s="2" t="inlineStr">
        <is>
          <t>felizitas.steinhoff@diakonisches-werk.de</t>
        </is>
      </c>
      <c r="I905" s="2" t="inlineStr">
        <is>
          <t>https://www.diakonisches-werk.de</t>
        </is>
      </c>
      <c r="J905" s="2" t="inlineStr">
        <is>
          <t>Werkes Karl, Sebastian Schwager</t>
        </is>
      </c>
      <c r="K905" s="2" t="inlineStr">
        <is>
          <t>impressum:https://diakonisches-werk.de/impressum</t>
        </is>
      </c>
      <c r="L905" s="2" t="inlineStr">
        <is>
          <t>Felizitas Steinhoff</t>
        </is>
      </c>
      <c r="M905" s="2" t="inlineStr">
        <is>
          <t>api:ansprechpartner</t>
        </is>
      </c>
      <c r="N905" s="2" t="inlineStr">
        <is>
          <t>https://facebook.com/DiakonischesWerkGladbeckBottropDorsten</t>
        </is>
      </c>
      <c r="O905" s="2" t="inlineStr"/>
      <c r="P905" s="2" t="inlineStr"/>
      <c r="Q905" s="2" t="inlineStr">
        <is>
          <t>https://youtube.com/channel/UCTofoLdGVts8LZpX6HNrh3A</t>
        </is>
      </c>
      <c r="R905" s="2" t="inlineStr">
        <is>
          <t>facebook: https://facebook.com/DiakonischesWerkGladbeckBottropDorsten | youtube: https://youtube.com/channel/UCTofoLdGVts8LZpX6HNrh3A | xing: https://xing.com/pages/diakonischeswerkgladbeck-bottrop-dorsten</t>
        </is>
      </c>
      <c r="S905" s="2" t="inlineStr">
        <is>
          <t>https://diakonisches-werk.de/aktuelles-termine/newsletter-blickpunkt</t>
        </is>
      </c>
      <c r="T905" s="2" t="inlineStr">
        <is>
          <t>complete</t>
        </is>
      </c>
      <c r="U905" s="2" t="inlineStr">
        <is>
          <t>tel:api | mail:api | addr:api</t>
        </is>
      </c>
    </row>
    <row r="906">
      <c r="A906" s="2" t="inlineStr">
        <is>
          <t>1025</t>
        </is>
      </c>
      <c r="B906" s="2" t="inlineStr">
        <is>
          <t>St.-Altfrid-Haus</t>
        </is>
      </c>
      <c r="C906" s="2" t="inlineStr">
        <is>
          <t>Caritasverband Gladbeck e. V</t>
        </is>
      </c>
      <c r="D906" s="2" t="inlineStr">
        <is>
          <t>Gladbeck</t>
        </is>
      </c>
      <c r="E906" s="2" t="inlineStr">
        <is>
          <t>Kreis Recklinghausen</t>
        </is>
      </c>
      <c r="F906" s="2" t="inlineStr">
        <is>
          <t>Auf'm Kley 5, 45968 Gladbeck</t>
        </is>
      </c>
      <c r="G906" s="2" t="inlineStr">
        <is>
          <t>020433730</t>
        </is>
      </c>
      <c r="H906" s="2" t="inlineStr">
        <is>
          <t>helge.berg@caritas-gladbeck.de</t>
        </is>
      </c>
      <c r="I906" s="2" t="inlineStr">
        <is>
          <t>https://www.caritas-gladbeck.de</t>
        </is>
      </c>
      <c r="J906" s="2" t="inlineStr">
        <is>
          <t>Benedikt Menke, Susanne Middendorf</t>
        </is>
      </c>
      <c r="K906" s="2" t="inlineStr">
        <is>
          <t>impressum:https://www.caritas-gladbeck.de/impressum</t>
        </is>
      </c>
      <c r="L906" s="2" t="inlineStr">
        <is>
          <t>Helge Berg</t>
        </is>
      </c>
      <c r="M906" s="2" t="inlineStr">
        <is>
          <t>api:ansprechpartner</t>
        </is>
      </c>
      <c r="N906" s="2" t="inlineStr">
        <is>
          <t>https://facebook.com/caritas.deutschland</t>
        </is>
      </c>
      <c r="O906" s="2" t="inlineStr"/>
      <c r="P906" s="2" t="inlineStr">
        <is>
          <t>https://linkedin.com/company/deutscher-caritasverband-e.v.</t>
        </is>
      </c>
      <c r="Q906" s="2" t="inlineStr"/>
      <c r="R906" s="2" t="inlineStr">
        <is>
          <t>facebook: https://facebook.com/caritas.deutschland | linkedin: https://linkedin.com/company/deutscher-caritasverband-e.v.</t>
        </is>
      </c>
      <c r="S906" s="2" t="inlineStr">
        <is>
          <t>https://www.caritas-gladbeck.de/aktuelles/newsletter/newsletter</t>
        </is>
      </c>
      <c r="T906" s="2" t="inlineStr">
        <is>
          <t>complete</t>
        </is>
      </c>
      <c r="U906" s="2" t="inlineStr">
        <is>
          <t>tel:api | mail:api | addr:api</t>
        </is>
      </c>
    </row>
    <row r="907">
      <c r="A907" s="2" t="inlineStr">
        <is>
          <t>1059</t>
        </is>
      </c>
      <c r="B907" s="2" t="inlineStr">
        <is>
          <t>Wohnpark Luisenhof  " Haus Charlotte"</t>
        </is>
      </c>
      <c r="C907" s="2" t="inlineStr">
        <is>
          <t>Charleston Holding GmbH</t>
        </is>
      </c>
      <c r="D907" s="2" t="inlineStr">
        <is>
          <t>Gladbeck</t>
        </is>
      </c>
      <c r="E907" s="2" t="inlineStr">
        <is>
          <t>Kreis Recklinghausen</t>
        </is>
      </c>
      <c r="F907" s="2" t="inlineStr">
        <is>
          <t>Luisenstr. 31-33, 45964 Gladbeck</t>
        </is>
      </c>
      <c r="G907" s="2" t="inlineStr">
        <is>
          <t>02043/209690</t>
        </is>
      </c>
      <c r="H907" s="2" t="inlineStr">
        <is>
          <t>Victoria.Cespon-Perez@charleston.de</t>
        </is>
      </c>
      <c r="I907" s="2" t="inlineStr">
        <is>
          <t>https://www.pflege-luisenhof.de</t>
        </is>
      </c>
      <c r="J907" s="2" t="inlineStr">
        <is>
          <t>Dr. Markus Schwarz, Jorge Pons</t>
        </is>
      </c>
      <c r="K907" s="2" t="inlineStr">
        <is>
          <t>impressum:https://charleston.de/impressum</t>
        </is>
      </c>
      <c r="L907" s="2" t="inlineStr">
        <is>
          <t>Victoria Cespon-Perez</t>
        </is>
      </c>
      <c r="M907" s="2" t="inlineStr">
        <is>
          <t>api:ansprechpartner</t>
        </is>
      </c>
      <c r="N907" s="2" t="inlineStr">
        <is>
          <t>https://facebook.com/charleston.pflege</t>
        </is>
      </c>
      <c r="O907" s="2" t="inlineStr"/>
      <c r="P907" s="2" t="inlineStr">
        <is>
          <t>https://de.linkedin.com/company/charlestonholding</t>
        </is>
      </c>
      <c r="Q907" s="2" t="inlineStr"/>
      <c r="R907" s="2" t="inlineStr">
        <is>
          <t>facebook: https://facebook.com/charleston.pflege | linkedin: https://de.linkedin.com/company/charlestonholding | xing: https://xing.com/pages/charlestonholdinggmbh</t>
        </is>
      </c>
      <c r="S907" s="2" t="inlineStr"/>
      <c r="T907" s="2" t="inlineStr">
        <is>
          <t>complete</t>
        </is>
      </c>
      <c r="U907" s="2" t="inlineStr">
        <is>
          <t>tel:api | mail:api | addr:api</t>
        </is>
      </c>
    </row>
    <row r="908">
      <c r="A908" s="2" t="inlineStr">
        <is>
          <t>7186</t>
        </is>
      </c>
      <c r="B908" s="2" t="inlineStr">
        <is>
          <t>Wohnpark Luisenhof "Haus Luise"</t>
        </is>
      </c>
      <c r="C908" s="2" t="inlineStr">
        <is>
          <t>Charleston Holding GmbH</t>
        </is>
      </c>
      <c r="D908" s="2" t="inlineStr">
        <is>
          <t>Gladbeck</t>
        </is>
      </c>
      <c r="E908" s="2" t="inlineStr">
        <is>
          <t>Kreis Recklinghausen</t>
        </is>
      </c>
      <c r="F908" s="2" t="inlineStr">
        <is>
          <t>Luisenstr. 31-33, 45964 Gladbeck</t>
        </is>
      </c>
      <c r="G908" s="2" t="inlineStr">
        <is>
          <t>02043/20969-0</t>
        </is>
      </c>
      <c r="H908" s="2" t="inlineStr">
        <is>
          <t>Victoria.Cespon-Perez@charleston.de</t>
        </is>
      </c>
      <c r="I908" s="2" t="inlineStr">
        <is>
          <t>https://www.pflege-luisenhof.de</t>
        </is>
      </c>
      <c r="J908" s="2" t="inlineStr">
        <is>
          <t>Dr. Markus Schwarz, Jorge Pons</t>
        </is>
      </c>
      <c r="K908" s="2" t="inlineStr">
        <is>
          <t>impressum:https://charleston.de/impressum</t>
        </is>
      </c>
      <c r="L908" s="2" t="inlineStr">
        <is>
          <t>Victoria Cespon-Perez</t>
        </is>
      </c>
      <c r="M908" s="2" t="inlineStr">
        <is>
          <t>api:ansprechpartner</t>
        </is>
      </c>
      <c r="N908" s="2" t="inlineStr">
        <is>
          <t>https://facebook.com/charleston.pflege</t>
        </is>
      </c>
      <c r="O908" s="2" t="inlineStr"/>
      <c r="P908" s="2" t="inlineStr">
        <is>
          <t>https://de.linkedin.com/company/charlestonholding</t>
        </is>
      </c>
      <c r="Q908" s="2" t="inlineStr"/>
      <c r="R908" s="2" t="inlineStr">
        <is>
          <t>facebook: https://facebook.com/charleston.pflege | linkedin: https://de.linkedin.com/company/charlestonholding | xing: https://xing.com/pages/charlestonholdinggmbh</t>
        </is>
      </c>
      <c r="S908" s="2" t="inlineStr"/>
      <c r="T908" s="2" t="inlineStr">
        <is>
          <t>complete</t>
        </is>
      </c>
      <c r="U908" s="2" t="inlineStr">
        <is>
          <t>tel:api | mail:api | addr:api</t>
        </is>
      </c>
    </row>
    <row r="909">
      <c r="A909" s="2" t="inlineStr">
        <is>
          <t>8421</t>
        </is>
      </c>
      <c r="B909" s="2" t="inlineStr">
        <is>
          <t>Altenheim Bruderschaft zu Unserer Lieben Frau gGmbH</t>
        </is>
      </c>
      <c r="C909" s="2" t="inlineStr"/>
      <c r="D909" s="2" t="inlineStr">
        <is>
          <t>Goch</t>
        </is>
      </c>
      <c r="E909" s="2" t="inlineStr">
        <is>
          <t>Kreis Kleve</t>
        </is>
      </c>
      <c r="F909" s="2" t="inlineStr">
        <is>
          <t>Frauenhaussträßchen  6-8, 47574 Goch</t>
        </is>
      </c>
      <c r="G909" s="2" t="inlineStr">
        <is>
          <t>02823/8799940</t>
        </is>
      </c>
      <c r="H909" s="2" t="inlineStr">
        <is>
          <t>tagespflege@bruderschaft-goch.de</t>
        </is>
      </c>
      <c r="I909" s="2" t="inlineStr">
        <is>
          <t>https://www.bruderschaft-goch.de</t>
        </is>
      </c>
      <c r="J909" s="2" t="inlineStr">
        <is>
          <t>Björn Benning</t>
        </is>
      </c>
      <c r="K909" s="2" t="inlineStr">
        <is>
          <t>impressum:https://bruderschaft-goch.de/index.php/impressum</t>
        </is>
      </c>
      <c r="L909" s="2" t="inlineStr">
        <is>
          <t>Frau Nadin Horn</t>
        </is>
      </c>
      <c r="M909" s="2" t="inlineStr">
        <is>
          <t>api:ansprechpartner</t>
        </is>
      </c>
      <c r="N909" s="2" t="inlineStr"/>
      <c r="O909" s="2" t="inlineStr"/>
      <c r="P909" s="2" t="inlineStr"/>
      <c r="Q909" s="2" t="inlineStr"/>
      <c r="R909" s="2" t="inlineStr"/>
      <c r="S909" s="2" t="inlineStr"/>
      <c r="T909" s="2" t="inlineStr">
        <is>
          <t>complete</t>
        </is>
      </c>
      <c r="U909" s="2" t="inlineStr">
        <is>
          <t>tel:api | mail:api | addr:api</t>
        </is>
      </c>
    </row>
    <row r="910">
      <c r="A910" s="2" t="inlineStr">
        <is>
          <t>60</t>
        </is>
      </c>
      <c r="B910" s="2" t="inlineStr">
        <is>
          <t>Haus Am Heiligenweg / Betreuungs- &amp; Pflegezentrum</t>
        </is>
      </c>
      <c r="C910" s="2" t="inlineStr">
        <is>
          <t>Günzel Pflegeeinrichtungen GmbH &amp; Co. KG</t>
        </is>
      </c>
      <c r="D910" s="2" t="inlineStr">
        <is>
          <t>Goch</t>
        </is>
      </c>
      <c r="E910" s="2" t="inlineStr">
        <is>
          <t>Kreis Kleve</t>
        </is>
      </c>
      <c r="F910" s="2" t="inlineStr">
        <is>
          <t>Heiligenweg 65, 47574 Goch</t>
        </is>
      </c>
      <c r="G910" s="2" t="inlineStr">
        <is>
          <t>02823/9705-126</t>
        </is>
      </c>
      <c r="H910" s="2" t="inlineStr">
        <is>
          <t>info@heiligenweg.de</t>
        </is>
      </c>
      <c r="I910" s="2" t="inlineStr">
        <is>
          <t>https://www.heiligenweg.de</t>
        </is>
      </c>
      <c r="J910" s="2" t="inlineStr">
        <is>
          <t>Frank Günzel</t>
        </is>
      </c>
      <c r="K910" s="2" t="inlineStr">
        <is>
          <t>impressum:https://www.heiligenweg.de/impressum#Impressum</t>
        </is>
      </c>
      <c r="L910" s="2" t="inlineStr">
        <is>
          <t>Bernd Fenkes - Pflegedienstleiter/stellv. Einrichtungsleiter</t>
        </is>
      </c>
      <c r="M910" s="2" t="inlineStr">
        <is>
          <t>api:ansprechpartner</t>
        </is>
      </c>
      <c r="N910" s="2" t="inlineStr">
        <is>
          <t>https://facebook.com/heiligenweg.de</t>
        </is>
      </c>
      <c r="O910" s="2" t="inlineStr"/>
      <c r="P910" s="2" t="inlineStr"/>
      <c r="Q910" s="2" t="inlineStr"/>
      <c r="R910" s="2" t="inlineStr">
        <is>
          <t>facebook: https://facebook.com/heiligenweg.de</t>
        </is>
      </c>
      <c r="S910" s="2" t="inlineStr"/>
      <c r="T910" s="2" t="inlineStr">
        <is>
          <t>complete</t>
        </is>
      </c>
      <c r="U910" s="2" t="inlineStr">
        <is>
          <t>tel:api | mail:api | addr:api</t>
        </is>
      </c>
    </row>
    <row r="911">
      <c r="A911" s="2" t="inlineStr">
        <is>
          <t>6910</t>
        </is>
      </c>
      <c r="B911" s="2" t="inlineStr">
        <is>
          <t>Hildegardis-Haus - Haus für Senioren</t>
        </is>
      </c>
      <c r="C911" s="2" t="inlineStr">
        <is>
          <t>K-Services GmbH</t>
        </is>
      </c>
      <c r="D911" s="2" t="inlineStr">
        <is>
          <t>Goch</t>
        </is>
      </c>
      <c r="E911" s="2" t="inlineStr">
        <is>
          <t>Kreis Kleve</t>
        </is>
      </c>
      <c r="F911" s="2" t="inlineStr">
        <is>
          <t>Kalbecker Straße 125, 47574 Goch</t>
        </is>
      </c>
      <c r="G911" s="2" t="inlineStr">
        <is>
          <t>02823/879920</t>
        </is>
      </c>
      <c r="H911" s="2" t="inlineStr">
        <is>
          <t>info.hhg@kkle.de</t>
        </is>
      </c>
      <c r="I911" s="2" t="inlineStr">
        <is>
          <t>https://www.kkle.de/altenhilfe-pflegehilfe/hildegardishaus</t>
        </is>
      </c>
      <c r="J911" s="2" t="inlineStr">
        <is>
          <t>Dr. Sabine Kisselbach</t>
        </is>
      </c>
      <c r="K911" s="2" t="inlineStr">
        <is>
          <t>impressum:https://www.kkle.de/impressum</t>
        </is>
      </c>
      <c r="L911" s="2" t="inlineStr">
        <is>
          <t>Stefan Schulte - Werflinghoff</t>
        </is>
      </c>
      <c r="M911" s="2" t="inlineStr">
        <is>
          <t>api:ansprechpartner</t>
        </is>
      </c>
      <c r="N911" s="2" t="inlineStr"/>
      <c r="O911" s="2" t="inlineStr"/>
      <c r="P911" s="2" t="inlineStr"/>
      <c r="Q911" s="2" t="inlineStr"/>
      <c r="R911" s="2" t="inlineStr"/>
      <c r="S911" s="2" t="inlineStr"/>
      <c r="T911" s="2" t="inlineStr">
        <is>
          <t>complete</t>
        </is>
      </c>
      <c r="U911" s="2" t="inlineStr">
        <is>
          <t>tel:api | mail:api | addr:api</t>
        </is>
      </c>
    </row>
    <row r="912">
      <c r="A912" s="2" t="inlineStr">
        <is>
          <t>6911</t>
        </is>
      </c>
      <c r="B912" s="2" t="inlineStr">
        <is>
          <t>Josefshaus - Haus für Senioren</t>
        </is>
      </c>
      <c r="C912" s="2" t="inlineStr">
        <is>
          <t>K-Services GmbH</t>
        </is>
      </c>
      <c r="D912" s="2" t="inlineStr">
        <is>
          <t>Goch</t>
        </is>
      </c>
      <c r="E912" s="2" t="inlineStr">
        <is>
          <t>Kreis Kleve</t>
        </is>
      </c>
      <c r="F912" s="2" t="inlineStr">
        <is>
          <t>Hevelingstr.  120, 47574 Goch</t>
        </is>
      </c>
      <c r="G912" s="2" t="inlineStr">
        <is>
          <t>02823/976700</t>
        </is>
      </c>
      <c r="H912" s="2" t="inlineStr">
        <is>
          <t>info.jhp@kkle.de</t>
        </is>
      </c>
      <c r="I912" s="2" t="inlineStr">
        <is>
          <t>https://www.kkle.de/altenhilfe-pflegehilfe/josefshaus</t>
        </is>
      </c>
      <c r="J912" s="2" t="inlineStr">
        <is>
          <t>Dr. Sabine Kisselbach</t>
        </is>
      </c>
      <c r="K912" s="2" t="inlineStr">
        <is>
          <t>impressum:https://www.kkle.de/impressum</t>
        </is>
      </c>
      <c r="L912" s="2" t="inlineStr">
        <is>
          <t>Jörg Matenaers</t>
        </is>
      </c>
      <c r="M912" s="2" t="inlineStr">
        <is>
          <t>api:ansprechpartner</t>
        </is>
      </c>
      <c r="N912" s="2" t="inlineStr"/>
      <c r="O912" s="2" t="inlineStr"/>
      <c r="P912" s="2" t="inlineStr"/>
      <c r="Q912" s="2" t="inlineStr"/>
      <c r="R912" s="2" t="inlineStr"/>
      <c r="S912" s="2" t="inlineStr"/>
      <c r="T912" s="2" t="inlineStr">
        <is>
          <t>complete</t>
        </is>
      </c>
      <c r="U912" s="2" t="inlineStr">
        <is>
          <t>tel:api | mail:api | addr:api</t>
        </is>
      </c>
    </row>
    <row r="913">
      <c r="A913" s="2" t="inlineStr">
        <is>
          <t>31568</t>
        </is>
      </c>
      <c r="B913" s="2" t="inlineStr">
        <is>
          <t>Wh Care Goch GmbH Haus Mea Optima</t>
        </is>
      </c>
      <c r="C913" s="2" t="inlineStr">
        <is>
          <t>WH Care Goch GmbH</t>
        </is>
      </c>
      <c r="D913" s="2" t="inlineStr">
        <is>
          <t>Goch</t>
        </is>
      </c>
      <c r="E913" s="2" t="inlineStr">
        <is>
          <t>Kreis Kleve</t>
        </is>
      </c>
      <c r="F913" s="2" t="inlineStr">
        <is>
          <t>Aenne-Biermann-Str. 2, 47574 Goch</t>
        </is>
      </c>
      <c r="G913" s="2" t="inlineStr">
        <is>
          <t>02823/92643-100</t>
        </is>
      </c>
      <c r="H913" s="2" t="inlineStr">
        <is>
          <t>einrichtungsleitung@wh-goch.de</t>
        </is>
      </c>
      <c r="I913" s="2" t="inlineStr">
        <is>
          <t>https://www.wh-goch.de</t>
        </is>
      </c>
      <c r="J913" s="2" t="inlineStr">
        <is>
          <t>Thorsten Mohr, Sabrina Oldenburger, Daniel Schmahl</t>
        </is>
      </c>
      <c r="K913" s="2" t="inlineStr">
        <is>
          <t>websearch-impressum:https://www.wh-care.de/impressum</t>
        </is>
      </c>
      <c r="L913" s="2" t="inlineStr">
        <is>
          <t>Jessica Schrinner</t>
        </is>
      </c>
      <c r="M913" s="2" t="inlineStr">
        <is>
          <t>api:ansprechpartner</t>
        </is>
      </c>
      <c r="N913" s="2" t="inlineStr"/>
      <c r="O913" s="2" t="inlineStr"/>
      <c r="P913" s="2" t="inlineStr"/>
      <c r="Q913" s="2" t="inlineStr"/>
      <c r="R913" s="2" t="inlineStr"/>
      <c r="S913" s="2" t="inlineStr"/>
      <c r="T913" s="2" t="inlineStr">
        <is>
          <t>complete</t>
        </is>
      </c>
      <c r="U913" s="2" t="inlineStr">
        <is>
          <t>tel:api | mail:api | addr:api</t>
        </is>
      </c>
    </row>
    <row r="914">
      <c r="A914" s="2" t="inlineStr">
        <is>
          <t>895</t>
        </is>
      </c>
      <c r="B914" s="2" t="inlineStr">
        <is>
          <t>Ev. Altenzentrum Oedt</t>
        </is>
      </c>
      <c r="C914" s="2" t="inlineStr">
        <is>
          <t>Stiftung Diakonie im Rheinland Diakonisches Werk Rheinland-Westfalen-Lippe e. V</t>
        </is>
      </c>
      <c r="D914" s="2" t="inlineStr">
        <is>
          <t>Grefrath</t>
        </is>
      </c>
      <c r="E914" s="2" t="inlineStr">
        <is>
          <t>Kreis Viersen</t>
        </is>
      </c>
      <c r="F914" s="2" t="inlineStr">
        <is>
          <t>Oststraße 9, 47929 Grefrath</t>
        </is>
      </c>
      <c r="G914" s="2" t="inlineStr">
        <is>
          <t>0215869090</t>
        </is>
      </c>
      <c r="H914" s="2" t="inlineStr">
        <is>
          <t>info@altenzentrum-oedt.de</t>
        </is>
      </c>
      <c r="I914" s="2" t="inlineStr">
        <is>
          <t>https://www.altenzentrum-oedt.de</t>
        </is>
      </c>
      <c r="J914" s="2" t="inlineStr">
        <is>
          <t>Martin Sartorius</t>
        </is>
      </c>
      <c r="K914" s="2" t="inlineStr">
        <is>
          <t>impressum:altenzentrum-oedt.de</t>
        </is>
      </c>
      <c r="L914" s="2" t="inlineStr">
        <is>
          <t>Herr Michael Morjan</t>
        </is>
      </c>
      <c r="M914" s="2" t="inlineStr">
        <is>
          <t>api:ansprechpartner</t>
        </is>
      </c>
      <c r="N914" s="2" t="inlineStr">
        <is>
          <t>https://facebook.com/profile.php?id=61558223850556</t>
        </is>
      </c>
      <c r="O914" s="2" t="inlineStr"/>
      <c r="P914" s="2" t="inlineStr"/>
      <c r="Q914" s="2" t="inlineStr"/>
      <c r="R914" s="2" t="inlineStr">
        <is>
          <t>facebook: https://facebook.com/profile.php?id=61558223850556</t>
        </is>
      </c>
      <c r="S914" s="2" t="inlineStr"/>
      <c r="T914" s="2" t="inlineStr">
        <is>
          <t>complete</t>
        </is>
      </c>
      <c r="U914" s="2" t="inlineStr">
        <is>
          <t>tel:api | mail:api | addr:api</t>
        </is>
      </c>
    </row>
    <row r="915">
      <c r="A915" s="2" t="inlineStr">
        <is>
          <t>6386</t>
        </is>
      </c>
      <c r="B915" s="2" t="inlineStr">
        <is>
          <t>Haus Salus, Alten- und Pflegeheim</t>
        </is>
      </c>
      <c r="C915" s="2" t="inlineStr"/>
      <c r="D915" s="2" t="inlineStr">
        <is>
          <t>Grefrath</t>
        </is>
      </c>
      <c r="E915" s="2" t="inlineStr">
        <is>
          <t>Kreis Viersen</t>
        </is>
      </c>
      <c r="F915" s="2" t="inlineStr">
        <is>
          <t>Grasheider Straße 2, 47929 Grefrath</t>
        </is>
      </c>
      <c r="G915" s="2" t="inlineStr">
        <is>
          <t>02158/404210</t>
        </is>
      </c>
      <c r="H915" s="2" t="inlineStr">
        <is>
          <t>m.schulz@vianobis.de</t>
        </is>
      </c>
      <c r="I915" s="2" t="inlineStr">
        <is>
          <t>https://www.vianobis-seniorenhilfe.alexianer.de/leistungen/seniorenhaeuser/alten-und-pflegeheim-haus-salus-grefrath-muelhausen</t>
        </is>
      </c>
      <c r="J915" s="2" t="inlineStr">
        <is>
          <t>Peter Greither, Dr. Florian Block, Die Firma, Dr. med. Otto Greither, Nachf. Gmb</t>
        </is>
      </c>
      <c r="K915" s="2" t="inlineStr">
        <is>
          <t>websearch-impressum:https://www.salus.de/impressum/</t>
        </is>
      </c>
      <c r="L915" s="2" t="inlineStr">
        <is>
          <t>Frau Marita Schulz</t>
        </is>
      </c>
      <c r="M915" s="2" t="inlineStr">
        <is>
          <t>api:ansprechpartner</t>
        </is>
      </c>
      <c r="N915" s="2" t="inlineStr"/>
      <c r="O915" s="2" t="inlineStr"/>
      <c r="P915" s="2" t="inlineStr"/>
      <c r="Q915" s="2" t="inlineStr"/>
      <c r="R915" s="2" t="inlineStr"/>
      <c r="S915" s="2" t="inlineStr"/>
      <c r="T915" s="2" t="inlineStr">
        <is>
          <t>complete</t>
        </is>
      </c>
      <c r="U915" s="2" t="inlineStr">
        <is>
          <t>tel:api | mail:api | addr:api</t>
        </is>
      </c>
    </row>
    <row r="916">
      <c r="A916" s="2" t="inlineStr">
        <is>
          <t>565</t>
        </is>
      </c>
      <c r="B916" s="2" t="inlineStr">
        <is>
          <t>Altenheim St. Gertrudenstift GmbH</t>
        </is>
      </c>
      <c r="C916" s="2" t="inlineStr"/>
      <c r="D916" s="2" t="inlineStr">
        <is>
          <t>Greven</t>
        </is>
      </c>
      <c r="E916" s="2" t="inlineStr">
        <is>
          <t>Kreis Steinfurt</t>
        </is>
      </c>
      <c r="F916" s="2" t="inlineStr">
        <is>
          <t>Fredenstiege 4, 48268 Greven</t>
        </is>
      </c>
      <c r="G916" s="2" t="inlineStr">
        <is>
          <t>02571/577000</t>
        </is>
      </c>
      <c r="H916" s="2" t="inlineStr">
        <is>
          <t>info@altenheim-greven.de</t>
        </is>
      </c>
      <c r="I916" s="2" t="inlineStr">
        <is>
          <t>https://altenheim-greven.de/impressum/</t>
        </is>
      </c>
      <c r="J916" s="2" t="inlineStr">
        <is>
          <t>Susanne Oberbeck</t>
        </is>
      </c>
      <c r="K916" s="2" t="inlineStr">
        <is>
          <t>websearch-impressum:https://altenheim-greven.de/impressum/</t>
        </is>
      </c>
      <c r="L916" s="2" t="inlineStr">
        <is>
          <t>E-Mail: mpg@st-gertrudenstift.de</t>
        </is>
      </c>
      <c r="M916" s="2" t="inlineStr">
        <is>
          <t>web(mistral)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>
        <is>
          <t>complete</t>
        </is>
      </c>
      <c r="U916" s="2" t="inlineStr">
        <is>
          <t>tel:api | mail:web(mistral) | addr:api</t>
        </is>
      </c>
    </row>
    <row r="917">
      <c r="A917" s="2" t="inlineStr">
        <is>
          <t>6405</t>
        </is>
      </c>
      <c r="B917" s="2" t="inlineStr">
        <is>
          <t>CMS Pflegewohnstift Greven CMS Senioren-Resdenzen Erste SE &amp; Co. KG</t>
        </is>
      </c>
      <c r="C917" s="2" t="inlineStr">
        <is>
          <t>Alloheim Senioren-Residenzen SE</t>
        </is>
      </c>
      <c r="D917" s="2" t="inlineStr">
        <is>
          <t>Greven</t>
        </is>
      </c>
      <c r="E917" s="2" t="inlineStr">
        <is>
          <t>Kreis Steinfurt</t>
        </is>
      </c>
      <c r="F917" s="2" t="inlineStr">
        <is>
          <t>Philipp-Manz-Straße 5, 48268 Greven</t>
        </is>
      </c>
      <c r="G917" s="2" t="inlineStr">
        <is>
          <t>02571/58660</t>
        </is>
      </c>
      <c r="H917" s="2" t="inlineStr">
        <is>
          <t>info@cms-verbund.de</t>
        </is>
      </c>
      <c r="I917" s="2" t="inlineStr">
        <is>
          <t>https://cms-verbund.de</t>
        </is>
      </c>
      <c r="J917" s="2" t="inlineStr">
        <is>
          <t>Dr. Steffen Hehner, Carolin Behrendt, Petra Groth, Dr. Christian Mayer, Christoph Mosler, Thomas Rietz, Philipp Schuh</t>
        </is>
      </c>
      <c r="K917" s="2" t="inlineStr">
        <is>
          <t>impressum:https://www.cms-verbund.de/impressum</t>
        </is>
      </c>
      <c r="L917" s="2" t="inlineStr">
        <is>
          <t>Gisela Wiels-Heckmann</t>
        </is>
      </c>
      <c r="M917" s="2" t="inlineStr">
        <is>
          <t>api:ansprechpartner</t>
        </is>
      </c>
      <c r="N917" s="2" t="inlineStr">
        <is>
          <t>https://facebook.com/CMSVerbund</t>
        </is>
      </c>
      <c r="O917" s="2" t="inlineStr"/>
      <c r="P917" s="2" t="inlineStr"/>
      <c r="Q917" s="2" t="inlineStr"/>
      <c r="R917" s="2" t="inlineStr">
        <is>
          <t>facebook: https://facebook.com/CMSVerbund</t>
        </is>
      </c>
      <c r="S917" s="2" t="inlineStr"/>
      <c r="T917" s="2" t="inlineStr">
        <is>
          <t>complete</t>
        </is>
      </c>
      <c r="U917" s="2" t="inlineStr">
        <is>
          <t>tel:api | mail:api | addr:api</t>
        </is>
      </c>
    </row>
    <row r="918">
      <c r="A918" s="2" t="inlineStr">
        <is>
          <t>539</t>
        </is>
      </c>
      <c r="B918" s="2" t="inlineStr">
        <is>
          <t>Haus Marienfried GmbH</t>
        </is>
      </c>
      <c r="C918" s="2" t="inlineStr"/>
      <c r="D918" s="2" t="inlineStr">
        <is>
          <t>Greven</t>
        </is>
      </c>
      <c r="E918" s="2" t="inlineStr">
        <is>
          <t>Kreis Steinfurt</t>
        </is>
      </c>
      <c r="F918" s="2" t="inlineStr">
        <is>
          <t>Steinfurter Str. 51, 48268 Greven</t>
        </is>
      </c>
      <c r="G918" s="2" t="inlineStr">
        <is>
          <t>02575938660</t>
        </is>
      </c>
      <c r="H918" s="2" t="inlineStr">
        <is>
          <t>post@haus-marienfried.de</t>
        </is>
      </c>
      <c r="I918" s="2" t="inlineStr">
        <is>
          <t>https://haus-marienfried.de/kontakt/</t>
        </is>
      </c>
      <c r="J918" s="2" t="inlineStr">
        <is>
          <t>Susanne Oberbeck</t>
        </is>
      </c>
      <c r="K918" s="2" t="inlineStr">
        <is>
          <t>websearch-impressum:https://haus-marienfried.de/impressum/</t>
        </is>
      </c>
      <c r="L918" s="2" t="inlineStr">
        <is>
          <t>Nicht ermittelt</t>
        </is>
      </c>
      <c r="M918" s="2" t="inlineStr">
        <is>
          <t>none</t>
        </is>
      </c>
      <c r="N918" s="2" t="inlineStr"/>
      <c r="O918" s="2" t="inlineStr"/>
      <c r="P918" s="2" t="inlineStr"/>
      <c r="Q918" s="2" t="inlineStr"/>
      <c r="R918" s="2" t="inlineStr"/>
      <c r="S918" s="2" t="inlineStr"/>
      <c r="T918" s="2" t="inlineStr">
        <is>
          <t>complete</t>
        </is>
      </c>
      <c r="U918" s="2" t="inlineStr">
        <is>
          <t>tel:api | mail:web(mistral) | addr:api</t>
        </is>
      </c>
    </row>
    <row r="919">
      <c r="A919" s="2" t="inlineStr">
        <is>
          <t>567</t>
        </is>
      </c>
      <c r="B919" s="2" t="inlineStr">
        <is>
          <t>Kurzzeitpflege St. Gertrudenstift GmbH</t>
        </is>
      </c>
      <c r="C919" s="2" t="inlineStr"/>
      <c r="D919" s="2" t="inlineStr">
        <is>
          <t>Greven</t>
        </is>
      </c>
      <c r="E919" s="2" t="inlineStr">
        <is>
          <t>Kreis Steinfurt</t>
        </is>
      </c>
      <c r="F919" s="2" t="inlineStr">
        <is>
          <t>Fredenstiege 4-6, 48268 Greven</t>
        </is>
      </c>
      <c r="G919" s="2" t="inlineStr">
        <is>
          <t>02571/577000</t>
        </is>
      </c>
      <c r="H919" s="2" t="inlineStr">
        <is>
          <t>post@st-gertrudenstift.de</t>
        </is>
      </c>
      <c r="I919" s="2" t="inlineStr">
        <is>
          <t>https://altenheim-greven.de/impressum/</t>
        </is>
      </c>
      <c r="J919" s="2" t="inlineStr">
        <is>
          <t>Susanne Oberbeck</t>
        </is>
      </c>
      <c r="K919" s="2" t="inlineStr">
        <is>
          <t>websearch-impressum:https://altenheim-greven.de/impressum/</t>
        </is>
      </c>
      <c r="L919" s="2" t="inlineStr">
        <is>
          <t>E-Mail: mpg@st-gertrudenstift.de</t>
        </is>
      </c>
      <c r="M919" s="2" t="inlineStr">
        <is>
          <t>web(mistral)</t>
        </is>
      </c>
      <c r="N919" s="2" t="inlineStr"/>
      <c r="O919" s="2" t="inlineStr"/>
      <c r="P919" s="2" t="inlineStr"/>
      <c r="Q919" s="2" t="inlineStr"/>
      <c r="R919" s="2" t="inlineStr"/>
      <c r="S919" s="2" t="inlineStr"/>
      <c r="T919" s="2" t="inlineStr">
        <is>
          <t>complete</t>
        </is>
      </c>
      <c r="U919" s="2" t="inlineStr">
        <is>
          <t>tel:api | mail:web(mistral) | addr:api</t>
        </is>
      </c>
    </row>
    <row r="920">
      <c r="A920" s="2" t="inlineStr">
        <is>
          <t>1592</t>
        </is>
      </c>
      <c r="B920" s="2" t="inlineStr">
        <is>
          <t>Matthias-Claudius-Haus/stationäre Altenpflege</t>
        </is>
      </c>
      <c r="C920" s="2" t="inlineStr">
        <is>
          <t>Diakonie Münster e.V</t>
        </is>
      </c>
      <c r="D920" s="2" t="inlineStr">
        <is>
          <t>Greven</t>
        </is>
      </c>
      <c r="E920" s="2" t="inlineStr">
        <is>
          <t>Kreis Steinfurt</t>
        </is>
      </c>
      <c r="F920" s="2" t="inlineStr">
        <is>
          <t>Moorweg 18, 48268 Greven</t>
        </is>
      </c>
      <c r="G920" s="2" t="inlineStr">
        <is>
          <t>02575320</t>
        </is>
      </c>
      <c r="H920" s="2" t="inlineStr">
        <is>
          <t>mch@diakonie-muenster.de</t>
        </is>
      </c>
      <c r="I920" s="2" t="inlineStr">
        <is>
          <t>https://www.diakonie-muenster.de/web/seniorenzentren/main/matthias-claudius-haus-ueberblick/mch-team.html</t>
        </is>
      </c>
      <c r="J920" s="2" t="inlineStr">
        <is>
          <t>Frank Olivier, Pfarrer Sven Waske</t>
        </is>
      </c>
      <c r="K920" s="2" t="inlineStr">
        <is>
          <t>impressum:https://diakonie-muenster.de/impressum/</t>
        </is>
      </c>
      <c r="L920" s="2" t="inlineStr">
        <is>
          <t>Nicht ermittelt</t>
        </is>
      </c>
      <c r="M920" s="2" t="inlineStr">
        <is>
          <t>none</t>
        </is>
      </c>
      <c r="N920" s="2" t="inlineStr">
        <is>
          <t>https://facebook.com/diakoniemuenster</t>
        </is>
      </c>
      <c r="O920" s="2" t="inlineStr"/>
      <c r="P920" s="2" t="inlineStr"/>
      <c r="Q920" s="2" t="inlineStr">
        <is>
          <t>https://youtube.com/channel/UC97LREzeuLSAjKsyKie4VqA</t>
        </is>
      </c>
      <c r="R920" s="2" t="inlineStr">
        <is>
          <t>facebook: https://facebook.com/diakoniemuenster | youtube: https://youtube.com/channel/UC97LREzeuLSAjKsyKie4VqA</t>
        </is>
      </c>
      <c r="S920" s="2" t="inlineStr"/>
      <c r="T920" s="2" t="inlineStr">
        <is>
          <t>complete</t>
        </is>
      </c>
      <c r="U920" s="2" t="inlineStr">
        <is>
          <t>tel:api | mail:api | addr:api</t>
        </is>
      </c>
    </row>
    <row r="921">
      <c r="A921" s="2" t="inlineStr">
        <is>
          <t>22106</t>
        </is>
      </c>
      <c r="B921" s="2" t="inlineStr">
        <is>
          <t>Alloheim Senioren-Residenz „Bernardus”</t>
        </is>
      </c>
      <c r="C921" s="2" t="inlineStr">
        <is>
          <t>Alloheim Senioren-Residenzen SE</t>
        </is>
      </c>
      <c r="D921" s="2" t="inlineStr">
        <is>
          <t>Grevenbroich</t>
        </is>
      </c>
      <c r="E921" s="2" t="inlineStr">
        <is>
          <t>Rhein-Kreis Neuss</t>
        </is>
      </c>
      <c r="F921" s="2" t="inlineStr">
        <is>
          <t>Mathias-Esser-Str. 21, 41515 Grevenbroich</t>
        </is>
      </c>
      <c r="G921" s="2" t="inlineStr">
        <is>
          <t>+49 (2181) 2134-000</t>
        </is>
      </c>
      <c r="H921" s="2" t="inlineStr">
        <is>
          <t>info@alloheim.de</t>
        </is>
      </c>
      <c r="I921" s="2" t="inlineStr">
        <is>
          <t>https://www.alloheim.de/pflege-grevenbroich-bernardus</t>
        </is>
      </c>
      <c r="J921" s="2" t="inlineStr">
        <is>
          <t>Dr. Steffen Hehner, Carolin Behrendt, Petra Groth, Dr. Christian Mayer, Christoph Mosler, Thomas Rietz, Philipp Schuh</t>
        </is>
      </c>
      <c r="K921" s="2" t="inlineStr">
        <is>
          <t>impressum:https://www.alloheim.de/impressum</t>
        </is>
      </c>
      <c r="L921" s="2" t="inlineStr">
        <is>
          <t>Nicht ermittelt</t>
        </is>
      </c>
      <c r="M921" s="2" t="inlineStr">
        <is>
          <t>none</t>
        </is>
      </c>
      <c r="N921" s="2" t="inlineStr">
        <is>
          <t>https://facebook.com/AlloheimSE</t>
        </is>
      </c>
      <c r="O921" s="2" t="inlineStr"/>
      <c r="P921" s="2" t="inlineStr">
        <is>
          <t>https://de.linkedin.com/company/alloheim-senioren-residenzen-se</t>
        </is>
      </c>
      <c r="Q921" s="2" t="inlineStr"/>
      <c r="R921" s="2" t="inlineStr">
        <is>
          <t>facebook: https://facebook.com/AlloheimSE | linkedin: https://de.linkedin.com/company/alloheim-senioren-residenzen-se | xing: https://xing.com/pages/alloheimsenioren-residenzense</t>
        </is>
      </c>
      <c r="S921" s="2" t="inlineStr"/>
      <c r="T921" s="2" t="inlineStr">
        <is>
          <t>complete</t>
        </is>
      </c>
      <c r="U921" s="2" t="inlineStr">
        <is>
          <t>tel:web(mistral) | mail:web(mistral) | addr:api</t>
        </is>
      </c>
    </row>
    <row r="922">
      <c r="A922" s="2" t="inlineStr">
        <is>
          <t>308</t>
        </is>
      </c>
      <c r="B922" s="2" t="inlineStr">
        <is>
          <t>Caritashaus St. Barbara</t>
        </is>
      </c>
      <c r="C922" s="2" t="inlineStr">
        <is>
          <t>Caritasverband für die Stadt Köln e.V</t>
        </is>
      </c>
      <c r="D922" s="2" t="inlineStr">
        <is>
          <t>Grevenbroich</t>
        </is>
      </c>
      <c r="E922" s="2" t="inlineStr">
        <is>
          <t>Rhein-Kreis Neuss</t>
        </is>
      </c>
      <c r="F922" s="2" t="inlineStr">
        <is>
          <t>Montanusstr 42, 41515 Grevenbroich</t>
        </is>
      </c>
      <c r="G922" s="2" t="inlineStr">
        <is>
          <t>02181-238 02</t>
        </is>
      </c>
      <c r="H922" s="2" t="inlineStr">
        <is>
          <t>ines.netzer-schikora@caritas-neuss.de</t>
        </is>
      </c>
      <c r="I922" s="2" t="inlineStr">
        <is>
          <t>https://caritas.erzbistum-koeln.de/neuss-cv/senioren_pflege/caritas-seniorenheime/barbara/</t>
        </is>
      </c>
      <c r="J922" s="2" t="inlineStr">
        <is>
          <t>Markus Peters, Markus Nikolaus, Finanzvorstand Autor, Ellen Bertke</t>
        </is>
      </c>
      <c r="K922" s="2" t="inlineStr">
        <is>
          <t>impressum:https://www.caritas-koeln.de/impressum/</t>
        </is>
      </c>
      <c r="L922" s="2" t="inlineStr">
        <is>
          <t>Frau Ines Netzer-Schikora</t>
        </is>
      </c>
      <c r="M922" s="2" t="inlineStr">
        <is>
          <t>api:ansprechpartner</t>
        </is>
      </c>
      <c r="N922" s="2" t="inlineStr"/>
      <c r="O922" s="2" t="inlineStr"/>
      <c r="P922" s="2" t="inlineStr"/>
      <c r="Q922" s="2" t="inlineStr"/>
      <c r="R922" s="2" t="inlineStr"/>
      <c r="S922" s="2" t="inlineStr">
        <is>
          <t>https://www.caritasnet.de/themen/behinderung-inklusion/newsletter/</t>
        </is>
      </c>
      <c r="T922" s="2" t="inlineStr">
        <is>
          <t>complete</t>
        </is>
      </c>
      <c r="U922" s="2" t="inlineStr">
        <is>
          <t>tel:api | mail:api | addr:api</t>
        </is>
      </c>
    </row>
    <row r="923">
      <c r="A923" s="2" t="inlineStr">
        <is>
          <t>31369</t>
        </is>
      </c>
      <c r="B923" s="2" t="inlineStr">
        <is>
          <t>PRO TALIS Betreuung und Service in Grevenbr. GmbH</t>
        </is>
      </c>
      <c r="C923" s="2" t="inlineStr"/>
      <c r="D923" s="2" t="inlineStr">
        <is>
          <t>Grevenbroich</t>
        </is>
      </c>
      <c r="E923" s="2" t="inlineStr">
        <is>
          <t>Rhein-Kreis Neuss</t>
        </is>
      </c>
      <c r="F923" s="2" t="inlineStr">
        <is>
          <t>Hundhausenstraße 7, 41515 Grevenbroich</t>
        </is>
      </c>
      <c r="G923" s="2" t="inlineStr">
        <is>
          <t>+49 2163 80750</t>
        </is>
      </c>
      <c r="H923" s="2" t="inlineStr">
        <is>
          <t>info@pro-talis.de</t>
        </is>
      </c>
      <c r="I923" s="2" t="inlineStr"/>
      <c r="J923" s="2" t="inlineStr">
        <is>
          <t>Christoph Mosler, Thomas Rietz</t>
        </is>
      </c>
      <c r="K923" s="2" t="inlineStr">
        <is>
          <t>websearch-impressum:https://www.pro-talis-ambulant.de/impressum</t>
        </is>
      </c>
      <c r="L923" s="2" t="inlineStr">
        <is>
          <t>Nicht ermittelt</t>
        </is>
      </c>
      <c r="M923" s="2" t="inlineStr">
        <is>
          <t>none</t>
        </is>
      </c>
      <c r="N923" s="2" t="inlineStr"/>
      <c r="O923" s="2" t="inlineStr"/>
      <c r="P923" s="2" t="inlineStr"/>
      <c r="Q923" s="2" t="inlineStr"/>
      <c r="R923" s="2" t="inlineStr"/>
      <c r="S923" s="2" t="inlineStr"/>
      <c r="T923" s="2" t="inlineStr">
        <is>
          <t>complete</t>
        </is>
      </c>
      <c r="U923" s="2" t="inlineStr">
        <is>
          <t>tel:web(mistral) | mail:web(mistral) | addr:api</t>
        </is>
      </c>
    </row>
    <row r="924">
      <c r="A924" s="2" t="inlineStr">
        <is>
          <t>22545</t>
        </is>
      </c>
      <c r="B924" s="2" t="inlineStr">
        <is>
          <t>PRO TALIS Betreuung und Service in Grevenbroich GmbH</t>
        </is>
      </c>
      <c r="C924" s="2" t="inlineStr"/>
      <c r="D924" s="2" t="inlineStr">
        <is>
          <t>Grevenbroich</t>
        </is>
      </c>
      <c r="E924" s="2" t="inlineStr">
        <is>
          <t>Rhein-Kreis Neuss</t>
        </is>
      </c>
      <c r="F924" s="2" t="inlineStr">
        <is>
          <t>Hundhausenstraße 11, 41515 Grevenbroich</t>
        </is>
      </c>
      <c r="G924" s="2" t="inlineStr">
        <is>
          <t>02181/4755-0</t>
        </is>
      </c>
      <c r="H924" s="2" t="inlineStr">
        <is>
          <t>m.neukirchen@pro-talis.de</t>
        </is>
      </c>
      <c r="I924" s="2" t="inlineStr"/>
      <c r="J924" s="2" t="inlineStr">
        <is>
          <t>Torsten Jansen, Marisa Möller</t>
        </is>
      </c>
      <c r="K924" s="2" t="inlineStr">
        <is>
          <t>websearch-snippet:https://inter-fair.com/Announcement/Announcement?strPath=PROTALISGREVENBROICH</t>
        </is>
      </c>
      <c r="L924" s="2" t="inlineStr">
        <is>
          <t>Frau Maria Neukirchen</t>
        </is>
      </c>
      <c r="M924" s="2" t="inlineStr">
        <is>
          <t>api:ansprechpartner</t>
        </is>
      </c>
      <c r="N924" s="2" t="inlineStr"/>
      <c r="O924" s="2" t="inlineStr"/>
      <c r="P924" s="2" t="inlineStr"/>
      <c r="Q924" s="2" t="inlineStr"/>
      <c r="R924" s="2" t="inlineStr"/>
      <c r="S924" s="2" t="inlineStr"/>
      <c r="T924" s="2" t="inlineStr">
        <is>
          <t>complete</t>
        </is>
      </c>
      <c r="U924" s="2" t="inlineStr">
        <is>
          <t>tel:api | mail:api | addr:api</t>
        </is>
      </c>
    </row>
    <row r="925">
      <c r="A925" s="2" t="inlineStr">
        <is>
          <t>20141</t>
        </is>
      </c>
      <c r="B925" s="2" t="inlineStr">
        <is>
          <t>Seniorenhaus Lindenhof</t>
        </is>
      </c>
      <c r="C925" s="2" t="inlineStr">
        <is>
          <t>Rheinland Klinikum Neuss GmbH</t>
        </is>
      </c>
      <c r="D925" s="2" t="inlineStr">
        <is>
          <t>Grevenbroich</t>
        </is>
      </c>
      <c r="E925" s="2" t="inlineStr">
        <is>
          <t>Rhein-Kreis Neuss</t>
        </is>
      </c>
      <c r="F925" s="2" t="inlineStr">
        <is>
          <t>Auf der Schanze 3, 41515 Grevenbroich</t>
        </is>
      </c>
      <c r="G925" s="2" t="inlineStr">
        <is>
          <t>02181-234-481</t>
        </is>
      </c>
      <c r="H925" s="2" t="inlineStr">
        <is>
          <t>michaela.jendretzky@rheinlandklinikum.de</t>
        </is>
      </c>
      <c r="I925" s="2" t="inlineStr">
        <is>
          <t>https://www.lindenhof-grevenbroich.de/</t>
        </is>
      </c>
      <c r="J925" s="2" t="inlineStr">
        <is>
          <t>Nicole Rohde</t>
        </is>
      </c>
      <c r="K925" s="2" t="inlineStr">
        <is>
          <t>impressum:https://www.lindenhof-grevenbroich.de/about/</t>
        </is>
      </c>
      <c r="L925" s="2" t="inlineStr">
        <is>
          <t>Frau Michaela Jendretzky</t>
        </is>
      </c>
      <c r="M925" s="2" t="inlineStr">
        <is>
          <t>api:ansprechpartner</t>
        </is>
      </c>
      <c r="N925" s="2" t="inlineStr"/>
      <c r="O925" s="2" t="inlineStr"/>
      <c r="P925" s="2" t="inlineStr"/>
      <c r="Q925" s="2" t="inlineStr"/>
      <c r="R925" s="2" t="inlineStr"/>
      <c r="S925" s="2" t="inlineStr"/>
      <c r="T925" s="2" t="inlineStr">
        <is>
          <t>complete</t>
        </is>
      </c>
      <c r="U925" s="2" t="inlineStr">
        <is>
          <t>tel:api | mail:api | addr:api</t>
        </is>
      </c>
    </row>
    <row r="926">
      <c r="A926" s="2" t="inlineStr">
        <is>
          <t>29261</t>
        </is>
      </c>
      <c r="B926" s="2" t="inlineStr">
        <is>
          <t>Seniorenstift Gustorf</t>
        </is>
      </c>
      <c r="C926" s="2" t="inlineStr"/>
      <c r="D926" s="2" t="inlineStr">
        <is>
          <t>Grevenbroich</t>
        </is>
      </c>
      <c r="E926" s="2" t="inlineStr">
        <is>
          <t>Rhein-Kreis Neuss</t>
        </is>
      </c>
      <c r="F926" s="2" t="inlineStr">
        <is>
          <t>Dunantstrasse 3, 41517 Grevenbroich</t>
        </is>
      </c>
      <c r="G926" s="2" t="inlineStr">
        <is>
          <t>02181/29690</t>
        </is>
      </c>
      <c r="H926" s="2" t="inlineStr">
        <is>
          <t>kontakt@seniorenstift-gustorf.de</t>
        </is>
      </c>
      <c r="I926" s="2" t="inlineStr"/>
      <c r="J926" s="2" t="inlineStr">
        <is>
          <t>Nicht ermittelt</t>
        </is>
      </c>
      <c r="K926" s="2" t="inlineStr">
        <is>
          <t>none</t>
        </is>
      </c>
      <c r="L926" s="2" t="inlineStr">
        <is>
          <t>Nicht ermittelt</t>
        </is>
      </c>
      <c r="M926" s="2" t="inlineStr">
        <is>
          <t>none</t>
        </is>
      </c>
      <c r="N926" s="2" t="inlineStr"/>
      <c r="O926" s="2" t="inlineStr"/>
      <c r="P926" s="2" t="inlineStr"/>
      <c r="Q926" s="2" t="inlineStr"/>
      <c r="R926" s="2" t="inlineStr"/>
      <c r="S926" s="2" t="inlineStr"/>
      <c r="T926" s="2" t="inlineStr">
        <is>
          <t>complete</t>
        </is>
      </c>
      <c r="U926" s="2" t="inlineStr">
        <is>
          <t>tel:web(mistral) | mail:web(mistral) | addr:api</t>
        </is>
      </c>
    </row>
    <row r="927">
      <c r="A927" s="2" t="inlineStr">
        <is>
          <t>1988</t>
        </is>
      </c>
      <c r="B927" s="2" t="inlineStr">
        <is>
          <t>Seniorenwohnstift St. Martinus</t>
        </is>
      </c>
      <c r="C927" s="2" t="inlineStr"/>
      <c r="D927" s="2" t="inlineStr">
        <is>
          <t>Grevenbroich</t>
        </is>
      </c>
      <c r="E927" s="2" t="inlineStr">
        <is>
          <t>Rhein-Kreis Neuss</t>
        </is>
      </c>
      <c r="F927" s="2" t="inlineStr">
        <is>
          <t>Klosterweg 1, 41516 Grevenbroich</t>
        </is>
      </c>
      <c r="G927" s="2" t="inlineStr">
        <is>
          <t>02181/22842-0</t>
        </is>
      </c>
      <c r="H927" s="2" t="inlineStr">
        <is>
          <t>r.leschzok@ak-neuss.de</t>
        </is>
      </c>
      <c r="I927" s="2" t="inlineStr">
        <is>
          <t>https://www.martinus-haus-st.de</t>
        </is>
      </c>
      <c r="J927" s="2" t="inlineStr">
        <is>
          <t>Andreas Degelmann, Elke Bunjes</t>
        </is>
      </c>
      <c r="K927" s="2" t="inlineStr">
        <is>
          <t>impressum:https://www.st-augustinus-seniorenhilfe.de/impressum</t>
        </is>
      </c>
      <c r="L927" s="2" t="inlineStr">
        <is>
          <t>Herr Robert Leschzok</t>
        </is>
      </c>
      <c r="M927" s="2" t="inlineStr">
        <is>
          <t>api:ansprechpartner</t>
        </is>
      </c>
      <c r="N927" s="2" t="inlineStr">
        <is>
          <t>https://facebook.com/AugustinusGruppe</t>
        </is>
      </c>
      <c r="O927" s="2" t="inlineStr"/>
      <c r="P927" s="2" t="inlineStr">
        <is>
          <t>https://linkedin.com/company/st.-augustinus-kliniken-ggmbh</t>
        </is>
      </c>
      <c r="Q927" s="2" t="inlineStr">
        <is>
          <t>https://youtube.com/channel/UCIbTbvw9mXjPOUwsXWSfRxA</t>
        </is>
      </c>
      <c r="R927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927" s="2" t="inlineStr"/>
      <c r="T927" s="2" t="inlineStr">
        <is>
          <t>complete</t>
        </is>
      </c>
      <c r="U927" s="2" t="inlineStr">
        <is>
          <t>tel:api | mail:api | addr:api</t>
        </is>
      </c>
    </row>
    <row r="928">
      <c r="A928" s="2" t="inlineStr">
        <is>
          <t>2874</t>
        </is>
      </c>
      <c r="B928" s="2" t="inlineStr">
        <is>
          <t>Seniorenzentrum Albert Schweitzer Haus</t>
        </is>
      </c>
      <c r="C928" s="2" t="inlineStr">
        <is>
          <t>Diakonie Rhein-Kreis Neuss e.V</t>
        </is>
      </c>
      <c r="D928" s="2" t="inlineStr">
        <is>
          <t>Grevenbroich</t>
        </is>
      </c>
      <c r="E928" s="2" t="inlineStr">
        <is>
          <t>Rhein-Kreis Neuss</t>
        </is>
      </c>
      <c r="F928" s="2" t="inlineStr">
        <is>
          <t>Am Ständehaus 10, 41515 Grevenbroich</t>
        </is>
      </c>
      <c r="G928" s="2" t="inlineStr">
        <is>
          <t>02181-605-1</t>
        </is>
      </c>
      <c r="H928" s="2" t="inlineStr">
        <is>
          <t>j.bergmann@diakonie-rkn.de</t>
        </is>
      </c>
      <c r="I928" s="2" t="inlineStr">
        <is>
          <t>https://www.diakonie-rkn.de</t>
        </is>
      </c>
      <c r="J928" s="2" t="inlineStr">
        <is>
          <t>Bernd Gellrich</t>
        </is>
      </c>
      <c r="K928" s="2" t="inlineStr">
        <is>
          <t>impressum:https://www.diakonie-rkn.de/impressum/</t>
        </is>
      </c>
      <c r="L928" s="2" t="inlineStr">
        <is>
          <t>Jennifer Bergmann</t>
        </is>
      </c>
      <c r="M928" s="2" t="inlineStr">
        <is>
          <t>api:ansprechpartner</t>
        </is>
      </c>
      <c r="N928" s="2" t="inlineStr">
        <is>
          <t>https://facebook.com/Diakonie.RKN</t>
        </is>
      </c>
      <c r="O928" s="2" t="inlineStr"/>
      <c r="P928" s="2" t="inlineStr"/>
      <c r="Q928" s="2" t="inlineStr"/>
      <c r="R928" s="2" t="inlineStr">
        <is>
          <t>facebook: https://facebook.com/Diakonie.RKN | whatsapp: https://wa.me/491789423051</t>
        </is>
      </c>
      <c r="S928" s="2" t="inlineStr"/>
      <c r="T928" s="2" t="inlineStr">
        <is>
          <t>complete</t>
        </is>
      </c>
      <c r="U928" s="2" t="inlineStr">
        <is>
          <t>tel:api | mail:api | addr:api</t>
        </is>
      </c>
    </row>
    <row r="929">
      <c r="A929" s="2" t="inlineStr">
        <is>
          <t>1070</t>
        </is>
      </c>
      <c r="B929" s="2" t="inlineStr">
        <is>
          <t>Bethesda-Seniorenzentrum</t>
        </is>
      </c>
      <c r="C929" s="2" t="inlineStr">
        <is>
          <t>Ecclesia Versicherungsdienst GmbH</t>
        </is>
      </c>
      <c r="D929" s="2" t="inlineStr">
        <is>
          <t>Gronau (Westf.)</t>
        </is>
      </c>
      <c r="E929" s="2" t="inlineStr">
        <is>
          <t>Kreis Borken</t>
        </is>
      </c>
      <c r="F929" s="2" t="inlineStr">
        <is>
          <t>Zum-Lukas-Krankenhaus 3, 48599 Gronau (Westf.)</t>
        </is>
      </c>
      <c r="G929" s="2" t="inlineStr">
        <is>
          <t>02562/71920</t>
        </is>
      </c>
      <c r="H929" s="2" t="inlineStr">
        <is>
          <t>info@bethesda-seniorenzentrum.de</t>
        </is>
      </c>
      <c r="I929" s="2" t="inlineStr">
        <is>
          <t>https://www.bethesda-seniorenzentrum.de</t>
        </is>
      </c>
      <c r="J929" s="2" t="inlineStr">
        <is>
          <t>Benjamin Hestermann</t>
        </is>
      </c>
      <c r="K929" s="2" t="inlineStr">
        <is>
          <t>impressum:https://www.bethesdaseniorenzentrum.de/impressum</t>
        </is>
      </c>
      <c r="L929" s="2" t="inlineStr">
        <is>
          <t>Herr Reinhard van Loh</t>
        </is>
      </c>
      <c r="M929" s="2" t="inlineStr">
        <is>
          <t>api:ansprechpartner</t>
        </is>
      </c>
      <c r="N929" s="2" t="inlineStr">
        <is>
          <t>https://facebook.com/Bethesda-Seniorenzentrum-1680750942022311</t>
        </is>
      </c>
      <c r="O929" s="2" t="inlineStr"/>
      <c r="P929" s="2" t="inlineStr"/>
      <c r="Q929" s="2" t="inlineStr"/>
      <c r="R929" s="2" t="inlineStr">
        <is>
          <t>facebook: https://facebook.com/Bethesda-Seniorenzentrum-1680750942022311</t>
        </is>
      </c>
      <c r="S929" s="2" t="inlineStr"/>
      <c r="T929" s="2" t="inlineStr">
        <is>
          <t>complete</t>
        </is>
      </c>
      <c r="U929" s="2" t="inlineStr">
        <is>
          <t>tel:api | mail:api | addr:api</t>
        </is>
      </c>
    </row>
    <row r="930">
      <c r="A930" s="2" t="inlineStr">
        <is>
          <t>1415</t>
        </is>
      </c>
      <c r="B930" s="2" t="inlineStr">
        <is>
          <t>City Wohnpark Gronau</t>
        </is>
      </c>
      <c r="C930" s="2" t="inlineStr">
        <is>
          <t>Kanäle des Caritasverbandes im Dekanat Ahaus-Vreden e.V</t>
        </is>
      </c>
      <c r="D930" s="2" t="inlineStr">
        <is>
          <t>Gronau (Westf.)</t>
        </is>
      </c>
      <c r="E930" s="2" t="inlineStr">
        <is>
          <t>Kreis Borken</t>
        </is>
      </c>
      <c r="F930" s="2" t="inlineStr">
        <is>
          <t>Neustr. 27-31 27-31, 48599 Gronau (Westf.)</t>
        </is>
      </c>
      <c r="G930" s="2" t="inlineStr">
        <is>
          <t>02562/93760</t>
        </is>
      </c>
      <c r="H930" s="2" t="inlineStr">
        <is>
          <t>city-wohnpark-gronau@caritas-ahaus-vreden.de</t>
        </is>
      </c>
      <c r="I930" s="2" t="inlineStr">
        <is>
          <t>https://www.caritas-ahaus-vreden.de/city-wohnpark</t>
        </is>
      </c>
      <c r="J930" s="2" t="inlineStr">
        <is>
          <t>Merzbach Peter, Schwack Matthias</t>
        </is>
      </c>
      <c r="K930" s="2" t="inlineStr">
        <is>
          <t>impressum:https://www.caritas-ahaus-vreden.de/impressum</t>
        </is>
      </c>
      <c r="L930" s="2" t="inlineStr">
        <is>
          <t>Herr Stefan Deitmer</t>
        </is>
      </c>
      <c r="M930" s="2" t="inlineStr">
        <is>
          <t>api:ansprechpartner</t>
        </is>
      </c>
      <c r="N930" s="2" t="inlineStr"/>
      <c r="O930" s="2" t="inlineStr"/>
      <c r="P930" s="2" t="inlineStr"/>
      <c r="Q930" s="2" t="inlineStr"/>
      <c r="R930" s="2" t="inlineStr"/>
      <c r="S930" s="2" t="inlineStr">
        <is>
          <t>https://www.caritas-ahaus-vreden.de/der-verband/newsletter/</t>
        </is>
      </c>
      <c r="T930" s="2" t="inlineStr">
        <is>
          <t>complete</t>
        </is>
      </c>
      <c r="U930" s="2" t="inlineStr">
        <is>
          <t>tel:api | mail:api | addr:api</t>
        </is>
      </c>
    </row>
    <row r="931">
      <c r="A931" s="2" t="inlineStr">
        <is>
          <t>33851</t>
        </is>
      </c>
      <c r="B931" s="2" t="inlineStr">
        <is>
          <t>Seniorenresidenz zur Weißen Dame</t>
        </is>
      </c>
      <c r="C931" s="2" t="inlineStr">
        <is>
          <t>Dame GmbH</t>
        </is>
      </c>
      <c r="D931" s="2" t="inlineStr">
        <is>
          <t>Gronau (Westf.)</t>
        </is>
      </c>
      <c r="E931" s="2" t="inlineStr">
        <is>
          <t>Kreis Borken</t>
        </is>
      </c>
      <c r="F931" s="2" t="inlineStr">
        <is>
          <t>Bentheimer Str. 35, 48599 Gronau (Westf.)</t>
        </is>
      </c>
      <c r="G931" s="2" t="inlineStr">
        <is>
          <t>02562-9949300000</t>
        </is>
      </c>
      <c r="H931" s="2" t="inlineStr">
        <is>
          <t>el.gronau@auvictum.de</t>
        </is>
      </c>
      <c r="I931" s="2" t="inlineStr">
        <is>
          <t>https://seniorenresidenz-gronau.de/</t>
        </is>
      </c>
      <c r="J931" s="2" t="inlineStr">
        <is>
          <t>Nicht ermittelt</t>
        </is>
      </c>
      <c r="K931" s="2" t="inlineStr">
        <is>
          <t>none</t>
        </is>
      </c>
      <c r="L931" s="2" t="inlineStr">
        <is>
          <t>Fr. Breyer</t>
        </is>
      </c>
      <c r="M931" s="2" t="inlineStr">
        <is>
          <t>api:ansprechpartner</t>
        </is>
      </c>
      <c r="N931" s="2" t="inlineStr"/>
      <c r="O931" s="2" t="inlineStr"/>
      <c r="P931" s="2" t="inlineStr"/>
      <c r="Q931" s="2" t="inlineStr"/>
      <c r="R931" s="2" t="inlineStr"/>
      <c r="S931" s="2" t="inlineStr"/>
      <c r="T931" s="2" t="inlineStr">
        <is>
          <t>complete</t>
        </is>
      </c>
      <c r="U931" s="2" t="inlineStr">
        <is>
          <t>tel:api | mail:api | addr:api</t>
        </is>
      </c>
    </row>
    <row r="932">
      <c r="A932" s="2" t="inlineStr">
        <is>
          <t>34823</t>
        </is>
      </c>
      <c r="B932" s="2" t="inlineStr">
        <is>
          <t>Seniorenresidenz zur Weißen Dame Kurzzeitpflege</t>
        </is>
      </c>
      <c r="C932" s="2" t="inlineStr"/>
      <c r="D932" s="2" t="inlineStr">
        <is>
          <t>Gronau (Westf.)</t>
        </is>
      </c>
      <c r="E932" s="2" t="inlineStr">
        <is>
          <t>Kreis Borken</t>
        </is>
      </c>
      <c r="F932" s="2" t="inlineStr">
        <is>
          <t>Bentheimer Str. 35, 48599 Gronau (Westf.)</t>
        </is>
      </c>
      <c r="G932" s="2" t="inlineStr">
        <is>
          <t>02562 994930000</t>
        </is>
      </c>
      <c r="H932" s="2" t="inlineStr">
        <is>
          <t>gronau@auvictum.de</t>
        </is>
      </c>
      <c r="I932" s="2" t="inlineStr"/>
      <c r="J932" s="2" t="inlineStr">
        <is>
          <t>Nicht ermittelt</t>
        </is>
      </c>
      <c r="K932" s="2" t="inlineStr">
        <is>
          <t>none</t>
        </is>
      </c>
      <c r="L932" s="2" t="inlineStr">
        <is>
          <t>Nicht ermittelt</t>
        </is>
      </c>
      <c r="M932" s="2" t="inlineStr">
        <is>
          <t>none</t>
        </is>
      </c>
      <c r="N932" s="2" t="inlineStr"/>
      <c r="O932" s="2" t="inlineStr"/>
      <c r="P932" s="2" t="inlineStr"/>
      <c r="Q932" s="2" t="inlineStr"/>
      <c r="R932" s="2" t="inlineStr"/>
      <c r="S932" s="2" t="inlineStr"/>
      <c r="T932" s="2" t="inlineStr">
        <is>
          <t>complete</t>
        </is>
      </c>
      <c r="U932" s="2" t="inlineStr">
        <is>
          <t>tel:web(mistral) | mail:web(mistral) | addr:api</t>
        </is>
      </c>
    </row>
    <row r="933">
      <c r="A933" s="2" t="inlineStr">
        <is>
          <t>6424</t>
        </is>
      </c>
      <c r="B933" s="2" t="inlineStr">
        <is>
          <t>Seniorenzentrum  Dorotheenhof</t>
        </is>
      </c>
      <c r="C933" s="2" t="inlineStr">
        <is>
          <t>St. Antonius-Hospital Gronau GmbH</t>
        </is>
      </c>
      <c r="D933" s="2" t="inlineStr">
        <is>
          <t>Gronau (Westf.)</t>
        </is>
      </c>
      <c r="E933" s="2" t="inlineStr">
        <is>
          <t>Kreis Borken</t>
        </is>
      </c>
      <c r="F933" s="2" t="inlineStr">
        <is>
          <t>Laurenzstr. 34, 48599 Gronau (Westf.)</t>
        </is>
      </c>
      <c r="G933" s="2" t="inlineStr">
        <is>
          <t>0256540409114</t>
        </is>
      </c>
      <c r="H933" s="2" t="inlineStr">
        <is>
          <t>brands@st-antonius-gronau.de</t>
        </is>
      </c>
      <c r="I933" s="2" t="inlineStr">
        <is>
          <t>https://www.altenhilfe-gronau.de/haeuser/dorotheenhof/adresse/</t>
        </is>
      </c>
      <c r="J933" s="2" t="inlineStr">
        <is>
          <t>Nicht ermittelt</t>
        </is>
      </c>
      <c r="K933" s="2" t="inlineStr">
        <is>
          <t>none</t>
        </is>
      </c>
      <c r="L933" s="2" t="inlineStr">
        <is>
          <t>Frau Alexandra Brands</t>
        </is>
      </c>
      <c r="M933" s="2" t="inlineStr">
        <is>
          <t>api:ansprechpartner</t>
        </is>
      </c>
      <c r="N933" s="2" t="inlineStr"/>
      <c r="O933" s="2" t="inlineStr"/>
      <c r="P933" s="2" t="inlineStr"/>
      <c r="Q933" s="2" t="inlineStr"/>
      <c r="R933" s="2" t="inlineStr"/>
      <c r="S933" s="2" t="inlineStr"/>
      <c r="T933" s="2" t="inlineStr">
        <is>
          <t>complete</t>
        </is>
      </c>
      <c r="U933" s="2" t="inlineStr">
        <is>
          <t>tel:api | mail:api | addr:api</t>
        </is>
      </c>
    </row>
    <row r="934">
      <c r="A934" s="2" t="inlineStr">
        <is>
          <t>1085</t>
        </is>
      </c>
      <c r="B934" s="2" t="inlineStr">
        <is>
          <t>St. Agatha-Domizil</t>
        </is>
      </c>
      <c r="C934" s="2" t="inlineStr">
        <is>
          <t>St. Antonius-Hospital Gronau GmbH</t>
        </is>
      </c>
      <c r="D934" s="2" t="inlineStr">
        <is>
          <t>Gronau (Westf.)</t>
        </is>
      </c>
      <c r="E934" s="2" t="inlineStr">
        <is>
          <t>Kreis Borken</t>
        </is>
      </c>
      <c r="F934" s="2" t="inlineStr">
        <is>
          <t>Zum Bahnhof 7, 48599 Gronau (Westf.)</t>
        </is>
      </c>
      <c r="G934" s="2" t="inlineStr">
        <is>
          <t>0256593081315</t>
        </is>
      </c>
      <c r="H934" s="2" t="inlineStr">
        <is>
          <t>doetkotte@st-antonius-gronau.de</t>
        </is>
      </c>
      <c r="I934" s="2" t="inlineStr">
        <is>
          <t>http://www.agatha-domizil.de/</t>
        </is>
      </c>
      <c r="J934" s="2" t="inlineStr">
        <is>
          <t>Nicht ermittelt</t>
        </is>
      </c>
      <c r="K934" s="2" t="inlineStr">
        <is>
          <t>none</t>
        </is>
      </c>
      <c r="L934" s="2" t="inlineStr">
        <is>
          <t>Frau Anja Doetkotte</t>
        </is>
      </c>
      <c r="M934" s="2" t="inlineStr">
        <is>
          <t>api:ansprechpartner</t>
        </is>
      </c>
      <c r="N934" s="2" t="inlineStr"/>
      <c r="O934" s="2" t="inlineStr"/>
      <c r="P934" s="2" t="inlineStr"/>
      <c r="Q934" s="2" t="inlineStr"/>
      <c r="R934" s="2" t="inlineStr"/>
      <c r="S934" s="2" t="inlineStr"/>
      <c r="T934" s="2" t="inlineStr">
        <is>
          <t>complete</t>
        </is>
      </c>
      <c r="U934" s="2" t="inlineStr">
        <is>
          <t>tel:api | mail:api | addr:api</t>
        </is>
      </c>
    </row>
    <row r="935">
      <c r="A935" s="2" t="inlineStr">
        <is>
          <t>6428</t>
        </is>
      </c>
      <c r="B935" s="2" t="inlineStr">
        <is>
          <t>St. Agatha-Domizil/ - Kurzzeitpflege</t>
        </is>
      </c>
      <c r="C935" s="2" t="inlineStr">
        <is>
          <t>St. Antonius-Hospital Gronau GmbH</t>
        </is>
      </c>
      <c r="D935" s="2" t="inlineStr">
        <is>
          <t>Gronau (Westf.)</t>
        </is>
      </c>
      <c r="E935" s="2" t="inlineStr">
        <is>
          <t>Kreis Borken</t>
        </is>
      </c>
      <c r="F935" s="2" t="inlineStr">
        <is>
          <t>Zum Bahnhof 7, 48599 Gronau (Westf.)</t>
        </is>
      </c>
      <c r="G935" s="2" t="inlineStr">
        <is>
          <t>0256593081308</t>
        </is>
      </c>
      <c r="H935" s="2" t="inlineStr">
        <is>
          <t>abdinghoff@st-antonius-gronau.de</t>
        </is>
      </c>
      <c r="I935" s="2" t="inlineStr">
        <is>
          <t>https://www.altenhilfe-gronau.de/haeuser/agatha-domizil-epe/adresse/</t>
        </is>
      </c>
      <c r="J935" s="2" t="inlineStr">
        <is>
          <t>Nicht ermittelt</t>
        </is>
      </c>
      <c r="K935" s="2" t="inlineStr">
        <is>
          <t>none</t>
        </is>
      </c>
      <c r="L935" s="2" t="inlineStr">
        <is>
          <t>Heike Abdinghoff</t>
        </is>
      </c>
      <c r="M935" s="2" t="inlineStr">
        <is>
          <t>api:ansprechpartner</t>
        </is>
      </c>
      <c r="N935" s="2" t="inlineStr"/>
      <c r="O935" s="2" t="inlineStr"/>
      <c r="P935" s="2" t="inlineStr"/>
      <c r="Q935" s="2" t="inlineStr"/>
      <c r="R935" s="2" t="inlineStr"/>
      <c r="S935" s="2" t="inlineStr"/>
      <c r="T935" s="2" t="inlineStr">
        <is>
          <t>complete</t>
        </is>
      </c>
      <c r="U935" s="2" t="inlineStr">
        <is>
          <t>tel:api | mail:api | addr:api</t>
        </is>
      </c>
    </row>
    <row r="936">
      <c r="A936" s="2" t="inlineStr">
        <is>
          <t>6432</t>
        </is>
      </c>
      <c r="B936" s="2" t="inlineStr">
        <is>
          <t>St. Antonius Stift</t>
        </is>
      </c>
      <c r="C936" s="2" t="inlineStr">
        <is>
          <t>St. Antonius-Hospital Gronau GmbH</t>
        </is>
      </c>
      <c r="D936" s="2" t="inlineStr">
        <is>
          <t>Gronau (Westf.)</t>
        </is>
      </c>
      <c r="E936" s="2" t="inlineStr">
        <is>
          <t>Kreis Borken</t>
        </is>
      </c>
      <c r="F936" s="2" t="inlineStr">
        <is>
          <t>Möllenweg 24, 48599 Gronau (Westf.)</t>
        </is>
      </c>
      <c r="G936" s="2" t="inlineStr">
        <is>
          <t>025629151975</t>
        </is>
      </c>
      <c r="H936" s="2" t="inlineStr">
        <is>
          <t>averbeck@st-antonius-gronau.de</t>
        </is>
      </c>
      <c r="I936" s="2" t="inlineStr">
        <is>
          <t>https://www.altenhilfe-gronau.de/haeuser/antonius-stift-gronau/adresse/</t>
        </is>
      </c>
      <c r="J936" s="2" t="inlineStr">
        <is>
          <t>Nicht ermittelt</t>
        </is>
      </c>
      <c r="K936" s="2" t="inlineStr">
        <is>
          <t>none</t>
        </is>
      </c>
      <c r="L936" s="2" t="inlineStr">
        <is>
          <t>Wolfgang Averbeck</t>
        </is>
      </c>
      <c r="M936" s="2" t="inlineStr">
        <is>
          <t>api:ansprechpartner</t>
        </is>
      </c>
      <c r="N936" s="2" t="inlineStr"/>
      <c r="O936" s="2" t="inlineStr"/>
      <c r="P936" s="2" t="inlineStr"/>
      <c r="Q936" s="2" t="inlineStr"/>
      <c r="R936" s="2" t="inlineStr"/>
      <c r="S936" s="2" t="inlineStr"/>
      <c r="T936" s="2" t="inlineStr">
        <is>
          <t>complete</t>
        </is>
      </c>
      <c r="U936" s="2" t="inlineStr">
        <is>
          <t>tel:api | mail:api | addr:api</t>
        </is>
      </c>
    </row>
    <row r="937">
      <c r="A937" s="2" t="inlineStr">
        <is>
          <t>2800</t>
        </is>
      </c>
      <c r="B937" s="2" t="inlineStr">
        <is>
          <t>AWO Seniorenzentrum Dieringhausen</t>
        </is>
      </c>
      <c r="C937" s="2" t="inlineStr">
        <is>
          <t>AWO GESA GmbH</t>
        </is>
      </c>
      <c r="D937" s="2" t="inlineStr">
        <is>
          <t>Gummersbach</t>
        </is>
      </c>
      <c r="E937" s="2" t="inlineStr">
        <is>
          <t>Oberbergischer Kreis</t>
        </is>
      </c>
      <c r="F937" s="2" t="inlineStr">
        <is>
          <t>Marie-Juchacz-Str. 9, 51645 Gummersbach</t>
        </is>
      </c>
      <c r="G937" s="2" t="inlineStr">
        <is>
          <t>02261 740-377</t>
        </is>
      </c>
      <c r="H937" s="2" t="inlineStr">
        <is>
          <t>sz-dieringhausen@awo-mittelrhein.de</t>
        </is>
      </c>
      <c r="I937" s="2" t="inlineStr">
        <is>
          <t>https://www.awo-sz-dieringhausen.de</t>
        </is>
      </c>
      <c r="J937" s="2" t="inlineStr">
        <is>
          <t>Sabine von Homeyer, Boris Hammerschmitt</t>
        </is>
      </c>
      <c r="K937" s="2" t="inlineStr">
        <is>
          <t>impressum:https://www.awo-gesa.de/de/meta-navigation/footer/impressum/</t>
        </is>
      </c>
      <c r="L937" s="2" t="inlineStr">
        <is>
          <t>Frau Ilse Moro</t>
        </is>
      </c>
      <c r="M937" s="2" t="inlineStr">
        <is>
          <t>api:ansprechpartner</t>
        </is>
      </c>
      <c r="N937" s="2" t="inlineStr">
        <is>
          <t>https://facebook.com/gesa.awo</t>
        </is>
      </c>
      <c r="O937" s="2" t="inlineStr"/>
      <c r="P937" s="2" t="inlineStr">
        <is>
          <t>https://linkedin.com/company/awo-mittelrhein-gesa-gmbh</t>
        </is>
      </c>
      <c r="Q937" s="2" t="inlineStr"/>
      <c r="R937" s="2" t="inlineStr">
        <is>
          <t>facebook: https://facebook.com/gesa.awo | linkedin: https://linkedin.com/company/awo-mittelrhein-gesa-gmbh</t>
        </is>
      </c>
      <c r="S937" s="2" t="inlineStr"/>
      <c r="T937" s="2" t="inlineStr">
        <is>
          <t>complete</t>
        </is>
      </c>
      <c r="U937" s="2" t="inlineStr">
        <is>
          <t>tel:api | mail:api | addr:api</t>
        </is>
      </c>
    </row>
    <row r="938">
      <c r="A938" s="2" t="inlineStr">
        <is>
          <t>35795</t>
        </is>
      </c>
      <c r="B938" s="2" t="inlineStr">
        <is>
          <t>CMS Senioren-Residenz "Gummersbach"</t>
        </is>
      </c>
      <c r="C938" s="2" t="inlineStr">
        <is>
          <t>Alloheim Senioren-Residenzen SE</t>
        </is>
      </c>
      <c r="D938" s="2" t="inlineStr">
        <is>
          <t>Gummersbach</t>
        </is>
      </c>
      <c r="E938" s="2" t="inlineStr">
        <is>
          <t>Oberbergischer Kreis</t>
        </is>
      </c>
      <c r="F938" s="2" t="inlineStr">
        <is>
          <t>Industriestraße 4b, 51643 Gummersbach</t>
        </is>
      </c>
      <c r="G938" s="2" t="inlineStr">
        <is>
          <t>0211 47870</t>
        </is>
      </c>
      <c r="H938" s="2" t="inlineStr">
        <is>
          <t>info@cms-verbund.de</t>
        </is>
      </c>
      <c r="I938" s="2" t="inlineStr">
        <is>
          <t>https://www.cms-verbund.de/pflege-gummersbach/kontakt</t>
        </is>
      </c>
      <c r="J938" s="2" t="inlineStr">
        <is>
          <t>Dr. Steffen Hehner, Carolin Behrendt, Petra Groth, Dr. Christian Mayer, Christoph Mosler, Thomas Rietz, Philipp Schuh</t>
        </is>
      </c>
      <c r="K938" s="2" t="inlineStr">
        <is>
          <t>impressum:https://www.cms-verbund.de/impressum</t>
        </is>
      </c>
      <c r="L938" s="2" t="inlineStr">
        <is>
          <t>Nicht ermittelt</t>
        </is>
      </c>
      <c r="M938" s="2" t="inlineStr">
        <is>
          <t>none</t>
        </is>
      </c>
      <c r="N938" s="2" t="inlineStr">
        <is>
          <t>https://facebook.com/CMSVerbund</t>
        </is>
      </c>
      <c r="O938" s="2" t="inlineStr"/>
      <c r="P938" s="2" t="inlineStr"/>
      <c r="Q938" s="2" t="inlineStr"/>
      <c r="R938" s="2" t="inlineStr">
        <is>
          <t>facebook: https://facebook.com/CMSVerbund</t>
        </is>
      </c>
      <c r="S938" s="2" t="inlineStr"/>
      <c r="T938" s="2" t="inlineStr">
        <is>
          <t>complete</t>
        </is>
      </c>
      <c r="U938" s="2" t="inlineStr">
        <is>
          <t>tel:web(mistral) | mail:web(mistral) | addr:api</t>
        </is>
      </c>
    </row>
    <row r="939">
      <c r="A939" s="2" t="inlineStr">
        <is>
          <t>35796</t>
        </is>
      </c>
      <c r="B939" s="2" t="inlineStr">
        <is>
          <t>CMS Senioren-Residenz "Gummersbach"- Haus 2</t>
        </is>
      </c>
      <c r="C939" s="2" t="inlineStr">
        <is>
          <t>Alloheim Senioren-Residenzen SE</t>
        </is>
      </c>
      <c r="D939" s="2" t="inlineStr">
        <is>
          <t>Gummersbach</t>
        </is>
      </c>
      <c r="E939" s="2" t="inlineStr">
        <is>
          <t>Oberbergischer Kreis</t>
        </is>
      </c>
      <c r="F939" s="2" t="inlineStr">
        <is>
          <t>Industriestraße 4b, 51643 Gummersbach</t>
        </is>
      </c>
      <c r="G939" s="2" t="inlineStr">
        <is>
          <t>0211 47870</t>
        </is>
      </c>
      <c r="H939" s="2" t="inlineStr">
        <is>
          <t>info@cms-verbund.de</t>
        </is>
      </c>
      <c r="I939" s="2" t="inlineStr">
        <is>
          <t>https://www.cms-verbund.de/pflege-gummersbach?gad_campaignid=22697693718&amp;cHash=14e2bc103cc00820468cd9eee946881f</t>
        </is>
      </c>
      <c r="J939" s="2" t="inlineStr">
        <is>
          <t>Dr. Steffen Hehner, Carolin Behrendt, Petra Groth, Dr. Christian Mayer, Christoph Mosler, Thomas Rietz, Philipp Schuh</t>
        </is>
      </c>
      <c r="K939" s="2" t="inlineStr">
        <is>
          <t>impressum:https://www.cms-verbund.de/impressum</t>
        </is>
      </c>
      <c r="L939" s="2" t="inlineStr">
        <is>
          <t>Nicht ermittelt</t>
        </is>
      </c>
      <c r="M939" s="2" t="inlineStr">
        <is>
          <t>none</t>
        </is>
      </c>
      <c r="N939" s="2" t="inlineStr">
        <is>
          <t>https://facebook.com/CMSVerbund</t>
        </is>
      </c>
      <c r="O939" s="2" t="inlineStr"/>
      <c r="P939" s="2" t="inlineStr"/>
      <c r="Q939" s="2" t="inlineStr"/>
      <c r="R939" s="2" t="inlineStr">
        <is>
          <t>facebook: https://facebook.com/CMSVerbund</t>
        </is>
      </c>
      <c r="S939" s="2" t="inlineStr"/>
      <c r="T939" s="2" t="inlineStr">
        <is>
          <t>complete</t>
        </is>
      </c>
      <c r="U939" s="2" t="inlineStr">
        <is>
          <t>tel:web(mistral) | mail:web(mistral) | addr:api</t>
        </is>
      </c>
    </row>
    <row r="940">
      <c r="A940" s="2" t="inlineStr">
        <is>
          <t>35495</t>
        </is>
      </c>
      <c r="B940" s="2" t="inlineStr">
        <is>
          <t>Caritas-Seniorenzentrum St. Elisabeth im Haus Franziskus</t>
        </is>
      </c>
      <c r="C940" s="2" t="inlineStr">
        <is>
          <t>Caritasverband für den Oberbergischen Kreis e.V</t>
        </is>
      </c>
      <c r="D940" s="2" t="inlineStr">
        <is>
          <t>Gummersbach</t>
        </is>
      </c>
      <c r="E940" s="2" t="inlineStr">
        <is>
          <t>Oberbergischer Kreis</t>
        </is>
      </c>
      <c r="F940" s="2" t="inlineStr">
        <is>
          <t>Am Wehrenbeul 7, 51643 Gummersbach</t>
        </is>
      </c>
      <c r="G940" s="2" t="inlineStr">
        <is>
          <t>02261306300</t>
        </is>
      </c>
      <c r="H940" s="2" t="inlineStr">
        <is>
          <t>seniorenzentrum-gm@caritas-oberberg.de</t>
        </is>
      </c>
      <c r="I940" s="2" t="inlineStr">
        <is>
          <t>https://www.caritas-oberberg.de</t>
        </is>
      </c>
      <c r="J940" s="2" t="inlineStr">
        <is>
          <t>Antonia Eigendorf</t>
        </is>
      </c>
      <c r="K940" s="2" t="inlineStr">
        <is>
          <t>impressum:https://www.caritas-oberberg.de/impressum/</t>
        </is>
      </c>
      <c r="L940" s="2" t="inlineStr">
        <is>
          <t>Manfred Schlief , Einrichtungsleitung - Irina Geber , Pflegedienstleitung</t>
        </is>
      </c>
      <c r="M940" s="2" t="inlineStr">
        <is>
          <t>api:ansprechpartner</t>
        </is>
      </c>
      <c r="N940" s="2" t="inlineStr"/>
      <c r="O940" s="2" t="inlineStr"/>
      <c r="P940" s="2" t="inlineStr"/>
      <c r="Q940" s="2" t="inlineStr"/>
      <c r="R940" s="2" t="inlineStr"/>
      <c r="S940" s="2" t="inlineStr"/>
      <c r="T940" s="2" t="inlineStr">
        <is>
          <t>complete</t>
        </is>
      </c>
      <c r="U940" s="2" t="inlineStr">
        <is>
          <t>tel:api | mail:api | addr:api</t>
        </is>
      </c>
    </row>
    <row r="941">
      <c r="A941" s="2" t="inlineStr">
        <is>
          <t>842</t>
        </is>
      </c>
      <c r="B941" s="2" t="inlineStr">
        <is>
          <t>Ev. Altenheime an der Agger gGmbH Seniorenzentrum Gummersbach</t>
        </is>
      </c>
      <c r="C941" s="2" t="inlineStr"/>
      <c r="D941" s="2" t="inlineStr">
        <is>
          <t>Gummersbach</t>
        </is>
      </c>
      <c r="E941" s="2" t="inlineStr">
        <is>
          <t>Oberbergischer Kreis</t>
        </is>
      </c>
      <c r="F941" s="2" t="inlineStr">
        <is>
          <t>Reininghauser Str. 3-5, 51643 Gummersbach</t>
        </is>
      </c>
      <c r="G941" s="2" t="inlineStr">
        <is>
          <t>02261 - 541 744</t>
        </is>
      </c>
      <c r="H941" s="2" t="inlineStr">
        <is>
          <t>n.warsewa@ev-altenheime-agger.de</t>
        </is>
      </c>
      <c r="I941" s="2" t="inlineStr">
        <is>
          <t>https://www.ev-altenheime-agger.de</t>
        </is>
      </c>
      <c r="J941" s="2" t="inlineStr">
        <is>
          <t>Sven Herzberg</t>
        </is>
      </c>
      <c r="K941" s="2" t="inlineStr">
        <is>
          <t>impressum:https://ev-altenheime-agger.de/impressum/</t>
        </is>
      </c>
      <c r="L941" s="2" t="inlineStr">
        <is>
          <t>Frau Nicole Warsewa</t>
        </is>
      </c>
      <c r="M941" s="2" t="inlineStr">
        <is>
          <t>api:ansprechpartner</t>
        </is>
      </c>
      <c r="N941" s="2" t="inlineStr">
        <is>
          <t>https://facebook.com/ahagger</t>
        </is>
      </c>
      <c r="O941" s="2" t="inlineStr"/>
      <c r="P941" s="2" t="inlineStr"/>
      <c r="Q941" s="2" t="inlineStr">
        <is>
          <t>https://youtube.com/channel/UCAl-sYF-badTp6fpStFbViA</t>
        </is>
      </c>
      <c r="R941" s="2" t="inlineStr">
        <is>
          <t>facebook: https://facebook.com/ahagger | youtube: https://youtube.com/channel/UCAl-sYF-badTp6fpStFbViA</t>
        </is>
      </c>
      <c r="S941" s="2" t="inlineStr"/>
      <c r="T941" s="2" t="inlineStr">
        <is>
          <t>complete</t>
        </is>
      </c>
      <c r="U941" s="2" t="inlineStr">
        <is>
          <t>tel:api | mail:api | addr:api</t>
        </is>
      </c>
    </row>
    <row r="942">
      <c r="A942" s="2" t="inlineStr">
        <is>
          <t>632</t>
        </is>
      </c>
      <c r="B942" s="2" t="inlineStr">
        <is>
          <t>Haus Aggertal</t>
        </is>
      </c>
      <c r="C942" s="2" t="inlineStr">
        <is>
          <t>Haus Aggertal Hans Werner Eich GmbH &amp; Co.KG</t>
        </is>
      </c>
      <c r="D942" s="2" t="inlineStr">
        <is>
          <t>Gummersbach</t>
        </is>
      </c>
      <c r="E942" s="2" t="inlineStr">
        <is>
          <t>Oberbergischer Kreis</t>
        </is>
      </c>
      <c r="F942" s="2" t="inlineStr">
        <is>
          <t>Koversteiner Weg 20, 51647 Gummersbach</t>
        </is>
      </c>
      <c r="G942" s="2" t="inlineStr">
        <is>
          <t>02261/92850</t>
        </is>
      </c>
      <c r="H942" s="2" t="inlineStr">
        <is>
          <t>info@haus-aggertal.de</t>
        </is>
      </c>
      <c r="I942" s="2" t="inlineStr">
        <is>
          <t>https://www.haus-aggertal.de</t>
        </is>
      </c>
      <c r="J942" s="2" t="inlineStr">
        <is>
          <t>Carsten Eich</t>
        </is>
      </c>
      <c r="K942" s="2" t="inlineStr">
        <is>
          <t>impressum:https://www.haus-aggertal.de/impressum</t>
        </is>
      </c>
      <c r="L942" s="2" t="inlineStr">
        <is>
          <t>Herr Volker Stute</t>
        </is>
      </c>
      <c r="M942" s="2" t="inlineStr">
        <is>
          <t>api:ansprechpartner</t>
        </is>
      </c>
      <c r="N942" s="2" t="inlineStr">
        <is>
          <t>https://facebook.com/Haus-Aggertal-859718160769704</t>
        </is>
      </c>
      <c r="O942" s="2" t="inlineStr"/>
      <c r="P942" s="2" t="inlineStr"/>
      <c r="Q942" s="2" t="inlineStr"/>
      <c r="R942" s="2" t="inlineStr">
        <is>
          <t>facebook: https://facebook.com/Haus-Aggertal-859718160769704</t>
        </is>
      </c>
      <c r="S942" s="2" t="inlineStr"/>
      <c r="T942" s="2" t="inlineStr">
        <is>
          <t>complete</t>
        </is>
      </c>
      <c r="U942" s="2" t="inlineStr">
        <is>
          <t>tel:api | mail:api | addr:api</t>
        </is>
      </c>
    </row>
    <row r="943">
      <c r="A943" s="2" t="inlineStr">
        <is>
          <t>22256</t>
        </is>
      </c>
      <c r="B943" s="2" t="inlineStr">
        <is>
          <t>Haus Tannenberg   Haus am Wald</t>
        </is>
      </c>
      <c r="C943" s="2" t="inlineStr"/>
      <c r="D943" s="2" t="inlineStr">
        <is>
          <t>Gummersbach</t>
        </is>
      </c>
      <c r="E943" s="2" t="inlineStr">
        <is>
          <t>Oberbergischer Kreis</t>
        </is>
      </c>
      <c r="F943" s="2" t="inlineStr">
        <is>
          <t>Würdener Weg 4-6a, 51647 Gummersbach</t>
        </is>
      </c>
      <c r="G943" s="2" t="inlineStr">
        <is>
          <t>02266 - 9485904</t>
        </is>
      </c>
      <c r="H943" s="2" t="inlineStr">
        <is>
          <t>m.schriever@brell-pflege.de</t>
        </is>
      </c>
      <c r="I943" s="2" t="inlineStr">
        <is>
          <t>https://www.brell-haustannenberg.de</t>
        </is>
      </c>
      <c r="J943" s="2" t="inlineStr">
        <is>
          <t>Arthur Brell</t>
        </is>
      </c>
      <c r="K943" s="2" t="inlineStr">
        <is>
          <t>impressum:https://brell-haustannenberg.de/impressum/</t>
        </is>
      </c>
      <c r="L943" s="2" t="inlineStr">
        <is>
          <t>Monika Schriever</t>
        </is>
      </c>
      <c r="M943" s="2" t="inlineStr">
        <is>
          <t>api:ansprechpartner</t>
        </is>
      </c>
      <c r="N943" s="2" t="inlineStr">
        <is>
          <t>https://facebook.com/haustannenberggummersbach</t>
        </is>
      </c>
      <c r="O943" s="2" t="inlineStr"/>
      <c r="P943" s="2" t="inlineStr"/>
      <c r="Q943" s="2" t="inlineStr"/>
      <c r="R943" s="2" t="inlineStr">
        <is>
          <t>facebook: https://facebook.com/haustannenberggummersbach</t>
        </is>
      </c>
      <c r="S943" s="2" t="inlineStr"/>
      <c r="T943" s="2" t="inlineStr">
        <is>
          <t>complete</t>
        </is>
      </c>
      <c r="U943" s="2" t="inlineStr">
        <is>
          <t>tel:api | mail:api | addr:api</t>
        </is>
      </c>
    </row>
    <row r="944">
      <c r="A944" s="2" t="inlineStr">
        <is>
          <t>21831</t>
        </is>
      </c>
      <c r="B944" s="2" t="inlineStr">
        <is>
          <t>Haus Tannenberg am Park</t>
        </is>
      </c>
      <c r="C944" s="2" t="inlineStr"/>
      <c r="D944" s="2" t="inlineStr">
        <is>
          <t>Gummersbach</t>
        </is>
      </c>
      <c r="E944" s="2" t="inlineStr">
        <is>
          <t>Oberbergischer Kreis</t>
        </is>
      </c>
      <c r="F944" s="2" t="inlineStr">
        <is>
          <t>Würdener Weg 4-6a, 51647 Gummersbach</t>
        </is>
      </c>
      <c r="G944" s="2" t="inlineStr">
        <is>
          <t>+49 22 66 - 9485 - 900</t>
        </is>
      </c>
      <c r="H944" s="2" t="inlineStr">
        <is>
          <t>info@brell-pflege.de</t>
        </is>
      </c>
      <c r="I944" s="2" t="inlineStr"/>
      <c r="J944" s="2" t="inlineStr">
        <is>
          <t>Arthur Brell</t>
        </is>
      </c>
      <c r="K944" s="2" t="inlineStr">
        <is>
          <t>websearch-cache:https://brell-haustannenberg.de</t>
        </is>
      </c>
      <c r="L944" s="2" t="inlineStr">
        <is>
          <t>Nicht ermittelt</t>
        </is>
      </c>
      <c r="M944" s="2" t="inlineStr">
        <is>
          <t>none</t>
        </is>
      </c>
      <c r="N944" s="2" t="inlineStr"/>
      <c r="O944" s="2" t="inlineStr"/>
      <c r="P944" s="2" t="inlineStr"/>
      <c r="Q944" s="2" t="inlineStr"/>
      <c r="R944" s="2" t="inlineStr"/>
      <c r="S944" s="2" t="inlineStr"/>
      <c r="T944" s="2" t="inlineStr">
        <is>
          <t>complete</t>
        </is>
      </c>
      <c r="U944" s="2" t="inlineStr">
        <is>
          <t>tel:web(mistral) | mail:web(mistral) | addr:api</t>
        </is>
      </c>
    </row>
    <row r="945">
      <c r="A945" s="2" t="inlineStr">
        <is>
          <t>11865</t>
        </is>
      </c>
      <c r="B945" s="2" t="inlineStr">
        <is>
          <t>Phoenix Pflege</t>
        </is>
      </c>
      <c r="C945" s="2" t="inlineStr">
        <is>
          <t>Herr Dr. Christian Lenz dhpg IT-Services GmbH</t>
        </is>
      </c>
      <c r="D945" s="2" t="inlineStr">
        <is>
          <t>Gummersbach</t>
        </is>
      </c>
      <c r="E945" s="2" t="inlineStr">
        <is>
          <t>Oberbergischer Kreis</t>
        </is>
      </c>
      <c r="F945" s="2" t="inlineStr">
        <is>
          <t>In der Kalkschlade 3a, 51645 Gummersbach</t>
        </is>
      </c>
      <c r="G945" s="2" t="inlineStr">
        <is>
          <t>02261/507800</t>
        </is>
      </c>
      <c r="H945" s="2" t="inlineStr">
        <is>
          <t>s.schlebach@seniorenzentrum-phoenix.de</t>
        </is>
      </c>
      <c r="I945" s="2" t="inlineStr">
        <is>
          <t>https://www.seniorenzentrum-phoenix.de</t>
        </is>
      </c>
      <c r="J945" s="2" t="inlineStr">
        <is>
          <t>Sven Schlebach</t>
        </is>
      </c>
      <c r="K945" s="2" t="inlineStr">
        <is>
          <t>impressum:https://seniorenzentrum-phoenix.de//impressum/</t>
        </is>
      </c>
      <c r="L945" s="2" t="inlineStr">
        <is>
          <t>Sven Schlebach</t>
        </is>
      </c>
      <c r="M945" s="2" t="inlineStr">
        <is>
          <t>api:ansprechpartner</t>
        </is>
      </c>
      <c r="N945" s="2" t="inlineStr">
        <is>
          <t>https://facebook.com/profile.php?id=100092016584030</t>
        </is>
      </c>
      <c r="O945" s="2" t="inlineStr"/>
      <c r="P945" s="2" t="inlineStr"/>
      <c r="Q945" s="2" t="inlineStr"/>
      <c r="R945" s="2" t="inlineStr">
        <is>
          <t>facebook: https://facebook.com/profile.php?id=100092016584030</t>
        </is>
      </c>
      <c r="S945" s="2" t="inlineStr"/>
      <c r="T945" s="2" t="inlineStr">
        <is>
          <t>complete</t>
        </is>
      </c>
      <c r="U945" s="2" t="inlineStr">
        <is>
          <t>tel:api | mail:api | addr:api</t>
        </is>
      </c>
    </row>
    <row r="946">
      <c r="A946" s="2" t="inlineStr">
        <is>
          <t>9315</t>
        </is>
      </c>
      <c r="B946" s="2" t="inlineStr">
        <is>
          <t>Residenz Ambiente Gummersbach - Pflegeeinrichtung</t>
        </is>
      </c>
      <c r="C946" s="2" t="inlineStr">
        <is>
          <t>Wohnen im Alter GmbH</t>
        </is>
      </c>
      <c r="D946" s="2" t="inlineStr">
        <is>
          <t>Gummersbach</t>
        </is>
      </c>
      <c r="E946" s="2" t="inlineStr">
        <is>
          <t>Oberbergischer Kreis</t>
        </is>
      </c>
      <c r="F946" s="2" t="inlineStr">
        <is>
          <t>Franz-Schubert-Straße 39, 51643 Gummersbach</t>
        </is>
      </c>
      <c r="G946" s="2" t="inlineStr">
        <is>
          <t>02261 813- 159</t>
        </is>
      </c>
      <c r="H946" s="2" t="inlineStr">
        <is>
          <t>rb.gummersbach@residenz-ambiente.de</t>
        </is>
      </c>
      <c r="I946" s="2" t="inlineStr">
        <is>
          <t>https://gummersbach.residenz-ambiente.de</t>
        </is>
      </c>
      <c r="J946" s="2" t="inlineStr">
        <is>
          <t>Birgit Winter</t>
        </is>
      </c>
      <c r="K946" s="2" t="inlineStr">
        <is>
          <t>impressum:https://gummersbach.residenz-ambiente.de/impressum/</t>
        </is>
      </c>
      <c r="L946" s="2" t="inlineStr">
        <is>
          <t>Frau Quarz, Jacqueline</t>
        </is>
      </c>
      <c r="M946" s="2" t="inlineStr">
        <is>
          <t>api:ansprechpartner</t>
        </is>
      </c>
      <c r="N946" s="2" t="inlineStr">
        <is>
          <t>https://facebook.com/residenz.ambiente</t>
        </is>
      </c>
      <c r="O946" s="2" t="inlineStr"/>
      <c r="P946" s="2" t="inlineStr"/>
      <c r="Q946" s="2" t="inlineStr"/>
      <c r="R946" s="2" t="inlineStr">
        <is>
          <t>facebook: https://facebook.com/residenz.ambiente</t>
        </is>
      </c>
      <c r="S946" s="2" t="inlineStr"/>
      <c r="T946" s="2" t="inlineStr">
        <is>
          <t>complete</t>
        </is>
      </c>
      <c r="U946" s="2" t="inlineStr">
        <is>
          <t>tel:api | mail:api | addr:api</t>
        </is>
      </c>
    </row>
    <row r="947">
      <c r="A947" s="2" t="inlineStr">
        <is>
          <t>7859</t>
        </is>
      </c>
      <c r="B947" s="2" t="inlineStr">
        <is>
          <t>DSG Pflegewohnstift Am Nordring</t>
        </is>
      </c>
      <c r="C947" s="2" t="inlineStr">
        <is>
          <t>DSG Deutsche Seniorenstift Gesellschaft mbH &amp; Co. KG</t>
        </is>
      </c>
      <c r="D947" s="2" t="inlineStr">
        <is>
          <t>Gütersloh</t>
        </is>
      </c>
      <c r="E947" s="2" t="inlineStr">
        <is>
          <t>Kreis Gütersloh</t>
        </is>
      </c>
      <c r="F947" s="2" t="inlineStr">
        <is>
          <t>Grüne Str. 24, 33330 Gütersloh</t>
        </is>
      </c>
      <c r="G947" s="2" t="inlineStr">
        <is>
          <t>05241 23300</t>
        </is>
      </c>
      <c r="H947" s="2" t="inlineStr">
        <is>
          <t>info.am-nordring@dessg.de</t>
        </is>
      </c>
      <c r="I947" s="2" t="inlineStr">
        <is>
          <t>https://www.pws-am-nordring.de</t>
        </is>
      </c>
      <c r="J947" s="2" t="inlineStr">
        <is>
          <t>Nicht ermittelt</t>
        </is>
      </c>
      <c r="K947" s="2" t="inlineStr">
        <is>
          <t>none</t>
        </is>
      </c>
      <c r="L947" s="2" t="inlineStr">
        <is>
          <t>Frau Maren Strenger // Herr Björn Wegener</t>
        </is>
      </c>
      <c r="M947" s="2" t="inlineStr">
        <is>
          <t>api:ansprechpartner</t>
        </is>
      </c>
      <c r="N947" s="2" t="inlineStr">
        <is>
          <t>https://facebook.com/deutscheseniorenstiftgesellschaft</t>
        </is>
      </c>
      <c r="O947" s="2" t="inlineStr"/>
      <c r="P947" s="2" t="inlineStr"/>
      <c r="Q947" s="2" t="inlineStr"/>
      <c r="R947" s="2" t="inlineStr">
        <is>
          <t>facebook: https://facebook.com/deutscheseniorenstiftgesellschaft</t>
        </is>
      </c>
      <c r="S947" s="2" t="inlineStr"/>
      <c r="T947" s="2" t="inlineStr">
        <is>
          <t>complete</t>
        </is>
      </c>
      <c r="U947" s="2" t="inlineStr">
        <is>
          <t>tel:api | mail:api | addr:api</t>
        </is>
      </c>
    </row>
    <row r="948">
      <c r="A948" s="2" t="inlineStr">
        <is>
          <t>10276</t>
        </is>
      </c>
      <c r="B948" s="2" t="inlineStr">
        <is>
          <t>Haus Domhof Gütersloh</t>
        </is>
      </c>
      <c r="C948" s="2" t="inlineStr">
        <is>
          <t>Korian Deutschland GmbH</t>
        </is>
      </c>
      <c r="D948" s="2" t="inlineStr">
        <is>
          <t>Gütersloh</t>
        </is>
      </c>
      <c r="E948" s="2" t="inlineStr">
        <is>
          <t>Kreis Gütersloh</t>
        </is>
      </c>
      <c r="F948" s="2" t="inlineStr">
        <is>
          <t>Neuenkirchener Str. 37-41, 33332 Gütersloh</t>
        </is>
      </c>
      <c r="G948" s="2" t="inlineStr">
        <is>
          <t>05241 918 500</t>
        </is>
      </c>
      <c r="H948" s="2" t="inlineStr">
        <is>
          <t>guetersloh@korian.de</t>
        </is>
      </c>
      <c r="I948" s="2" t="inlineStr">
        <is>
          <t>https://www.korian.de</t>
        </is>
      </c>
      <c r="J948" s="2" t="inlineStr">
        <is>
          <t>Christian Gharieb, Vincent Savajols</t>
        </is>
      </c>
      <c r="K948" s="2" t="inlineStr">
        <is>
          <t>impressum:https://www.korian.de/impressum/</t>
        </is>
      </c>
      <c r="L948" s="2" t="inlineStr">
        <is>
          <t>Kerstin Eisner</t>
        </is>
      </c>
      <c r="M948" s="2" t="inlineStr">
        <is>
          <t>api:ansprechpartner</t>
        </is>
      </c>
      <c r="N948" s="2" t="inlineStr">
        <is>
          <t>https://facebook.com/Korian.de</t>
        </is>
      </c>
      <c r="O948" s="2" t="inlineStr"/>
      <c r="P948" s="2" t="inlineStr">
        <is>
          <t>https://de.linkedin.com/company/korian-deutschland</t>
        </is>
      </c>
      <c r="Q948" s="2" t="inlineStr">
        <is>
          <t>https://youtube.com/channel/UCQyaSvvezAz95aQNU1MjcMQ</t>
        </is>
      </c>
      <c r="R948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948" s="2" t="inlineStr"/>
      <c r="T948" s="2" t="inlineStr">
        <is>
          <t>complete</t>
        </is>
      </c>
      <c r="U948" s="2" t="inlineStr">
        <is>
          <t>tel:api | mail:api | addr:api</t>
        </is>
      </c>
    </row>
    <row r="949">
      <c r="A949" s="2" t="inlineStr">
        <is>
          <t>1914</t>
        </is>
      </c>
      <c r="B949" s="2" t="inlineStr">
        <is>
          <t>Katharina-Luther-Haus</t>
        </is>
      </c>
      <c r="C949" s="2" t="inlineStr">
        <is>
          <t>Evangelisches Johanneswerk gGmbH</t>
        </is>
      </c>
      <c r="D949" s="2" t="inlineStr">
        <is>
          <t>Gütersloh</t>
        </is>
      </c>
      <c r="E949" s="2" t="inlineStr">
        <is>
          <t>Kreis Gütersloh</t>
        </is>
      </c>
      <c r="F949" s="2" t="inlineStr">
        <is>
          <t>Feuerbornstr. 36, 33330 Gütersloh</t>
        </is>
      </c>
      <c r="G949" s="2" t="inlineStr">
        <is>
          <t>05241/919-557</t>
        </is>
      </c>
      <c r="H949" s="2" t="inlineStr">
        <is>
          <t>klh@johanneswerk.de</t>
        </is>
      </c>
      <c r="I949" s="2" t="inlineStr">
        <is>
          <t>https://www.johanneswerk.de/angebote/menschen-im-alter/angebot/altenheim-katharina-luther-haus/</t>
        </is>
      </c>
      <c r="J949" s="2" t="inlineStr">
        <is>
          <t>Sabine Hirte, Dr. Bodo de Vries, Burkhard Bensiek, Frank Lohmann</t>
        </is>
      </c>
      <c r="K949" s="2" t="inlineStr">
        <is>
          <t>impressum:https://www.johanneswerk.de/system/impressum/</t>
        </is>
      </c>
      <c r="L949" s="2" t="inlineStr">
        <is>
          <t>Frau Susanne Bohde</t>
        </is>
      </c>
      <c r="M949" s="2" t="inlineStr">
        <is>
          <t>api:ansprechpartner</t>
        </is>
      </c>
      <c r="N949" s="2" t="inlineStr">
        <is>
          <t>https://facebook.com/ev.johanneswerk</t>
        </is>
      </c>
      <c r="O949" s="2" t="inlineStr"/>
      <c r="P949" s="2" t="inlineStr">
        <is>
          <t>https://linkedin.com/company/ev-johanneswerk-ggmbh</t>
        </is>
      </c>
      <c r="Q949" s="2" t="inlineStr"/>
      <c r="R949" s="2" t="inlineStr">
        <is>
          <t>facebook: https://facebook.com/ev.johanneswerk | linkedin: https://linkedin.com/company/ev-johanneswerk-ggmbh</t>
        </is>
      </c>
      <c r="S949" s="2" t="inlineStr"/>
      <c r="T949" s="2" t="inlineStr">
        <is>
          <t>complete</t>
        </is>
      </c>
      <c r="U949" s="2" t="inlineStr">
        <is>
          <t>tel:api | mail:api | addr:api</t>
        </is>
      </c>
    </row>
    <row r="950">
      <c r="A950" s="2" t="inlineStr">
        <is>
          <t>7118</t>
        </is>
      </c>
      <c r="B950" s="2" t="inlineStr">
        <is>
          <t>Kursana Domizil Gütersloh - Professionelle Seniorenpflege</t>
        </is>
      </c>
      <c r="C950" s="2" t="inlineStr">
        <is>
          <t>Kursana Care GmbH</t>
        </is>
      </c>
      <c r="D950" s="2" t="inlineStr">
        <is>
          <t>Gütersloh</t>
        </is>
      </c>
      <c r="E950" s="2" t="inlineStr">
        <is>
          <t>Kreis Gütersloh</t>
        </is>
      </c>
      <c r="F950" s="2" t="inlineStr">
        <is>
          <t>Tiefenweg 2, 33332 Gütersloh</t>
        </is>
      </c>
      <c r="G950" s="2" t="inlineStr">
        <is>
          <t>05241 / 40342-0</t>
        </is>
      </c>
      <c r="H950" s="2" t="inlineStr">
        <is>
          <t>kursana-guetersloh@dussmann.de</t>
        </is>
      </c>
      <c r="I950" s="2" t="inlineStr">
        <is>
          <t>https://www.kursana.de/guetersloh</t>
        </is>
      </c>
      <c r="J950" s="2" t="inlineStr">
        <is>
          <t>Nicht ermittelt</t>
        </is>
      </c>
      <c r="K950" s="2" t="inlineStr">
        <is>
          <t>none</t>
        </is>
      </c>
      <c r="L950" s="2" t="inlineStr">
        <is>
          <t>Herr Wallmeier</t>
        </is>
      </c>
      <c r="M950" s="2" t="inlineStr">
        <is>
          <t>api:ansprechpartner</t>
        </is>
      </c>
      <c r="N950" s="2" t="inlineStr"/>
      <c r="O950" s="2" t="inlineStr"/>
      <c r="P950" s="2" t="inlineStr">
        <is>
          <t>https://linkedin.com/company/kursana</t>
        </is>
      </c>
      <c r="Q950" s="2" t="inlineStr">
        <is>
          <t>https://youtube.com/@kursana</t>
        </is>
      </c>
      <c r="R950" s="2" t="inlineStr">
        <is>
          <t>linkedin: https://linkedin.com/company/kursana | youtube: https://youtube.com/@kursana | xing: https://xing.com/pages/kursanagmbh</t>
        </is>
      </c>
      <c r="S950" s="2" t="inlineStr"/>
      <c r="T950" s="2" t="inlineStr">
        <is>
          <t>complete</t>
        </is>
      </c>
      <c r="U950" s="2" t="inlineStr">
        <is>
          <t>tel:api | mail:api | addr:api</t>
        </is>
      </c>
    </row>
    <row r="951">
      <c r="A951" s="2" t="inlineStr">
        <is>
          <t>7119</t>
        </is>
      </c>
      <c r="B951" s="2" t="inlineStr">
        <is>
          <t>Kursana Domizil Gütersloh - Wohngruppe für Demenz</t>
        </is>
      </c>
      <c r="C951" s="2" t="inlineStr">
        <is>
          <t>Kursana Care GmbH</t>
        </is>
      </c>
      <c r="D951" s="2" t="inlineStr">
        <is>
          <t>Gütersloh</t>
        </is>
      </c>
      <c r="E951" s="2" t="inlineStr">
        <is>
          <t>Kreis Gütersloh</t>
        </is>
      </c>
      <c r="F951" s="2" t="inlineStr">
        <is>
          <t>Tiefenweg 2, 33332 Gütersloh</t>
        </is>
      </c>
      <c r="G951" s="2" t="inlineStr">
        <is>
          <t>05241 / 40342-0</t>
        </is>
      </c>
      <c r="H951" s="2" t="inlineStr">
        <is>
          <t>kursana-guetersloh@dussmann.de</t>
        </is>
      </c>
      <c r="I951" s="2" t="inlineStr">
        <is>
          <t>https://www.kursana.de/guetersloh</t>
        </is>
      </c>
      <c r="J951" s="2" t="inlineStr">
        <is>
          <t>Nicht ermittelt</t>
        </is>
      </c>
      <c r="K951" s="2" t="inlineStr">
        <is>
          <t>none</t>
        </is>
      </c>
      <c r="L951" s="2" t="inlineStr">
        <is>
          <t>Herr Wallmeier</t>
        </is>
      </c>
      <c r="M951" s="2" t="inlineStr">
        <is>
          <t>api:ansprechpartner</t>
        </is>
      </c>
      <c r="N951" s="2" t="inlineStr"/>
      <c r="O951" s="2" t="inlineStr"/>
      <c r="P951" s="2" t="inlineStr">
        <is>
          <t>https://linkedin.com/company/kursana</t>
        </is>
      </c>
      <c r="Q951" s="2" t="inlineStr">
        <is>
          <t>https://youtube.com/@kursana</t>
        </is>
      </c>
      <c r="R951" s="2" t="inlineStr">
        <is>
          <t>linkedin: https://linkedin.com/company/kursana | youtube: https://youtube.com/@kursana | xing: https://xing.com/pages/kursanagmbh</t>
        </is>
      </c>
      <c r="S951" s="2" t="inlineStr"/>
      <c r="T951" s="2" t="inlineStr">
        <is>
          <t>complete</t>
        </is>
      </c>
      <c r="U951" s="2" t="inlineStr">
        <is>
          <t>tel:api | mail:api | addr:api</t>
        </is>
      </c>
    </row>
    <row r="952">
      <c r="A952" s="2" t="inlineStr">
        <is>
          <t>1133</t>
        </is>
      </c>
      <c r="B952" s="2" t="inlineStr">
        <is>
          <t>Kurzzeitpflege Daheim e.V.</t>
        </is>
      </c>
      <c r="C952" s="2" t="inlineStr">
        <is>
          <t>Vorsitzender Bernd Meißnest Daheim e.V</t>
        </is>
      </c>
      <c r="D952" s="2" t="inlineStr">
        <is>
          <t>Gütersloh</t>
        </is>
      </c>
      <c r="E952" s="2" t="inlineStr">
        <is>
          <t>Kreis Gütersloh</t>
        </is>
      </c>
      <c r="F952" s="2" t="inlineStr">
        <is>
          <t>Dammstr. 69, 33332 Gütersloh</t>
        </is>
      </c>
      <c r="G952" s="2" t="inlineStr">
        <is>
          <t>05241/7094040</t>
        </is>
      </c>
      <c r="H952" s="2" t="inlineStr">
        <is>
          <t>kurzzeitpflege@verein-daheim.de</t>
        </is>
      </c>
      <c r="I952" s="2" t="inlineStr">
        <is>
          <t>https://www.verein-daheim.de</t>
        </is>
      </c>
      <c r="J952" s="2" t="inlineStr">
        <is>
          <t>Tom Kaiser</t>
        </is>
      </c>
      <c r="K952" s="2" t="inlineStr">
        <is>
          <t>impressum:https://verein-daheim.de/impressum</t>
        </is>
      </c>
      <c r="L952" s="2" t="inlineStr">
        <is>
          <t>Frau Kerstin Büteröwe</t>
        </is>
      </c>
      <c r="M952" s="2" t="inlineStr">
        <is>
          <t>api:ansprechpartner</t>
        </is>
      </c>
      <c r="N952" s="2" t="inlineStr">
        <is>
          <t>https://facebook.com/VereinDaheim</t>
        </is>
      </c>
      <c r="O952" s="2" t="inlineStr"/>
      <c r="P952" s="2" t="inlineStr"/>
      <c r="Q952" s="2" t="inlineStr"/>
      <c r="R952" s="2" t="inlineStr">
        <is>
          <t>facebook: https://facebook.com/VereinDaheim | twitter: https://twitter.com/VereinDaheim</t>
        </is>
      </c>
      <c r="S952" s="2" t="inlineStr"/>
      <c r="T952" s="2" t="inlineStr">
        <is>
          <t>complete</t>
        </is>
      </c>
      <c r="U952" s="2" t="inlineStr">
        <is>
          <t>tel:api | mail:api | addr:api</t>
        </is>
      </c>
    </row>
    <row r="953">
      <c r="A953" s="2" t="inlineStr">
        <is>
          <t>1712</t>
        </is>
      </c>
      <c r="B953" s="2" t="inlineStr">
        <is>
          <t>Seniorenzentrum Gütersloh</t>
        </is>
      </c>
      <c r="C953" s="2" t="inlineStr">
        <is>
          <t>Reichsbund Freier Schwestern gemeinnützige GmbH</t>
        </is>
      </c>
      <c r="D953" s="2" t="inlineStr">
        <is>
          <t>Gütersloh</t>
        </is>
      </c>
      <c r="E953" s="2" t="inlineStr">
        <is>
          <t>Kreis Gütersloh</t>
        </is>
      </c>
      <c r="F953" s="2" t="inlineStr">
        <is>
          <t>Am Bachschemm 2, 33330 Gütersloh</t>
        </is>
      </c>
      <c r="G953" s="2" t="inlineStr">
        <is>
          <t>05241 - 92508-24</t>
        </is>
      </c>
      <c r="H953" s="2" t="inlineStr">
        <is>
          <t>el-guetersloh@reichsbund-freier-schwestern.de</t>
        </is>
      </c>
      <c r="I953" s="2" t="inlineStr">
        <is>
          <t>https://www.reichsbund-freier-schwestern.de</t>
        </is>
      </c>
      <c r="J953" s="2" t="inlineStr">
        <is>
          <t>Wahid Wahab</t>
        </is>
      </c>
      <c r="K953" s="2" t="inlineStr">
        <is>
          <t>impressum:https://www.reichsbund-freier-schwestern.de/index.php/index.php/impressum.html</t>
        </is>
      </c>
      <c r="L953" s="2" t="inlineStr">
        <is>
          <t>Sandra Liesaus</t>
        </is>
      </c>
      <c r="M953" s="2" t="inlineStr">
        <is>
          <t>api:ansprechpartner</t>
        </is>
      </c>
      <c r="N953" s="2" t="inlineStr">
        <is>
          <t>https://facebook.com/549626083627926/posts/913688210555043</t>
        </is>
      </c>
      <c r="O953" s="2" t="inlineStr"/>
      <c r="P953" s="2" t="inlineStr"/>
      <c r="Q953" s="2" t="inlineStr"/>
      <c r="R953" s="2" t="inlineStr">
        <is>
          <t>facebook: https://facebook.com/549626083627926/posts/913688210555043</t>
        </is>
      </c>
      <c r="S953" s="2" t="inlineStr"/>
      <c r="T953" s="2" t="inlineStr">
        <is>
          <t>complete</t>
        </is>
      </c>
      <c r="U953" s="2" t="inlineStr">
        <is>
          <t>tel:api | mail:api | addr:api</t>
        </is>
      </c>
    </row>
    <row r="954">
      <c r="A954" s="2" t="inlineStr">
        <is>
          <t>1913</t>
        </is>
      </c>
      <c r="B954" s="2" t="inlineStr">
        <is>
          <t>Wilhelm-Florin-Zentrum</t>
        </is>
      </c>
      <c r="C954" s="2" t="inlineStr">
        <is>
          <t>Evangelisches Johanneswerk gGmbH</t>
        </is>
      </c>
      <c r="D954" s="2" t="inlineStr">
        <is>
          <t>Gütersloh</t>
        </is>
      </c>
      <c r="E954" s="2" t="inlineStr">
        <is>
          <t>Kreis Gütersloh</t>
        </is>
      </c>
      <c r="F954" s="2" t="inlineStr">
        <is>
          <t>Berliner Str.  130, 33330 Gütersloh</t>
        </is>
      </c>
      <c r="G954" s="2" t="inlineStr">
        <is>
          <t>05241/86050</t>
        </is>
      </c>
      <c r="H954" s="2" t="inlineStr">
        <is>
          <t>wilhelm-florin-haus@johanneswerk.de</t>
        </is>
      </c>
      <c r="I954" s="2" t="inlineStr">
        <is>
          <t>https://www.johanneswerk.de/angebote/menschen-im-alter/angebot/altenheim-wilhelm-florin-haus/</t>
        </is>
      </c>
      <c r="J954" s="2" t="inlineStr">
        <is>
          <t>Sabine Hirte, Dr. Bodo de Vries, Burkhard Bensiek, Frank Lohmann</t>
        </is>
      </c>
      <c r="K954" s="2" t="inlineStr">
        <is>
          <t>impressum:https://www.johanneswerk.de/system/impressum/</t>
        </is>
      </c>
      <c r="L954" s="2" t="inlineStr">
        <is>
          <t>Frau Christina Bartelheimer-Pätzold</t>
        </is>
      </c>
      <c r="M954" s="2" t="inlineStr">
        <is>
          <t>api:ansprechpartner</t>
        </is>
      </c>
      <c r="N954" s="2" t="inlineStr">
        <is>
          <t>https://facebook.com/ev.johanneswerk</t>
        </is>
      </c>
      <c r="O954" s="2" t="inlineStr"/>
      <c r="P954" s="2" t="inlineStr">
        <is>
          <t>https://linkedin.com/company/ev-johanneswerk-ggmbh</t>
        </is>
      </c>
      <c r="Q954" s="2" t="inlineStr"/>
      <c r="R954" s="2" t="inlineStr">
        <is>
          <t>facebook: https://facebook.com/ev.johanneswerk | linkedin: https://linkedin.com/company/ev-johanneswerk-ggmbh</t>
        </is>
      </c>
      <c r="S954" s="2" t="inlineStr"/>
      <c r="T954" s="2" t="inlineStr">
        <is>
          <t>complete</t>
        </is>
      </c>
      <c r="U954" s="2" t="inlineStr">
        <is>
          <t>tel:api | mail:api | addr:api</t>
        </is>
      </c>
    </row>
    <row r="955">
      <c r="A955" s="2" t="inlineStr">
        <is>
          <t>2813</t>
        </is>
      </c>
      <c r="B955" s="2" t="inlineStr">
        <is>
          <t>Wohnpark Dr. Murken GmbH</t>
        </is>
      </c>
      <c r="C955" s="2" t="inlineStr">
        <is>
          <t>Charleston Holding GmbH</t>
        </is>
      </c>
      <c r="D955" s="2" t="inlineStr">
        <is>
          <t>Gütersloh</t>
        </is>
      </c>
      <c r="E955" s="2" t="inlineStr">
        <is>
          <t>Kreis Gütersloh</t>
        </is>
      </c>
      <c r="F955" s="2" t="inlineStr">
        <is>
          <t>Neuenkirchener Str. 12, 33332 Gütersloh</t>
        </is>
      </c>
      <c r="G955" s="2" t="inlineStr">
        <is>
          <t>05241 92519-100</t>
        </is>
      </c>
      <c r="H955" s="2" t="inlineStr">
        <is>
          <t>sabina.fila@charleston.de</t>
        </is>
      </c>
      <c r="I955" s="2" t="inlineStr">
        <is>
          <t>https://www.charleston.de</t>
        </is>
      </c>
      <c r="J955" s="2" t="inlineStr">
        <is>
          <t>Dr. Markus Schwarz, Jorge Pons</t>
        </is>
      </c>
      <c r="K955" s="2" t="inlineStr">
        <is>
          <t>impressum:https://charleston.de/impressum</t>
        </is>
      </c>
      <c r="L955" s="2" t="inlineStr">
        <is>
          <t>Frau Sabina Fila</t>
        </is>
      </c>
      <c r="M955" s="2" t="inlineStr">
        <is>
          <t>api:ansprechpartner</t>
        </is>
      </c>
      <c r="N955" s="2" t="inlineStr">
        <is>
          <t>https://facebook.com/charleston.pflege</t>
        </is>
      </c>
      <c r="O955" s="2" t="inlineStr"/>
      <c r="P955" s="2" t="inlineStr">
        <is>
          <t>https://de.linkedin.com/company/charlestonholding</t>
        </is>
      </c>
      <c r="Q955" s="2" t="inlineStr"/>
      <c r="R955" s="2" t="inlineStr">
        <is>
          <t>facebook: https://facebook.com/charleston.pflege | linkedin: https://de.linkedin.com/company/charlestonholding | xing: https://xing.com/pages/charlestonholdinggmbh</t>
        </is>
      </c>
      <c r="S955" s="2" t="inlineStr"/>
      <c r="T955" s="2" t="inlineStr">
        <is>
          <t>complete</t>
        </is>
      </c>
      <c r="U955" s="2" t="inlineStr">
        <is>
          <t>tel:api | mail:api | addr:api</t>
        </is>
      </c>
    </row>
    <row r="956">
      <c r="A956" s="2" t="inlineStr">
        <is>
          <t>2928</t>
        </is>
      </c>
      <c r="B956" s="2" t="inlineStr">
        <is>
          <t>Friedensheim (Altenhilfe)</t>
        </is>
      </c>
      <c r="C956" s="2" t="inlineStr">
        <is>
          <t>Theodor Fliedner Stiftung</t>
        </is>
      </c>
      <c r="D956" s="2" t="inlineStr">
        <is>
          <t>Haan</t>
        </is>
      </c>
      <c r="E956" s="2" t="inlineStr">
        <is>
          <t>Kreis Mettmann</t>
        </is>
      </c>
      <c r="F956" s="2" t="inlineStr">
        <is>
          <t>Deller Str. 31, 42781 Haan</t>
        </is>
      </c>
      <c r="G956" s="2" t="inlineStr">
        <is>
          <t>0800 - 40 30 222</t>
        </is>
      </c>
      <c r="H956" s="2" t="inlineStr">
        <is>
          <t>info@fliedner.de</t>
        </is>
      </c>
      <c r="I956" s="2" t="inlineStr">
        <is>
          <t>https://www.wallstrasse.fliedner.de</t>
        </is>
      </c>
      <c r="J956" s="2" t="inlineStr">
        <is>
          <t>Theodor Fliedner, Halfen Claudia</t>
        </is>
      </c>
      <c r="K956" s="2" t="inlineStr">
        <is>
          <t>impressum:https://www.fliedner.de/impressum</t>
        </is>
      </c>
      <c r="L956" s="2" t="inlineStr">
        <is>
          <t>Theodor Fliedner Stiftung – Zentrales Belegungs- und Beratungsmanagement</t>
        </is>
      </c>
      <c r="M956" s="2" t="inlineStr">
        <is>
          <t>api:ansprechpartner</t>
        </is>
      </c>
      <c r="N956" s="2" t="inlineStr">
        <is>
          <t>https://facebook.com/TheodorFliednerStiftung</t>
        </is>
      </c>
      <c r="O956" s="2" t="inlineStr"/>
      <c r="P956" s="2" t="inlineStr">
        <is>
          <t>https://de.linkedin.com/company/fliedner</t>
        </is>
      </c>
      <c r="Q956" s="2" t="inlineStr"/>
      <c r="R956" s="2" t="inlineStr">
        <is>
          <t>facebook: https://facebook.com/TheodorFliednerStiftung | linkedin: https://de.linkedin.com/company/fliedner</t>
        </is>
      </c>
      <c r="S956" s="2" t="inlineStr"/>
      <c r="T956" s="2" t="inlineStr">
        <is>
          <t>complete</t>
        </is>
      </c>
      <c r="U956" s="2" t="inlineStr">
        <is>
          <t>tel:api | mail:api | addr:api</t>
        </is>
      </c>
    </row>
    <row r="957">
      <c r="A957" s="2" t="inlineStr">
        <is>
          <t>30872</t>
        </is>
      </c>
      <c r="B957" s="2" t="inlineStr">
        <is>
          <t>Friedensheim (Junge Pflege)</t>
        </is>
      </c>
      <c r="C957" s="2" t="inlineStr">
        <is>
          <t>Theodor Fliedner Stiftung</t>
        </is>
      </c>
      <c r="D957" s="2" t="inlineStr">
        <is>
          <t>Haan</t>
        </is>
      </c>
      <c r="E957" s="2" t="inlineStr">
        <is>
          <t>Kreis Mettmann</t>
        </is>
      </c>
      <c r="F957" s="2" t="inlineStr">
        <is>
          <t>Deller Straße 31, 42781 Haan</t>
        </is>
      </c>
      <c r="G957" s="2" t="inlineStr">
        <is>
          <t>0800 - 40 30 222</t>
        </is>
      </c>
      <c r="H957" s="2" t="inlineStr">
        <is>
          <t>info@fliedner.de</t>
        </is>
      </c>
      <c r="I957" s="2" t="inlineStr">
        <is>
          <t>https://www.wallstrasse.fliedner.de</t>
        </is>
      </c>
      <c r="J957" s="2" t="inlineStr">
        <is>
          <t>Theodor Fliedner, Halfen Claudia</t>
        </is>
      </c>
      <c r="K957" s="2" t="inlineStr">
        <is>
          <t>impressum:https://www.fliedner.de/impressum</t>
        </is>
      </c>
      <c r="L957" s="2" t="inlineStr">
        <is>
          <t>Theodor Fliedner Stiftung – Zentrales Belegungs- und Beratungsmanagement</t>
        </is>
      </c>
      <c r="M957" s="2" t="inlineStr">
        <is>
          <t>api:ansprechpartner</t>
        </is>
      </c>
      <c r="N957" s="2" t="inlineStr">
        <is>
          <t>https://facebook.com/TheodorFliednerStiftung</t>
        </is>
      </c>
      <c r="O957" s="2" t="inlineStr"/>
      <c r="P957" s="2" t="inlineStr">
        <is>
          <t>https://de.linkedin.com/company/fliedner</t>
        </is>
      </c>
      <c r="Q957" s="2" t="inlineStr"/>
      <c r="R957" s="2" t="inlineStr">
        <is>
          <t>facebook: https://facebook.com/TheodorFliednerStiftung | linkedin: https://de.linkedin.com/company/fliedner</t>
        </is>
      </c>
      <c r="S957" s="2" t="inlineStr"/>
      <c r="T957" s="2" t="inlineStr">
        <is>
          <t>complete</t>
        </is>
      </c>
      <c r="U957" s="2" t="inlineStr">
        <is>
          <t>tel:api | mail:api | addr:api</t>
        </is>
      </c>
    </row>
    <row r="958">
      <c r="A958" s="2" t="inlineStr">
        <is>
          <t>6840</t>
        </is>
      </c>
      <c r="B958" s="2" t="inlineStr">
        <is>
          <t>Senioren-Park carpe diem Haan</t>
        </is>
      </c>
      <c r="C958" s="2" t="inlineStr"/>
      <c r="D958" s="2" t="inlineStr">
        <is>
          <t>Haan</t>
        </is>
      </c>
      <c r="E958" s="2" t="inlineStr">
        <is>
          <t>Kreis Mettmann</t>
        </is>
      </c>
      <c r="F958" s="2" t="inlineStr">
        <is>
          <t>Düsseldorferstr. 50, 42781 Haan</t>
        </is>
      </c>
      <c r="G958" s="2" t="inlineStr">
        <is>
          <t>02129-9246-0</t>
        </is>
      </c>
      <c r="H958" s="2" t="inlineStr">
        <is>
          <t>haan@senioren-park.de</t>
        </is>
      </c>
      <c r="I958" s="2" t="inlineStr">
        <is>
          <t>https://www.senioren-park.de</t>
        </is>
      </c>
      <c r="J958" s="2" t="inlineStr">
        <is>
          <t>Jan C. Schreiter, Thomas Goetz, Martin Niggehoff, Ewa Woroch</t>
        </is>
      </c>
      <c r="K958" s="2" t="inlineStr">
        <is>
          <t>impressum:https://www.senioren-park.de/Impressum#Datenschutz</t>
        </is>
      </c>
      <c r="L958" s="2" t="inlineStr">
        <is>
          <t>Natascha Foit</t>
        </is>
      </c>
      <c r="M958" s="2" t="inlineStr">
        <is>
          <t>web(mistral)</t>
        </is>
      </c>
      <c r="N958" s="2" t="inlineStr">
        <is>
          <t>https://facebook.com/SPcarpediem</t>
        </is>
      </c>
      <c r="O958" s="2" t="inlineStr"/>
      <c r="P958" s="2" t="inlineStr"/>
      <c r="Q958" s="2" t="inlineStr"/>
      <c r="R958" s="2" t="inlineStr">
        <is>
          <t>facebook: https://facebook.com/SPcarpediem</t>
        </is>
      </c>
      <c r="S958" s="2" t="inlineStr"/>
      <c r="T958" s="2" t="inlineStr">
        <is>
          <t>complete</t>
        </is>
      </c>
      <c r="U958" s="2" t="inlineStr">
        <is>
          <t>tel:api | mail:api | addr:api</t>
        </is>
      </c>
    </row>
    <row r="959">
      <c r="A959" s="2" t="inlineStr">
        <is>
          <t>34305</t>
        </is>
      </c>
      <c r="B959" s="2" t="inlineStr">
        <is>
          <t>Seniorenzentrum Stella Vitalis</t>
        </is>
      </c>
      <c r="C959" s="2" t="inlineStr"/>
      <c r="D959" s="2" t="inlineStr">
        <is>
          <t>Haan</t>
        </is>
      </c>
      <c r="E959" s="2" t="inlineStr">
        <is>
          <t>Kreis Mettmann</t>
        </is>
      </c>
      <c r="F959" s="2" t="inlineStr">
        <is>
          <t>Bahnhofstrasse 10, 42781 Haan</t>
        </is>
      </c>
      <c r="G959" s="2" t="inlineStr">
        <is>
          <t>0800/5513010</t>
        </is>
      </c>
      <c r="H959" s="2" t="inlineStr">
        <is>
          <t>info@stellavitalis.de</t>
        </is>
      </c>
      <c r="I959" s="2" t="inlineStr">
        <is>
          <t>https://www.stellavitalis.de/impressum/</t>
        </is>
      </c>
      <c r="J959" s="2" t="inlineStr">
        <is>
          <t>Axel Hölzer</t>
        </is>
      </c>
      <c r="K959" s="2" t="inlineStr">
        <is>
          <t>impressum:https://www.stellavitalis.de/impressum/</t>
        </is>
      </c>
      <c r="L959" s="2" t="inlineStr">
        <is>
          <t>Nicht ermittelt</t>
        </is>
      </c>
      <c r="M959" s="2" t="inlineStr">
        <is>
          <t>none</t>
        </is>
      </c>
      <c r="N959" s="2" t="inlineStr">
        <is>
          <t>https://facebook.com/stellavitalisgmbh</t>
        </is>
      </c>
      <c r="O959" s="2" t="inlineStr"/>
      <c r="P959" s="2" t="inlineStr"/>
      <c r="Q959" s="2" t="inlineStr"/>
      <c r="R959" s="2" t="inlineStr">
        <is>
          <t>facebook: https://facebook.com/stellavitalisgmbh</t>
        </is>
      </c>
      <c r="S959" s="2" t="inlineStr"/>
      <c r="T959" s="2" t="inlineStr">
        <is>
          <t>complete</t>
        </is>
      </c>
      <c r="U959" s="2" t="inlineStr">
        <is>
          <t>tel:web(mistral) | mail:web(mistral) | addr:api</t>
        </is>
      </c>
    </row>
    <row r="960">
      <c r="A960" s="2" t="inlineStr">
        <is>
          <t>230</t>
        </is>
      </c>
      <c r="B960" s="2" t="inlineStr">
        <is>
          <t>AWO -  Martha-Müller Seniorenzentrum</t>
        </is>
      </c>
      <c r="C960" s="2" t="inlineStr"/>
      <c r="D960" s="2" t="inlineStr">
        <is>
          <t>Hagen</t>
        </is>
      </c>
      <c r="E960" s="2" t="inlineStr">
        <is>
          <t>Kreisfreie Stadt Hagen</t>
        </is>
      </c>
      <c r="F960" s="2" t="inlineStr">
        <is>
          <t>Wesselbachstr. 93-97, 58119 Hagen</t>
        </is>
      </c>
      <c r="G960" s="2" t="inlineStr">
        <is>
          <t>02334/44250 / 02334-4425513</t>
        </is>
      </c>
      <c r="H960" s="2" t="inlineStr">
        <is>
          <t>el-ha-hohenlimburg@awo-ww.de</t>
        </is>
      </c>
      <c r="I960" s="2" t="inlineStr">
        <is>
          <t>https://www.martha-mueller-sz.awo-ww.de</t>
        </is>
      </c>
      <c r="J960" s="2" t="inlineStr">
        <is>
          <t>Michael Scheffler, Anja Butschkau, Uwe Hildebrandt</t>
        </is>
      </c>
      <c r="K960" s="2" t="inlineStr">
        <is>
          <t>impressum:martha-mueller-sz.awo-ww.de</t>
        </is>
      </c>
      <c r="L960" s="2" t="inlineStr">
        <is>
          <t>Michael Hannemann und Kerstin Juchems</t>
        </is>
      </c>
      <c r="M960" s="2" t="inlineStr">
        <is>
          <t>api:ansprechpartner</t>
        </is>
      </c>
      <c r="N960" s="2" t="inlineStr">
        <is>
          <t>https://facebook.com/awo.bezirk.ww</t>
        </is>
      </c>
      <c r="O960" s="2" t="inlineStr"/>
      <c r="P960" s="2" t="inlineStr"/>
      <c r="Q960" s="2" t="inlineStr">
        <is>
          <t>https://youtube.com/c/Awo-wwDe</t>
        </is>
      </c>
      <c r="R960" s="2" t="inlineStr">
        <is>
          <t>facebook: https://facebook.com/awo.bezirk.ww | youtube: https://youtube.com/c/Awo-wwDe</t>
        </is>
      </c>
      <c r="S960" s="2" t="inlineStr"/>
      <c r="T960" s="2" t="inlineStr">
        <is>
          <t>complete</t>
        </is>
      </c>
      <c r="U960" s="2" t="inlineStr">
        <is>
          <t>tel:api | mail:api | addr:api</t>
        </is>
      </c>
    </row>
    <row r="961">
      <c r="A961" s="2" t="inlineStr">
        <is>
          <t>1189</t>
        </is>
      </c>
      <c r="B961" s="2" t="inlineStr">
        <is>
          <t>AWO Helmut-Turck-Seniorenzentrum</t>
        </is>
      </c>
      <c r="C961" s="2" t="inlineStr"/>
      <c r="D961" s="2" t="inlineStr">
        <is>
          <t>Hagen</t>
        </is>
      </c>
      <c r="E961" s="2" t="inlineStr">
        <is>
          <t>Kreisfreie Stadt Hagen</t>
        </is>
      </c>
      <c r="F961" s="2" t="inlineStr">
        <is>
          <t>Johann-Friedrich-Oberlin-Str. 11-15, 58099 Hagen</t>
        </is>
      </c>
      <c r="G961" s="2" t="inlineStr">
        <is>
          <t>02331/3680</t>
        </is>
      </c>
      <c r="H961" s="2" t="inlineStr">
        <is>
          <t>sz-ha-helfe@awo-ww.de</t>
        </is>
      </c>
      <c r="I961" s="2" t="inlineStr">
        <is>
          <t>https://www.awo-ha-mk.de</t>
        </is>
      </c>
      <c r="J961" s="2" t="inlineStr">
        <is>
          <t>Markus Stremmel-Thoran</t>
        </is>
      </c>
      <c r="K961" s="2" t="inlineStr">
        <is>
          <t>impressum:https://www.awo-ha-mk.de/impressum</t>
        </is>
      </c>
      <c r="L961" s="2" t="inlineStr">
        <is>
          <t>Herr Ulrich Goldmann</t>
        </is>
      </c>
      <c r="M961" s="2" t="inlineStr">
        <is>
          <t>api:ansprechpartner</t>
        </is>
      </c>
      <c r="N961" s="2" t="inlineStr">
        <is>
          <t>https://facebook.com/profile.php?id=100068275054425</t>
        </is>
      </c>
      <c r="O961" s="2" t="inlineStr"/>
      <c r="P961" s="2" t="inlineStr">
        <is>
          <t>https://linkedin.com/company/107066081</t>
        </is>
      </c>
      <c r="Q961" s="2" t="inlineStr">
        <is>
          <t>https://youtube.com/@awoha-mk</t>
        </is>
      </c>
      <c r="R961" s="2" t="inlineStr">
        <is>
          <t>facebook: https://facebook.com/profile.php?id=100068275054425 | linkedin: https://linkedin.com/company/107066081 | youtube: https://youtube.com/@awoha-mk</t>
        </is>
      </c>
      <c r="S961" s="2" t="inlineStr"/>
      <c r="T961" s="2" t="inlineStr">
        <is>
          <t>complete</t>
        </is>
      </c>
      <c r="U961" s="2" t="inlineStr">
        <is>
          <t>tel:api | mail:api | addr:api</t>
        </is>
      </c>
    </row>
    <row r="962">
      <c r="A962" s="2" t="inlineStr">
        <is>
          <t>231</t>
        </is>
      </c>
      <c r="B962" s="2" t="inlineStr">
        <is>
          <t>AWO Seniorenzentrum Friedhelm-Sandkühler</t>
        </is>
      </c>
      <c r="C962" s="2" t="inlineStr"/>
      <c r="D962" s="2" t="inlineStr">
        <is>
          <t>Hagen</t>
        </is>
      </c>
      <c r="E962" s="2" t="inlineStr">
        <is>
          <t>Kreisfreie Stadt Hagen</t>
        </is>
      </c>
      <c r="F962" s="2" t="inlineStr">
        <is>
          <t>Hüttenplatz 46-48, 58135 Hagen</t>
        </is>
      </c>
      <c r="G962" s="2" t="inlineStr">
        <is>
          <t>02331/903400</t>
        </is>
      </c>
      <c r="H962" s="2" t="inlineStr">
        <is>
          <t>sz-ha-haspe@awo-ww.de</t>
        </is>
      </c>
      <c r="I962" s="2" t="inlineStr">
        <is>
          <t>https://friedhelm-sandkuehler-sz.awo-ww.de</t>
        </is>
      </c>
      <c r="J962" s="2" t="inlineStr">
        <is>
          <t>Michael Scheffler, Anja Butschkau, Uwe Hildebrandt</t>
        </is>
      </c>
      <c r="K962" s="2" t="inlineStr">
        <is>
          <t>impressum:https://friedhelm-sandkuehler-sz.awo-ww.de/impressum</t>
        </is>
      </c>
      <c r="L962" s="2" t="inlineStr">
        <is>
          <t>Gayane Chil - Gevorgyan</t>
        </is>
      </c>
      <c r="M962" s="2" t="inlineStr">
        <is>
          <t>api:ansprechpartner</t>
        </is>
      </c>
      <c r="N962" s="2" t="inlineStr">
        <is>
          <t>https://facebook.com/awo.bezirk.ww</t>
        </is>
      </c>
      <c r="O962" s="2" t="inlineStr"/>
      <c r="P962" s="2" t="inlineStr"/>
      <c r="Q962" s="2" t="inlineStr">
        <is>
          <t>https://youtube.com/c/Awo-wwDe</t>
        </is>
      </c>
      <c r="R962" s="2" t="inlineStr">
        <is>
          <t>facebook: https://facebook.com/awo.bezirk.ww | youtube: https://youtube.com/c/Awo-wwDe</t>
        </is>
      </c>
      <c r="S962" s="2" t="inlineStr"/>
      <c r="T962" s="2" t="inlineStr">
        <is>
          <t>complete</t>
        </is>
      </c>
      <c r="U962" s="2" t="inlineStr">
        <is>
          <t>tel:api | mail:api | addr:api</t>
        </is>
      </c>
    </row>
    <row r="963">
      <c r="A963" s="2" t="inlineStr">
        <is>
          <t>1880</t>
        </is>
      </c>
      <c r="B963" s="2" t="inlineStr">
        <is>
          <t>Altenheim Dietrich-Bonhoeffer-Haus</t>
        </is>
      </c>
      <c r="C963" s="2" t="inlineStr">
        <is>
          <t>HEYST GmbH</t>
        </is>
      </c>
      <c r="D963" s="2" t="inlineStr">
        <is>
          <t>Hagen</t>
        </is>
      </c>
      <c r="E963" s="2" t="inlineStr">
        <is>
          <t>Kreisfreie Stadt Hagen</t>
        </is>
      </c>
      <c r="F963" s="2" t="inlineStr">
        <is>
          <t>Eilper Str. 70/72, 58091 Hagen</t>
        </is>
      </c>
      <c r="G963" s="2" t="inlineStr">
        <is>
          <t>02331/37519101</t>
        </is>
      </c>
      <c r="H963" s="2" t="inlineStr">
        <is>
          <t>gusowskin@esv.de</t>
        </is>
      </c>
      <c r="I963" s="2" t="inlineStr">
        <is>
          <t>https://www.esv.de</t>
        </is>
      </c>
      <c r="J963" s="2" t="inlineStr">
        <is>
          <t>Markus Bachmann</t>
        </is>
      </c>
      <c r="K963" s="2" t="inlineStr">
        <is>
          <t>impressum:https://www.esv.de/impressum</t>
        </is>
      </c>
      <c r="L963" s="2" t="inlineStr">
        <is>
          <t>Nadine Gusowski</t>
        </is>
      </c>
      <c r="M963" s="2" t="inlineStr">
        <is>
          <t>api:ansprechpartner</t>
        </is>
      </c>
      <c r="N963" s="2" t="inlineStr">
        <is>
          <t>https://facebook.com/ev.stiftungvolmarstein</t>
        </is>
      </c>
      <c r="O963" s="2" t="inlineStr"/>
      <c r="P963" s="2" t="inlineStr"/>
      <c r="Q963" s="2" t="inlineStr">
        <is>
          <t>https://youtube.com/@volmarstein-dieevangelisch8776</t>
        </is>
      </c>
      <c r="R963" s="2" t="inlineStr">
        <is>
          <t>facebook: https://facebook.com/ev.stiftungvolmarstein | youtube: https://youtube.com/@volmarstein-dieevangelisch8776</t>
        </is>
      </c>
      <c r="S963" s="2" t="inlineStr"/>
      <c r="T963" s="2" t="inlineStr">
        <is>
          <t>complete</t>
        </is>
      </c>
      <c r="U963" s="2" t="inlineStr">
        <is>
          <t>tel:api | mail:api | addr:api</t>
        </is>
      </c>
    </row>
    <row r="964">
      <c r="A964" s="2" t="inlineStr">
        <is>
          <t>1330</t>
        </is>
      </c>
      <c r="B964" s="2" t="inlineStr">
        <is>
          <t>Betreuungsstützpunkt Wohlbehagen  Haus der Kurzzeit- u. Tagespflege</t>
        </is>
      </c>
      <c r="C964" s="2" t="inlineStr">
        <is>
          <t>Wohlbehagen GmbH &amp; Co. KG</t>
        </is>
      </c>
      <c r="D964" s="2" t="inlineStr">
        <is>
          <t>Hagen</t>
        </is>
      </c>
      <c r="E964" s="2" t="inlineStr">
        <is>
          <t>Kreisfreie Stadt Hagen</t>
        </is>
      </c>
      <c r="F964" s="2" t="inlineStr">
        <is>
          <t>Schwerter Str. 179, 58099 Hagen</t>
        </is>
      </c>
      <c r="G964" s="2" t="inlineStr">
        <is>
          <t>02331/96666-13</t>
        </is>
      </c>
      <c r="H964" s="2" t="inlineStr">
        <is>
          <t>sillgen@pflegeheim-wohlbehagen.de</t>
        </is>
      </c>
      <c r="I964" s="2" t="inlineStr">
        <is>
          <t>https://www.pflegeheim-wohlbehagen.de/kurzzeitpflege.php</t>
        </is>
      </c>
      <c r="J964" s="2" t="inlineStr">
        <is>
          <t>Michael Scheibe-Jochheim, Maik Scheibe-Jochheim, Jann Scheibe, Christian Scheibe</t>
        </is>
      </c>
      <c r="K964" s="2" t="inlineStr">
        <is>
          <t>impressum:https://www.pflegeheim-wohlbehagen.de/impressum</t>
        </is>
      </c>
      <c r="L964" s="2" t="inlineStr">
        <is>
          <t>Frau Sandra Illgen</t>
        </is>
      </c>
      <c r="M964" s="2" t="inlineStr">
        <is>
          <t>api:ansprechpartner</t>
        </is>
      </c>
      <c r="N964" s="2" t="inlineStr">
        <is>
          <t>https://facebook.com/pflege.aus.einer.Hand</t>
        </is>
      </c>
      <c r="O964" s="2" t="inlineStr"/>
      <c r="P964" s="2" t="inlineStr"/>
      <c r="Q964" s="2" t="inlineStr"/>
      <c r="R964" s="2" t="inlineStr">
        <is>
          <t>facebook: https://facebook.com/pflege.aus.einer.Hand</t>
        </is>
      </c>
      <c r="S964" s="2" t="inlineStr"/>
      <c r="T964" s="2" t="inlineStr">
        <is>
          <t>complete</t>
        </is>
      </c>
      <c r="U964" s="2" t="inlineStr">
        <is>
          <t>tel:api | mail:api | addr:api</t>
        </is>
      </c>
    </row>
    <row r="965">
      <c r="A965" s="2" t="inlineStr">
        <is>
          <t>6406</t>
        </is>
      </c>
      <c r="B965" s="2" t="inlineStr">
        <is>
          <t>C M S Senioren-Residenzen Erste SE &amp; Co.KG Pflegewohnstift Harkorten</t>
        </is>
      </c>
      <c r="C965" s="2" t="inlineStr">
        <is>
          <t>Alloheim Senioren-Residenzen SE</t>
        </is>
      </c>
      <c r="D965" s="2" t="inlineStr">
        <is>
          <t>Hagen</t>
        </is>
      </c>
      <c r="E965" s="2" t="inlineStr">
        <is>
          <t>Kreisfreie Stadt Hagen</t>
        </is>
      </c>
      <c r="F965" s="2" t="inlineStr">
        <is>
          <t>Harkortstr.  74, 58135 Hagen</t>
        </is>
      </c>
      <c r="G965" s="2" t="inlineStr">
        <is>
          <t>02331/10930</t>
        </is>
      </c>
      <c r="H965" s="2" t="inlineStr">
        <is>
          <t>anne.loop@cms-verbund.de</t>
        </is>
      </c>
      <c r="I965" s="2" t="inlineStr">
        <is>
          <t>https://www.cms-verbund.de</t>
        </is>
      </c>
      <c r="J965" s="2" t="inlineStr">
        <is>
          <t>Dr. Steffen Hehner, Carolin Behrendt, Petra Groth, Dr. Christian Mayer, Christoph Mosler, Thomas Rietz, Philipp Schuh</t>
        </is>
      </c>
      <c r="K965" s="2" t="inlineStr">
        <is>
          <t>impressum:https://www.cms-verbund.de/impressum</t>
        </is>
      </c>
      <c r="L965" s="2" t="inlineStr">
        <is>
          <t>Anne Loop</t>
        </is>
      </c>
      <c r="M965" s="2" t="inlineStr">
        <is>
          <t>api:ansprechpartner</t>
        </is>
      </c>
      <c r="N965" s="2" t="inlineStr">
        <is>
          <t>https://facebook.com/CMSVerbund</t>
        </is>
      </c>
      <c r="O965" s="2" t="inlineStr"/>
      <c r="P965" s="2" t="inlineStr"/>
      <c r="Q965" s="2" t="inlineStr"/>
      <c r="R965" s="2" t="inlineStr">
        <is>
          <t>facebook: https://facebook.com/CMSVerbund</t>
        </is>
      </c>
      <c r="S965" s="2" t="inlineStr"/>
      <c r="T965" s="2" t="inlineStr">
        <is>
          <t>complete</t>
        </is>
      </c>
      <c r="U965" s="2" t="inlineStr">
        <is>
          <t>tel:api | mail:api | addr:api</t>
        </is>
      </c>
    </row>
    <row r="966">
      <c r="A966" s="2" t="inlineStr">
        <is>
          <t>24251</t>
        </is>
      </c>
      <c r="B966" s="2" t="inlineStr">
        <is>
          <t>DRK KJZ Seniorenheim Hagen</t>
        </is>
      </c>
      <c r="C966" s="2" t="inlineStr"/>
      <c r="D966" s="2" t="inlineStr">
        <is>
          <t>Hagen</t>
        </is>
      </c>
      <c r="E966" s="2" t="inlineStr">
        <is>
          <t>Kreisfreie Stadt Hagen</t>
        </is>
      </c>
      <c r="F966" s="2" t="inlineStr">
        <is>
          <t>Feithstraße 36, 58095 Hagen</t>
        </is>
      </c>
      <c r="G966" s="2" t="inlineStr">
        <is>
          <t>02331 - 34567</t>
        </is>
      </c>
      <c r="H966" s="2" t="inlineStr"/>
      <c r="I966" s="2" t="inlineStr"/>
      <c r="J966" s="2" t="inlineStr">
        <is>
          <t>Dr. Jan Eric, Dr. Max Rempel, Frank Schmid, Axel Grysczyk, Verlag Dierichs, Kassel Beiträge</t>
        </is>
      </c>
      <c r="K966" s="2" t="inlineStr">
        <is>
          <t>websearch-impressum:https://www.hna.de/ueber-uns/impressum/</t>
        </is>
      </c>
      <c r="L966" s="2" t="inlineStr">
        <is>
          <t>Nicht ermittelt</t>
        </is>
      </c>
      <c r="M966" s="2" t="inlineStr">
        <is>
          <t>none</t>
        </is>
      </c>
      <c r="N966" s="2" t="inlineStr"/>
      <c r="O966" s="2" t="inlineStr"/>
      <c r="P966" s="2" t="inlineStr"/>
      <c r="Q966" s="2" t="inlineStr"/>
      <c r="R966" s="2" t="inlineStr"/>
      <c r="S966" s="2" t="inlineStr"/>
      <c r="T966" s="2" t="inlineStr">
        <is>
          <t>partial</t>
        </is>
      </c>
      <c r="U966" s="2" t="inlineStr">
        <is>
          <t>tel:web(mistral) | addr:api</t>
        </is>
      </c>
    </row>
    <row r="967">
      <c r="A967" s="2" t="inlineStr">
        <is>
          <t>24139</t>
        </is>
      </c>
      <c r="B967" s="2" t="inlineStr">
        <is>
          <t>DRK Seniorenheim Hagen</t>
        </is>
      </c>
      <c r="C967" s="2" t="inlineStr">
        <is>
          <t>DRK-Kreisverband Hagen e.V</t>
        </is>
      </c>
      <c r="D967" s="2" t="inlineStr">
        <is>
          <t>Hagen</t>
        </is>
      </c>
      <c r="E967" s="2" t="inlineStr">
        <is>
          <t>Kreisfreie Stadt Hagen</t>
        </is>
      </c>
      <c r="F967" s="2" t="inlineStr">
        <is>
          <t>Langestraße 9-11, 58089 Hagen</t>
        </is>
      </c>
      <c r="G967" s="2" t="inlineStr">
        <is>
          <t>02331-3456-0</t>
        </is>
      </c>
      <c r="H967" s="2" t="inlineStr">
        <is>
          <t>d.schmadel@drk-hagen.de</t>
        </is>
      </c>
      <c r="I967" s="2" t="inlineStr">
        <is>
          <t>https://www.kv-hagen.drk.de</t>
        </is>
      </c>
      <c r="J967" s="2" t="inlineStr">
        <is>
          <t>Philipp Kohn</t>
        </is>
      </c>
      <c r="K967" s="2" t="inlineStr">
        <is>
          <t>impressum:https://www.drk-kv-hagen.de/impressum.html</t>
        </is>
      </c>
      <c r="L967" s="2" t="inlineStr">
        <is>
          <t>Herr Dirk Schmadel</t>
        </is>
      </c>
      <c r="M967" s="2" t="inlineStr">
        <is>
          <t>api:ansprechpartner</t>
        </is>
      </c>
      <c r="N967" s="2" t="inlineStr">
        <is>
          <t>https://facebook.com/drkhagen</t>
        </is>
      </c>
      <c r="O967" s="2" t="inlineStr"/>
      <c r="P967" s="2" t="inlineStr"/>
      <c r="Q967" s="2" t="inlineStr">
        <is>
          <t>https://youtube.com/channel/UC5IdNphljnyGofQ8hiDrWTg</t>
        </is>
      </c>
      <c r="R967" s="2" t="inlineStr">
        <is>
          <t>facebook: https://facebook.com/drkhagen | youtube: https://youtube.com/channel/UC5IdNphljnyGofQ8hiDrWTg | twitter: https://twitter.com/drk_hagen</t>
        </is>
      </c>
      <c r="S967" s="2" t="inlineStr"/>
      <c r="T967" s="2" t="inlineStr">
        <is>
          <t>complete</t>
        </is>
      </c>
      <c r="U967" s="2" t="inlineStr">
        <is>
          <t>tel:api | mail:api | addr:api</t>
        </is>
      </c>
    </row>
    <row r="968">
      <c r="A968" s="2" t="inlineStr">
        <is>
          <t>17137</t>
        </is>
      </c>
      <c r="B968" s="2" t="inlineStr">
        <is>
          <t>Ev. Altenhilfe und Betreuung gGmbH</t>
        </is>
      </c>
      <c r="C968" s="2" t="inlineStr"/>
      <c r="D968" s="2" t="inlineStr">
        <is>
          <t>Hagen</t>
        </is>
      </c>
      <c r="E968" s="2" t="inlineStr">
        <is>
          <t>Kreisfreie Stadt Hagen</t>
        </is>
      </c>
      <c r="F968" s="2" t="inlineStr">
        <is>
          <t>Büddinghardt 12, 58135 Hagen</t>
        </is>
      </c>
      <c r="G968" s="2" t="inlineStr">
        <is>
          <t>02331 62522106</t>
        </is>
      </c>
      <c r="H968" s="2" t="inlineStr">
        <is>
          <t>hombergers@esv.de</t>
        </is>
      </c>
      <c r="I968" s="2" t="inlineStr">
        <is>
          <t>https://www.seniorenhilfe-volmarstein.de</t>
        </is>
      </c>
      <c r="J968" s="2" t="inlineStr">
        <is>
          <t>Nina Eumann, Marco Warnath</t>
        </is>
      </c>
      <c r="K968" s="2" t="inlineStr">
        <is>
          <t>websearch-cache:https://haus-ruhrgarten.de</t>
        </is>
      </c>
      <c r="L968" s="2" t="inlineStr">
        <is>
          <t>Simone Homberger</t>
        </is>
      </c>
      <c r="M968" s="2" t="inlineStr">
        <is>
          <t>api:ansprechpartner</t>
        </is>
      </c>
      <c r="N968" s="2" t="inlineStr"/>
      <c r="O968" s="2" t="inlineStr"/>
      <c r="P968" s="2" t="inlineStr"/>
      <c r="Q968" s="2" t="inlineStr"/>
      <c r="R968" s="2" t="inlineStr"/>
      <c r="S968" s="2" t="inlineStr"/>
      <c r="T968" s="2" t="inlineStr">
        <is>
          <t>complete</t>
        </is>
      </c>
      <c r="U968" s="2" t="inlineStr">
        <is>
          <t>tel:api | mail:api | addr:api</t>
        </is>
      </c>
    </row>
    <row r="969">
      <c r="A969" s="2" t="inlineStr">
        <is>
          <t>12238</t>
        </is>
      </c>
      <c r="B969" s="2" t="inlineStr">
        <is>
          <t>Evangelisches Altenpflegeheim Bodelschwingh-Haus</t>
        </is>
      </c>
      <c r="C969" s="2" t="inlineStr">
        <is>
          <t>Diakonie Mark-Ruhr gemeinnützige GmbH</t>
        </is>
      </c>
      <c r="D969" s="2" t="inlineStr">
        <is>
          <t>Hagen</t>
        </is>
      </c>
      <c r="E969" s="2" t="inlineStr">
        <is>
          <t>Kreisfreie Stadt Hagen</t>
        </is>
      </c>
      <c r="F969" s="2" t="inlineStr">
        <is>
          <t>Kuhlestrasse 33, 58089 Hagen</t>
        </is>
      </c>
      <c r="G969" s="2" t="inlineStr">
        <is>
          <t>02331- 39768-0</t>
        </is>
      </c>
      <c r="H969" s="2" t="inlineStr">
        <is>
          <t>nicole.kaschub@diakonie-mark-ruhr.de</t>
        </is>
      </c>
      <c r="I969" s="2" t="inlineStr">
        <is>
          <t>https://www.diakonie-mark-ruhr.de/senioren-und-pflege/angebote-zu-wohnen-und-pflege/</t>
        </is>
      </c>
      <c r="J969" s="2" t="inlineStr">
        <is>
          <t>Pfr. Matthias Börner</t>
        </is>
      </c>
      <c r="K969" s="2" t="inlineStr">
        <is>
          <t>impressum:https://www.diakonie-mark-ruhr.de/impressum-1</t>
        </is>
      </c>
      <c r="L969" s="2" t="inlineStr">
        <is>
          <t>Frau Nicole Kaschub</t>
        </is>
      </c>
      <c r="M969" s="2" t="inlineStr">
        <is>
          <t>api:ansprechpartner</t>
        </is>
      </c>
      <c r="N969" s="2" t="inlineStr">
        <is>
          <t>https://facebook.com/diakoniemarkruhr</t>
        </is>
      </c>
      <c r="O969" s="2" t="inlineStr"/>
      <c r="P969" s="2" t="inlineStr"/>
      <c r="Q969" s="2" t="inlineStr"/>
      <c r="R969" s="2" t="inlineStr">
        <is>
          <t>facebook: https://facebook.com/diakoniemarkruhr | twitter: https://twitter.com/DiakonieMR</t>
        </is>
      </c>
      <c r="S969" s="2" t="inlineStr"/>
      <c r="T969" s="2" t="inlineStr">
        <is>
          <t>complete</t>
        </is>
      </c>
      <c r="U969" s="2" t="inlineStr">
        <is>
          <t>tel:api | mail:api | addr:api</t>
        </is>
      </c>
    </row>
    <row r="970">
      <c r="A970" s="2" t="inlineStr">
        <is>
          <t>11809</t>
        </is>
      </c>
      <c r="B970" s="2" t="inlineStr">
        <is>
          <t>Evangelisches Altenwohnheim Dahl</t>
        </is>
      </c>
      <c r="C970" s="2" t="inlineStr">
        <is>
          <t>Diakonie Mark-Ruhr gemeinnützige GmbH</t>
        </is>
      </c>
      <c r="D970" s="2" t="inlineStr">
        <is>
          <t>Hagen</t>
        </is>
      </c>
      <c r="E970" s="2" t="inlineStr">
        <is>
          <t>Kreisfreie Stadt Hagen</t>
        </is>
      </c>
      <c r="F970" s="2" t="inlineStr">
        <is>
          <t>Zum Bollwerk 13, 58091 Hagen</t>
        </is>
      </c>
      <c r="G970" s="2" t="inlineStr">
        <is>
          <t>02337-47470</t>
        </is>
      </c>
      <c r="H970" s="2" t="inlineStr">
        <is>
          <t>ingo.rollmann@diakonie-mark-ruhr.de</t>
        </is>
      </c>
      <c r="I970" s="2" t="inlineStr">
        <is>
          <t>https://www.diakonie-mark-ruhr.de/senioren-und-pflege/angebote-zu-wohnen-und-pflege/</t>
        </is>
      </c>
      <c r="J970" s="2" t="inlineStr">
        <is>
          <t>Pfr. Matthias Börner</t>
        </is>
      </c>
      <c r="K970" s="2" t="inlineStr">
        <is>
          <t>impressum:https://www.diakonie-mark-ruhr.de/impressum-1</t>
        </is>
      </c>
      <c r="L970" s="2" t="inlineStr">
        <is>
          <t>Herr Ingo Rollmann</t>
        </is>
      </c>
      <c r="M970" s="2" t="inlineStr">
        <is>
          <t>api:ansprechpartner</t>
        </is>
      </c>
      <c r="N970" s="2" t="inlineStr">
        <is>
          <t>https://facebook.com/diakoniemarkruhr</t>
        </is>
      </c>
      <c r="O970" s="2" t="inlineStr"/>
      <c r="P970" s="2" t="inlineStr"/>
      <c r="Q970" s="2" t="inlineStr"/>
      <c r="R970" s="2" t="inlineStr">
        <is>
          <t>facebook: https://facebook.com/diakoniemarkruhr | twitter: https://twitter.com/DiakonieMR</t>
        </is>
      </c>
      <c r="S970" s="2" t="inlineStr"/>
      <c r="T970" s="2" t="inlineStr">
        <is>
          <t>complete</t>
        </is>
      </c>
      <c r="U970" s="2" t="inlineStr">
        <is>
          <t>tel:api | mail:api | addr:api</t>
        </is>
      </c>
    </row>
    <row r="971">
      <c r="A971" s="2" t="inlineStr">
        <is>
          <t>1799</t>
        </is>
      </c>
      <c r="B971" s="2" t="inlineStr">
        <is>
          <t>Hülsemann-Haus</t>
        </is>
      </c>
      <c r="C971" s="2" t="inlineStr"/>
      <c r="D971" s="2" t="inlineStr">
        <is>
          <t>Hagen</t>
        </is>
      </c>
      <c r="E971" s="2" t="inlineStr">
        <is>
          <t>Kreisfreie Stadt Hagen</t>
        </is>
      </c>
      <c r="F971" s="2" t="inlineStr">
        <is>
          <t>Auf dem Lölfert 14 a, 58091 Hagen</t>
        </is>
      </c>
      <c r="G971" s="2" t="inlineStr">
        <is>
          <t>02334/44220</t>
        </is>
      </c>
      <c r="H971" s="2" t="inlineStr">
        <is>
          <t>petra.fleger@diakonie-sw.de</t>
        </is>
      </c>
      <c r="I971" s="2" t="inlineStr">
        <is>
          <t>https://www.diakonie-sw.de</t>
        </is>
      </c>
      <c r="J971" s="2" t="inlineStr">
        <is>
          <t>Dr. Josef Rosenbauer</t>
        </is>
      </c>
      <c r="K971" s="2" t="inlineStr">
        <is>
          <t>impressum:https://www.diakonie-sw.de/impressum/</t>
        </is>
      </c>
      <c r="L971" s="2" t="inlineStr">
        <is>
          <t>Frau Petra Fleger</t>
        </is>
      </c>
      <c r="M971" s="2" t="inlineStr">
        <is>
          <t>api:ansprechpartner</t>
        </is>
      </c>
      <c r="N971" s="2" t="inlineStr">
        <is>
          <t>https://facebook.com/diakoniesw</t>
        </is>
      </c>
      <c r="O971" s="2" t="inlineStr"/>
      <c r="P971" s="2" t="inlineStr"/>
      <c r="Q971" s="2" t="inlineStr">
        <is>
          <t>https://youtube.com/channel/UCfm192DJujNgdhAL5k0s5CQ/featured</t>
        </is>
      </c>
      <c r="R971" s="2" t="inlineStr">
        <is>
          <t>facebook: https://facebook.com/diakoniesw | youtube: https://youtube.com/channel/UCfm192DJujNgdhAL5k0s5CQ/featured</t>
        </is>
      </c>
      <c r="S971" s="2" t="inlineStr"/>
      <c r="T971" s="2" t="inlineStr">
        <is>
          <t>complete</t>
        </is>
      </c>
      <c r="U971" s="2" t="inlineStr">
        <is>
          <t>tel:api | mail:api | addr:api</t>
        </is>
      </c>
    </row>
    <row r="972">
      <c r="A972" s="2" t="inlineStr">
        <is>
          <t>825</t>
        </is>
      </c>
      <c r="B972" s="2" t="inlineStr">
        <is>
          <t>Kath. Krankenhaus Hagen gem GmbH Wohn- und Pflegezentrum St. Hedwig - Kurzzeitpflege -</t>
        </is>
      </c>
      <c r="C972" s="2" t="inlineStr">
        <is>
          <t>Katholisches Krankenhaus Hagen gem. GmbH</t>
        </is>
      </c>
      <c r="D972" s="2" t="inlineStr">
        <is>
          <t>Hagen</t>
        </is>
      </c>
      <c r="E972" s="2" t="inlineStr">
        <is>
          <t>Kreisfreie Stadt Hagen</t>
        </is>
      </c>
      <c r="F972" s="2" t="inlineStr">
        <is>
          <t>Bergischer Ring 60, 58095 Hagen</t>
        </is>
      </c>
      <c r="G972" s="2" t="inlineStr">
        <is>
          <t>02331/37740</t>
        </is>
      </c>
      <c r="H972" s="2" t="inlineStr">
        <is>
          <t>a.schuda@kkh-hagen.de</t>
        </is>
      </c>
      <c r="I972" s="2" t="inlineStr">
        <is>
          <t>https://kkh-hagen.de/wohn-und-pflegezentrum/</t>
        </is>
      </c>
      <c r="J972" s="2" t="inlineStr">
        <is>
          <t>Marcus Gertjejanßen</t>
        </is>
      </c>
      <c r="K972" s="2" t="inlineStr">
        <is>
          <t>impressum:https://kkh-hagen.de/impressum/</t>
        </is>
      </c>
      <c r="L972" s="2" t="inlineStr">
        <is>
          <t>Adrian-Sebastian Schuda</t>
        </is>
      </c>
      <c r="M972" s="2" t="inlineStr">
        <is>
          <t>api:ansprechpartner</t>
        </is>
      </c>
      <c r="N972" s="2" t="inlineStr">
        <is>
          <t>https://facebook.com/profile.php?id=100038756893106</t>
        </is>
      </c>
      <c r="O972" s="2" t="inlineStr"/>
      <c r="P972" s="2" t="inlineStr"/>
      <c r="Q972" s="2" t="inlineStr">
        <is>
          <t>https://youtube.com/@WerhilftmirinGesundheitsfragen</t>
        </is>
      </c>
      <c r="R972" s="2" t="inlineStr">
        <is>
          <t>facebook: https://facebook.com/profile.php?id=100038756893106 | youtube: https://youtube.com/@WerhilftmirinGesundheitsfragen</t>
        </is>
      </c>
      <c r="S972" s="2" t="inlineStr"/>
      <c r="T972" s="2" t="inlineStr">
        <is>
          <t>complete</t>
        </is>
      </c>
      <c r="U972" s="2" t="inlineStr">
        <is>
          <t>tel:api | mail:api | addr:api</t>
        </is>
      </c>
    </row>
    <row r="973">
      <c r="A973" s="2" t="inlineStr">
        <is>
          <t>1277</t>
        </is>
      </c>
      <c r="B973" s="2" t="inlineStr">
        <is>
          <t>Kath. Krankenhaus Hagen gem. GmbH Wohn- Pflegezentrum St. Hedwig</t>
        </is>
      </c>
      <c r="C973" s="2" t="inlineStr">
        <is>
          <t>Katholisches Krankenhaus Hagen gem. GmbH</t>
        </is>
      </c>
      <c r="D973" s="2" t="inlineStr">
        <is>
          <t>Hagen</t>
        </is>
      </c>
      <c r="E973" s="2" t="inlineStr">
        <is>
          <t>Kreisfreie Stadt Hagen</t>
        </is>
      </c>
      <c r="F973" s="2" t="inlineStr">
        <is>
          <t>Bergischer Ring 60, 58095 Hagen</t>
        </is>
      </c>
      <c r="G973" s="2" t="inlineStr">
        <is>
          <t>02331/37740</t>
        </is>
      </c>
      <c r="H973" s="2" t="inlineStr">
        <is>
          <t>a.schuda@kkh-hagen.de</t>
        </is>
      </c>
      <c r="I973" s="2" t="inlineStr">
        <is>
          <t>https://kkh-hagen.de/wohn-und-pflegezentrum/</t>
        </is>
      </c>
      <c r="J973" s="2" t="inlineStr">
        <is>
          <t>Marcus Gertjejanßen</t>
        </is>
      </c>
      <c r="K973" s="2" t="inlineStr">
        <is>
          <t>impressum:https://kkh-hagen.de/impressum/</t>
        </is>
      </c>
      <c r="L973" s="2" t="inlineStr">
        <is>
          <t>Adrian-Sebastian Schuda</t>
        </is>
      </c>
      <c r="M973" s="2" t="inlineStr">
        <is>
          <t>api:ansprechpartner</t>
        </is>
      </c>
      <c r="N973" s="2" t="inlineStr">
        <is>
          <t>https://facebook.com/profile.php?id=100038756893106</t>
        </is>
      </c>
      <c r="O973" s="2" t="inlineStr"/>
      <c r="P973" s="2" t="inlineStr"/>
      <c r="Q973" s="2" t="inlineStr">
        <is>
          <t>https://youtube.com/@WerhilftmirinGesundheitsfragen</t>
        </is>
      </c>
      <c r="R973" s="2" t="inlineStr">
        <is>
          <t>facebook: https://facebook.com/profile.php?id=100038756893106 | youtube: https://youtube.com/@WerhilftmirinGesundheitsfragen</t>
        </is>
      </c>
      <c r="S973" s="2" t="inlineStr"/>
      <c r="T973" s="2" t="inlineStr">
        <is>
          <t>complete</t>
        </is>
      </c>
      <c r="U973" s="2" t="inlineStr">
        <is>
          <t>tel:api | mail:api | addr:api</t>
        </is>
      </c>
    </row>
    <row r="974">
      <c r="A974" s="2" t="inlineStr">
        <is>
          <t>1221</t>
        </is>
      </c>
      <c r="B974" s="2" t="inlineStr">
        <is>
          <t>Pflegeheim Haus Bettina</t>
        </is>
      </c>
      <c r="C974" s="2" t="inlineStr">
        <is>
          <t>Caritasverband Hagen e.V</t>
        </is>
      </c>
      <c r="D974" s="2" t="inlineStr">
        <is>
          <t>Hagen</t>
        </is>
      </c>
      <c r="E974" s="2" t="inlineStr">
        <is>
          <t>Kreisfreie Stadt Hagen</t>
        </is>
      </c>
      <c r="F974" s="2" t="inlineStr">
        <is>
          <t>Heilig-Geist-Str. 12, 58135 Hagen</t>
        </is>
      </c>
      <c r="G974" s="2" t="inlineStr">
        <is>
          <t>02331 36742-00</t>
        </is>
      </c>
      <c r="H974" s="2" t="inlineStr">
        <is>
          <t>haus-bettina@caritas-hagen.de</t>
        </is>
      </c>
      <c r="I974" s="2" t="inlineStr">
        <is>
          <t>https://www.caritas-hagen.de/wohnen/haus-bettina-2</t>
        </is>
      </c>
      <c r="J974" s="2" t="inlineStr">
        <is>
          <t>Nicht ermittelt</t>
        </is>
      </c>
      <c r="K974" s="2" t="inlineStr">
        <is>
          <t>none</t>
        </is>
      </c>
      <c r="L974" s="2" t="inlineStr">
        <is>
          <t>Frau Claudia Heide</t>
        </is>
      </c>
      <c r="M974" s="2" t="inlineStr">
        <is>
          <t>api:ansprechpartner</t>
        </is>
      </c>
      <c r="N974" s="2" t="inlineStr">
        <is>
          <t>https://facebook.com/caritas.hagen</t>
        </is>
      </c>
      <c r="O974" s="2" t="inlineStr"/>
      <c r="P974" s="2" t="inlineStr"/>
      <c r="Q974" s="2" t="inlineStr"/>
      <c r="R974" s="2" t="inlineStr">
        <is>
          <t>facebook: https://facebook.com/caritas.hagen</t>
        </is>
      </c>
      <c r="S974" s="2" t="inlineStr"/>
      <c r="T974" s="2" t="inlineStr">
        <is>
          <t>complete</t>
        </is>
      </c>
      <c r="U974" s="2" t="inlineStr">
        <is>
          <t>tel:api | mail:api | addr:api</t>
        </is>
      </c>
    </row>
    <row r="975">
      <c r="A975" s="2" t="inlineStr">
        <is>
          <t>1223</t>
        </is>
      </c>
      <c r="B975" s="2" t="inlineStr">
        <is>
          <t>Pflegeheim Haus St. Franziskus</t>
        </is>
      </c>
      <c r="C975" s="2" t="inlineStr">
        <is>
          <t>Caritasverband Hagen e.V</t>
        </is>
      </c>
      <c r="D975" s="2" t="inlineStr">
        <is>
          <t>Hagen</t>
        </is>
      </c>
      <c r="E975" s="2" t="inlineStr">
        <is>
          <t>Kreisfreie Stadt Hagen</t>
        </is>
      </c>
      <c r="F975" s="2" t="inlineStr">
        <is>
          <t>Lützowstr. 97, 58095 Hagen</t>
        </is>
      </c>
      <c r="G975" s="2" t="inlineStr">
        <is>
          <t>02331 971098-0</t>
        </is>
      </c>
      <c r="H975" s="2" t="inlineStr">
        <is>
          <t>st.franziskus@caritas-hagen.de</t>
        </is>
      </c>
      <c r="I975" s="2" t="inlineStr">
        <is>
          <t>https://www.caritas-hagen.de/wohnen/haus-st-franziskus-2</t>
        </is>
      </c>
      <c r="J975" s="2" t="inlineStr">
        <is>
          <t>Nicht ermittelt</t>
        </is>
      </c>
      <c r="K975" s="2" t="inlineStr">
        <is>
          <t>none</t>
        </is>
      </c>
      <c r="L975" s="2" t="inlineStr">
        <is>
          <t>Frau Martina Gante</t>
        </is>
      </c>
      <c r="M975" s="2" t="inlineStr">
        <is>
          <t>api:ansprechpartner</t>
        </is>
      </c>
      <c r="N975" s="2" t="inlineStr">
        <is>
          <t>https://facebook.com/caritas.hagen</t>
        </is>
      </c>
      <c r="O975" s="2" t="inlineStr"/>
      <c r="P975" s="2" t="inlineStr"/>
      <c r="Q975" s="2" t="inlineStr"/>
      <c r="R975" s="2" t="inlineStr">
        <is>
          <t>facebook: https://facebook.com/caritas.hagen</t>
        </is>
      </c>
      <c r="S975" s="2" t="inlineStr"/>
      <c r="T975" s="2" t="inlineStr">
        <is>
          <t>complete</t>
        </is>
      </c>
      <c r="U975" s="2" t="inlineStr">
        <is>
          <t>tel:api | mail:api | addr:api</t>
        </is>
      </c>
    </row>
    <row r="976">
      <c r="A976" s="2" t="inlineStr">
        <is>
          <t>1224</t>
        </is>
      </c>
      <c r="B976" s="2" t="inlineStr">
        <is>
          <t>Pflegeheim Haus St. Martin</t>
        </is>
      </c>
      <c r="C976" s="2" t="inlineStr">
        <is>
          <t>Caritasverband Hagen e.V</t>
        </is>
      </c>
      <c r="D976" s="2" t="inlineStr">
        <is>
          <t>Hagen</t>
        </is>
      </c>
      <c r="E976" s="2" t="inlineStr">
        <is>
          <t>Kreisfreie Stadt Hagen</t>
        </is>
      </c>
      <c r="F976" s="2" t="inlineStr">
        <is>
          <t>Fontaneweg 30, 58099 Hagen</t>
        </is>
      </c>
      <c r="G976" s="2" t="inlineStr">
        <is>
          <t>02331 6917-0</t>
        </is>
      </c>
      <c r="H976" s="2" t="inlineStr">
        <is>
          <t>st.martin@caritas-hagen.de</t>
        </is>
      </c>
      <c r="I976" s="2" t="inlineStr">
        <is>
          <t>https://www.caritas-hagen.de/wohnen/haus-st-martin-2</t>
        </is>
      </c>
      <c r="J976" s="2" t="inlineStr">
        <is>
          <t>Nicht ermittelt</t>
        </is>
      </c>
      <c r="K976" s="2" t="inlineStr">
        <is>
          <t>none</t>
        </is>
      </c>
      <c r="L976" s="2" t="inlineStr">
        <is>
          <t>Herr Andreas May</t>
        </is>
      </c>
      <c r="M976" s="2" t="inlineStr">
        <is>
          <t>api:ansprechpartner</t>
        </is>
      </c>
      <c r="N976" s="2" t="inlineStr">
        <is>
          <t>https://facebook.com/caritas.hagen</t>
        </is>
      </c>
      <c r="O976" s="2" t="inlineStr"/>
      <c r="P976" s="2" t="inlineStr"/>
      <c r="Q976" s="2" t="inlineStr"/>
      <c r="R976" s="2" t="inlineStr">
        <is>
          <t>facebook: https://facebook.com/caritas.hagen</t>
        </is>
      </c>
      <c r="S976" s="2" t="inlineStr"/>
      <c r="T976" s="2" t="inlineStr">
        <is>
          <t>complete</t>
        </is>
      </c>
      <c r="U976" s="2" t="inlineStr">
        <is>
          <t>tel:api | mail:api | addr:api</t>
        </is>
      </c>
    </row>
    <row r="977">
      <c r="A977" s="2" t="inlineStr">
        <is>
          <t>395</t>
        </is>
      </c>
      <c r="B977" s="2" t="inlineStr">
        <is>
          <t>Pflegezentrum Am Theater</t>
        </is>
      </c>
      <c r="C977" s="2" t="inlineStr">
        <is>
          <t>Alloheim Senioren-Residenzen SE</t>
        </is>
      </c>
      <c r="D977" s="2" t="inlineStr">
        <is>
          <t>Hagen</t>
        </is>
      </c>
      <c r="E977" s="2" t="inlineStr">
        <is>
          <t>Kreisfreie Stadt Hagen</t>
        </is>
      </c>
      <c r="F977" s="2" t="inlineStr">
        <is>
          <t>Humboldtstr. 11 11, 58095 Hagen</t>
        </is>
      </c>
      <c r="G977" s="2" t="inlineStr">
        <is>
          <t>02331-8044300</t>
        </is>
      </c>
      <c r="H977" s="2" t="inlineStr">
        <is>
          <t>hagen@alloheim.de</t>
        </is>
      </c>
      <c r="I977" s="2" t="inlineStr">
        <is>
          <t>https://www.alloheim.de</t>
        </is>
      </c>
      <c r="J977" s="2" t="inlineStr">
        <is>
          <t>Dr. Steffen Hehner, Carolin Behrendt, Petra Groth, Dr. Christian Mayer, Christoph Mosler, Thomas Rietz, Philipp Schuh</t>
        </is>
      </c>
      <c r="K977" s="2" t="inlineStr">
        <is>
          <t>impressum:https://www.alloheim.de/impressum</t>
        </is>
      </c>
      <c r="L977" s="2" t="inlineStr">
        <is>
          <t>Frau Kristina Wagner</t>
        </is>
      </c>
      <c r="M977" s="2" t="inlineStr">
        <is>
          <t>api:ansprechpartner</t>
        </is>
      </c>
      <c r="N977" s="2" t="inlineStr">
        <is>
          <t>https://facebook.com/AlloheimSE</t>
        </is>
      </c>
      <c r="O977" s="2" t="inlineStr"/>
      <c r="P977" s="2" t="inlineStr">
        <is>
          <t>https://de.linkedin.com/company/alloheim-senioren-residenzen-se</t>
        </is>
      </c>
      <c r="Q977" s="2" t="inlineStr"/>
      <c r="R977" s="2" t="inlineStr">
        <is>
          <t>facebook: https://facebook.com/AlloheimSE | linkedin: https://de.linkedin.com/company/alloheim-senioren-residenzen-se | xing: https://xing.com/pages/alloheimsenioren-residenzense</t>
        </is>
      </c>
      <c r="S977" s="2" t="inlineStr"/>
      <c r="T977" s="2" t="inlineStr">
        <is>
          <t>complete</t>
        </is>
      </c>
      <c r="U977" s="2" t="inlineStr">
        <is>
          <t>tel:api | mail:api | addr:api</t>
        </is>
      </c>
    </row>
    <row r="978">
      <c r="A978" s="2" t="inlineStr">
        <is>
          <t>17679</t>
        </is>
      </c>
      <c r="B978" s="2" t="inlineStr">
        <is>
          <t>Seniorenhaus Altenhagen</t>
        </is>
      </c>
      <c r="C978" s="2" t="inlineStr"/>
      <c r="D978" s="2" t="inlineStr">
        <is>
          <t>Hagen</t>
        </is>
      </c>
      <c r="E978" s="2" t="inlineStr">
        <is>
          <t>Kreisfreie Stadt Hagen</t>
        </is>
      </c>
      <c r="F978" s="2" t="inlineStr">
        <is>
          <t>Kochstraße 9, 58097 Hagen</t>
        </is>
      </c>
      <c r="G978" s="2" t="inlineStr">
        <is>
          <t>02331  59 812 501</t>
        </is>
      </c>
      <c r="H978" s="2" t="inlineStr">
        <is>
          <t>sandra.meyer@pflege-mohring.de</t>
        </is>
      </c>
      <c r="I978" s="2" t="inlineStr">
        <is>
          <t>https://www.vital-wohnen.nrw</t>
        </is>
      </c>
      <c r="J978" s="2" t="inlineStr">
        <is>
          <t>Nicht ermittelt</t>
        </is>
      </c>
      <c r="K978" s="2" t="inlineStr">
        <is>
          <t>none</t>
        </is>
      </c>
      <c r="L978" s="2" t="inlineStr">
        <is>
          <t>Sandra Meyer</t>
        </is>
      </c>
      <c r="M978" s="2" t="inlineStr">
        <is>
          <t>api:ansprechpartner</t>
        </is>
      </c>
      <c r="N978" s="2" t="inlineStr"/>
      <c r="O978" s="2" t="inlineStr"/>
      <c r="P978" s="2" t="inlineStr"/>
      <c r="Q978" s="2" t="inlineStr"/>
      <c r="R978" s="2" t="inlineStr"/>
      <c r="S978" s="2" t="inlineStr"/>
      <c r="T978" s="2" t="inlineStr">
        <is>
          <t>complete</t>
        </is>
      </c>
      <c r="U978" s="2" t="inlineStr">
        <is>
          <t>tel:api | mail:api | addr:api</t>
        </is>
      </c>
    </row>
    <row r="979">
      <c r="A979" s="2" t="inlineStr">
        <is>
          <t>10065</t>
        </is>
      </c>
      <c r="B979" s="2" t="inlineStr">
        <is>
          <t>Seniorenresidenz Curanum Hagen-Emst</t>
        </is>
      </c>
      <c r="C979" s="2" t="inlineStr">
        <is>
          <t>Korian Deutschland GmbH</t>
        </is>
      </c>
      <c r="D979" s="2" t="inlineStr">
        <is>
          <t>Hagen</t>
        </is>
      </c>
      <c r="E979" s="2" t="inlineStr">
        <is>
          <t>Kreisfreie Stadt Hagen</t>
        </is>
      </c>
      <c r="F979" s="2" t="inlineStr">
        <is>
          <t>Thünenstr. 31, 58095 Hagen</t>
        </is>
      </c>
      <c r="G979" s="2" t="inlineStr">
        <is>
          <t>02331/36777-0</t>
        </is>
      </c>
      <c r="H979" s="2" t="inlineStr">
        <is>
          <t>hagen@korian.de</t>
        </is>
      </c>
      <c r="I979" s="2" t="inlineStr">
        <is>
          <t>https://www.korian.de</t>
        </is>
      </c>
      <c r="J979" s="2" t="inlineStr">
        <is>
          <t>Christian Gharieb, Vincent Savajols</t>
        </is>
      </c>
      <c r="K979" s="2" t="inlineStr">
        <is>
          <t>impressum:https://www.korian.de/impressum/</t>
        </is>
      </c>
      <c r="L979" s="2" t="inlineStr">
        <is>
          <t>Frau Julia Beyer</t>
        </is>
      </c>
      <c r="M979" s="2" t="inlineStr">
        <is>
          <t>api:ansprechpartner</t>
        </is>
      </c>
      <c r="N979" s="2" t="inlineStr">
        <is>
          <t>https://facebook.com/Korian.de</t>
        </is>
      </c>
      <c r="O979" s="2" t="inlineStr"/>
      <c r="P979" s="2" t="inlineStr">
        <is>
          <t>https://de.linkedin.com/company/korian-deutschland</t>
        </is>
      </c>
      <c r="Q979" s="2" t="inlineStr">
        <is>
          <t>https://youtube.com/channel/UCQyaSvvezAz95aQNU1MjcMQ</t>
        </is>
      </c>
      <c r="R979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979" s="2" t="inlineStr"/>
      <c r="T979" s="2" t="inlineStr">
        <is>
          <t>complete</t>
        </is>
      </c>
      <c r="U979" s="2" t="inlineStr">
        <is>
          <t>tel:api | mail:api | addr:api</t>
        </is>
      </c>
    </row>
    <row r="980">
      <c r="A980" s="2" t="inlineStr">
        <is>
          <t>1317</t>
        </is>
      </c>
      <c r="B980" s="2" t="inlineStr">
        <is>
          <t>Seniorenresidenz Vivaldi GmbH, Hagen</t>
        </is>
      </c>
      <c r="C980" s="2" t="inlineStr"/>
      <c r="D980" s="2" t="inlineStr">
        <is>
          <t>Hagen</t>
        </is>
      </c>
      <c r="E980" s="2" t="inlineStr">
        <is>
          <t>Kreisfreie Stadt Hagen</t>
        </is>
      </c>
      <c r="F980" s="2" t="inlineStr">
        <is>
          <t>Thünenstr. 33, 58095 Hagen</t>
        </is>
      </c>
      <c r="G980" s="2" t="inlineStr">
        <is>
          <t>02331 / 367370</t>
        </is>
      </c>
      <c r="H980" s="2" t="inlineStr">
        <is>
          <t>info.hagen@tsc.care</t>
        </is>
      </c>
      <c r="I980" s="2" t="inlineStr">
        <is>
          <t>https://doreafamilie.de/hagen/</t>
        </is>
      </c>
      <c r="J980" s="2" t="inlineStr">
        <is>
          <t>Dr. Walter von Horstig, Lothar Heinrich</t>
        </is>
      </c>
      <c r="K980" s="2" t="inlineStr">
        <is>
          <t>impressum:doreafamilie.de</t>
        </is>
      </c>
      <c r="L980" s="2" t="inlineStr">
        <is>
          <t>Herr Leo Besgans</t>
        </is>
      </c>
      <c r="M980" s="2" t="inlineStr">
        <is>
          <t>api:ansprechpartner</t>
        </is>
      </c>
      <c r="N980" s="2" t="inlineStr"/>
      <c r="O980" s="2" t="inlineStr"/>
      <c r="P980" s="2" t="inlineStr"/>
      <c r="Q980" s="2" t="inlineStr"/>
      <c r="R980" s="2" t="inlineStr"/>
      <c r="S980" s="2" t="inlineStr"/>
      <c r="T980" s="2" t="inlineStr">
        <is>
          <t>complete</t>
        </is>
      </c>
      <c r="U980" s="2" t="inlineStr">
        <is>
          <t>tel:api | mail:api | addr:api</t>
        </is>
      </c>
    </row>
    <row r="981">
      <c r="A981" s="2" t="inlineStr">
        <is>
          <t>1205</t>
        </is>
      </c>
      <c r="B981" s="2" t="inlineStr">
        <is>
          <t>Seniorenzentrum Buschstraße -Kurzzeitpflege-</t>
        </is>
      </c>
      <c r="C981" s="2" t="inlineStr"/>
      <c r="D981" s="2" t="inlineStr">
        <is>
          <t>Hagen</t>
        </is>
      </c>
      <c r="E981" s="2" t="inlineStr">
        <is>
          <t>Kreisfreie Stadt Hagen</t>
        </is>
      </c>
      <c r="F981" s="2" t="inlineStr">
        <is>
          <t>Buschstraße 50, 58099 Hagen</t>
        </is>
      </c>
      <c r="G981" s="2" t="inlineStr">
        <is>
          <t>02331 622 100</t>
        </is>
      </c>
      <c r="H981" s="2" t="inlineStr">
        <is>
          <t>a.weiss@bsh-hagen.de</t>
        </is>
      </c>
      <c r="I981" s="2" t="inlineStr">
        <is>
          <t>https://www.seniorenzentrum-buschstrasse.de</t>
        </is>
      </c>
      <c r="J981" s="2" t="inlineStr">
        <is>
          <t>Benedict Del, Jens Münker</t>
        </is>
      </c>
      <c r="K981" s="2" t="inlineStr">
        <is>
          <t>impressum:https://www.seniorenzentrum-buschstrasse.de/impressum</t>
        </is>
      </c>
      <c r="L981" s="2" t="inlineStr">
        <is>
          <t>Astrid Weiß</t>
        </is>
      </c>
      <c r="M981" s="2" t="inlineStr">
        <is>
          <t>api:ansprechpartner</t>
        </is>
      </c>
      <c r="N981" s="2" t="inlineStr"/>
      <c r="O981" s="2" t="inlineStr"/>
      <c r="P981" s="2" t="inlineStr"/>
      <c r="Q981" s="2" t="inlineStr"/>
      <c r="R981" s="2" t="inlineStr"/>
      <c r="S981" s="2" t="inlineStr"/>
      <c r="T981" s="2" t="inlineStr">
        <is>
          <t>complete</t>
        </is>
      </c>
      <c r="U981" s="2" t="inlineStr">
        <is>
          <t>tel:api | mail:api | addr:api</t>
        </is>
      </c>
    </row>
    <row r="982">
      <c r="A982" s="2" t="inlineStr">
        <is>
          <t>1204</t>
        </is>
      </c>
      <c r="B982" s="2" t="inlineStr">
        <is>
          <t>Seniorenzentrum Buschstraße / vollstationär</t>
        </is>
      </c>
      <c r="C982" s="2" t="inlineStr"/>
      <c r="D982" s="2" t="inlineStr">
        <is>
          <t>Hagen</t>
        </is>
      </c>
      <c r="E982" s="2" t="inlineStr">
        <is>
          <t>Kreisfreie Stadt Hagen</t>
        </is>
      </c>
      <c r="F982" s="2" t="inlineStr">
        <is>
          <t>Buschstr. 50, 58099 Hagen</t>
        </is>
      </c>
      <c r="G982" s="2" t="inlineStr">
        <is>
          <t>02331 622 100</t>
        </is>
      </c>
      <c r="H982" s="2" t="inlineStr">
        <is>
          <t>a.weiss@bsh-hagen.de</t>
        </is>
      </c>
      <c r="I982" s="2" t="inlineStr">
        <is>
          <t>https://www.seniorenzentrum-buschstrasse.de/</t>
        </is>
      </c>
      <c r="J982" s="2" t="inlineStr">
        <is>
          <t>Benedict Del, Jens Münker</t>
        </is>
      </c>
      <c r="K982" s="2" t="inlineStr">
        <is>
          <t>impressum:https://www.seniorenzentrum-buschstrasse.de/impressum</t>
        </is>
      </c>
      <c r="L982" s="2" t="inlineStr">
        <is>
          <t>Astrid Weiß</t>
        </is>
      </c>
      <c r="M982" s="2" t="inlineStr">
        <is>
          <t>api:ansprechpartner</t>
        </is>
      </c>
      <c r="N982" s="2" t="inlineStr"/>
      <c r="O982" s="2" t="inlineStr"/>
      <c r="P982" s="2" t="inlineStr"/>
      <c r="Q982" s="2" t="inlineStr"/>
      <c r="R982" s="2" t="inlineStr"/>
      <c r="S982" s="2" t="inlineStr"/>
      <c r="T982" s="2" t="inlineStr">
        <is>
          <t>complete</t>
        </is>
      </c>
      <c r="U982" s="2" t="inlineStr">
        <is>
          <t>tel:api | mail:api | addr:api</t>
        </is>
      </c>
    </row>
    <row r="983">
      <c r="A983" s="2" t="inlineStr">
        <is>
          <t>1055</t>
        </is>
      </c>
      <c r="B983" s="2" t="inlineStr">
        <is>
          <t>Wohlbehagen Stadtblick</t>
        </is>
      </c>
      <c r="C983" s="2" t="inlineStr">
        <is>
          <t>Wohlbehagen GmbH &amp; Co. KG</t>
        </is>
      </c>
      <c r="D983" s="2" t="inlineStr">
        <is>
          <t>Hagen</t>
        </is>
      </c>
      <c r="E983" s="2" t="inlineStr">
        <is>
          <t>Kreisfreie Stadt Hagen</t>
        </is>
      </c>
      <c r="F983" s="2" t="inlineStr">
        <is>
          <t>Diesterwegstr. 18, 58095 Hagen</t>
        </is>
      </c>
      <c r="G983" s="2" t="inlineStr">
        <is>
          <t>02331/8045500</t>
        </is>
      </c>
      <c r="H983" s="2" t="inlineStr">
        <is>
          <t>ckunz@pflegeheim-wohlbehagen.de</t>
        </is>
      </c>
      <c r="I983" s="2" t="inlineStr">
        <is>
          <t>https://www.pflegeheim-wohlbehagen.de</t>
        </is>
      </c>
      <c r="J983" s="2" t="inlineStr">
        <is>
          <t>Michael Scheibe-Jochheim, Maik Scheibe-Jochheim, Jann Scheibe, Christian Scheibe</t>
        </is>
      </c>
      <c r="K983" s="2" t="inlineStr">
        <is>
          <t>impressum:https://www.pflegeheim-wohlbehagen.de/impressum</t>
        </is>
      </c>
      <c r="L983" s="2" t="inlineStr">
        <is>
          <t>Herr Carsten Kunz</t>
        </is>
      </c>
      <c r="M983" s="2" t="inlineStr">
        <is>
          <t>api:ansprechpartner</t>
        </is>
      </c>
      <c r="N983" s="2" t="inlineStr">
        <is>
          <t>https://facebook.com/pflege.aus.einer.Hand</t>
        </is>
      </c>
      <c r="O983" s="2" t="inlineStr"/>
      <c r="P983" s="2" t="inlineStr"/>
      <c r="Q983" s="2" t="inlineStr"/>
      <c r="R983" s="2" t="inlineStr">
        <is>
          <t>facebook: https://facebook.com/pflege.aus.einer.Hand</t>
        </is>
      </c>
      <c r="S983" s="2" t="inlineStr"/>
      <c r="T983" s="2" t="inlineStr">
        <is>
          <t>complete</t>
        </is>
      </c>
      <c r="U983" s="2" t="inlineStr">
        <is>
          <t>tel:api | mail:api | addr:api</t>
        </is>
      </c>
    </row>
    <row r="984">
      <c r="A984" s="2" t="inlineStr">
        <is>
          <t>14825</t>
        </is>
      </c>
      <c r="B984" s="2" t="inlineStr">
        <is>
          <t>Wohlbehagen am Schlossberg</t>
        </is>
      </c>
      <c r="C984" s="2" t="inlineStr">
        <is>
          <t>Wohlbehagen GmbH &amp; Co. KG</t>
        </is>
      </c>
      <c r="D984" s="2" t="inlineStr">
        <is>
          <t>Hagen</t>
        </is>
      </c>
      <c r="E984" s="2" t="inlineStr">
        <is>
          <t>Kreisfreie Stadt Hagen</t>
        </is>
      </c>
      <c r="F984" s="2" t="inlineStr">
        <is>
          <t>Kaiserstraße 19-21, 58119 Hagen</t>
        </is>
      </c>
      <c r="G984" s="2" t="inlineStr">
        <is>
          <t>02334 44510</t>
        </is>
      </c>
      <c r="H984" s="2" t="inlineStr">
        <is>
          <t>cgawlina@pflegeheim-wohlbehagen.de</t>
        </is>
      </c>
      <c r="I984" s="2" t="inlineStr">
        <is>
          <t>http://www.pflegeheim-wohlbehagen.de/</t>
        </is>
      </c>
      <c r="J984" s="2" t="inlineStr">
        <is>
          <t>Michael Scheibe-Jochheim, Maik Scheibe-Jochheim, Jann Scheibe, Christian Scheibe</t>
        </is>
      </c>
      <c r="K984" s="2" t="inlineStr">
        <is>
          <t>impressum:https://www.pflegeheim-wohlbehagen.de/impressum</t>
        </is>
      </c>
      <c r="L984" s="2" t="inlineStr">
        <is>
          <t>Frau Caterina Gawlina</t>
        </is>
      </c>
      <c r="M984" s="2" t="inlineStr">
        <is>
          <t>api:ansprechpartner</t>
        </is>
      </c>
      <c r="N984" s="2" t="inlineStr">
        <is>
          <t>https://facebook.com/pflege.aus.einer.Hand</t>
        </is>
      </c>
      <c r="O984" s="2" t="inlineStr"/>
      <c r="P984" s="2" t="inlineStr"/>
      <c r="Q984" s="2" t="inlineStr"/>
      <c r="R984" s="2" t="inlineStr">
        <is>
          <t>facebook: https://facebook.com/pflege.aus.einer.Hand</t>
        </is>
      </c>
      <c r="S984" s="2" t="inlineStr"/>
      <c r="T984" s="2" t="inlineStr">
        <is>
          <t>complete</t>
        </is>
      </c>
      <c r="U984" s="2" t="inlineStr">
        <is>
          <t>tel:api | mail:api | addr:api</t>
        </is>
      </c>
    </row>
    <row r="985">
      <c r="A985" s="2" t="inlineStr">
        <is>
          <t>6241</t>
        </is>
      </c>
      <c r="B985" s="2" t="inlineStr">
        <is>
          <t>Wohlbehagen im Hochschulviertel</t>
        </is>
      </c>
      <c r="C985" s="2" t="inlineStr">
        <is>
          <t>Wohlbehagen GmbH &amp; Co. KG</t>
        </is>
      </c>
      <c r="D985" s="2" t="inlineStr">
        <is>
          <t>Hagen</t>
        </is>
      </c>
      <c r="E985" s="2" t="inlineStr">
        <is>
          <t>Kreisfreie Stadt Hagen</t>
        </is>
      </c>
      <c r="F985" s="2" t="inlineStr">
        <is>
          <t>Berchumer Straße 5, 58093 Hagen</t>
        </is>
      </c>
      <c r="G985" s="2" t="inlineStr">
        <is>
          <t>002331/692150</t>
        </is>
      </c>
      <c r="H985" s="2" t="inlineStr">
        <is>
          <t>nkacaci@pflegeheim-wohlbehagen.de</t>
        </is>
      </c>
      <c r="I985" s="2" t="inlineStr">
        <is>
          <t>http://www.pflegeheim-wohlbehagen.de/</t>
        </is>
      </c>
      <c r="J985" s="2" t="inlineStr">
        <is>
          <t>Michael Scheibe-Jochheim, Maik Scheibe-Jochheim, Jann Scheibe, Christian Scheibe</t>
        </is>
      </c>
      <c r="K985" s="2" t="inlineStr">
        <is>
          <t>impressum:https://www.pflegeheim-wohlbehagen.de/impressum</t>
        </is>
      </c>
      <c r="L985" s="2" t="inlineStr">
        <is>
          <t>Nertila Kacaci</t>
        </is>
      </c>
      <c r="M985" s="2" t="inlineStr">
        <is>
          <t>api:ansprechpartner</t>
        </is>
      </c>
      <c r="N985" s="2" t="inlineStr">
        <is>
          <t>https://facebook.com/pflege.aus.einer.Hand</t>
        </is>
      </c>
      <c r="O985" s="2" t="inlineStr"/>
      <c r="P985" s="2" t="inlineStr"/>
      <c r="Q985" s="2" t="inlineStr"/>
      <c r="R985" s="2" t="inlineStr">
        <is>
          <t>facebook: https://facebook.com/pflege.aus.einer.Hand</t>
        </is>
      </c>
      <c r="S985" s="2" t="inlineStr"/>
      <c r="T985" s="2" t="inlineStr">
        <is>
          <t>complete</t>
        </is>
      </c>
      <c r="U985" s="2" t="inlineStr">
        <is>
          <t>tel:api | mail:api | addr:api</t>
        </is>
      </c>
    </row>
    <row r="986">
      <c r="A986" s="2" t="inlineStr">
        <is>
          <t>1039</t>
        </is>
      </c>
      <c r="B986" s="2" t="inlineStr">
        <is>
          <t>Wohlbehagen im Lukaspark</t>
        </is>
      </c>
      <c r="C986" s="2" t="inlineStr">
        <is>
          <t>Wohlbehagen GmbH &amp; Co. KG</t>
        </is>
      </c>
      <c r="D986" s="2" t="inlineStr">
        <is>
          <t>Hagen</t>
        </is>
      </c>
      <c r="E986" s="2" t="inlineStr">
        <is>
          <t>Kreisfreie Stadt Hagen</t>
        </is>
      </c>
      <c r="F986" s="2" t="inlineStr">
        <is>
          <t>Schillerstr. 27a, 58089 Hagen</t>
        </is>
      </c>
      <c r="G986" s="2" t="inlineStr">
        <is>
          <t>02331/98100</t>
        </is>
      </c>
      <c r="H986" s="2" t="inlineStr">
        <is>
          <t>jscheibe@pflegeheim-wohlbehagen.de</t>
        </is>
      </c>
      <c r="I986" s="2" t="inlineStr">
        <is>
          <t>https://www.pflegeheim-wohlbehagen.de</t>
        </is>
      </c>
      <c r="J986" s="2" t="inlineStr">
        <is>
          <t>Michael Scheibe-Jochheim, Maik Scheibe-Jochheim, Jann Scheibe, Christian Scheibe</t>
        </is>
      </c>
      <c r="K986" s="2" t="inlineStr">
        <is>
          <t>impressum:https://www.pflegeheim-wohlbehagen.de/impressum</t>
        </is>
      </c>
      <c r="L986" s="2" t="inlineStr">
        <is>
          <t>Jann Scheibe</t>
        </is>
      </c>
      <c r="M986" s="2" t="inlineStr">
        <is>
          <t>api:ansprechpartner</t>
        </is>
      </c>
      <c r="N986" s="2" t="inlineStr">
        <is>
          <t>https://facebook.com/pflege.aus.einer.Hand</t>
        </is>
      </c>
      <c r="O986" s="2" t="inlineStr"/>
      <c r="P986" s="2" t="inlineStr"/>
      <c r="Q986" s="2" t="inlineStr"/>
      <c r="R986" s="2" t="inlineStr">
        <is>
          <t>facebook: https://facebook.com/pflege.aus.einer.Hand</t>
        </is>
      </c>
      <c r="S986" s="2" t="inlineStr"/>
      <c r="T986" s="2" t="inlineStr">
        <is>
          <t>complete</t>
        </is>
      </c>
      <c r="U986" s="2" t="inlineStr">
        <is>
          <t>tel:api | mail:api | addr:api</t>
        </is>
      </c>
    </row>
    <row r="987">
      <c r="A987" s="2" t="inlineStr">
        <is>
          <t>37201</t>
        </is>
      </c>
      <c r="B987" s="2" t="inlineStr">
        <is>
          <t>Pflegezentrum Am Theater</t>
        </is>
      </c>
      <c r="C987" s="2" t="inlineStr"/>
      <c r="D987" s="2" t="inlineStr">
        <is>
          <t>Hagen, Westfalen</t>
        </is>
      </c>
      <c r="E987" s="2" t="inlineStr">
        <is>
          <t>Kreisfreie Stadt Hagen</t>
        </is>
      </c>
      <c r="F987" s="2" t="inlineStr">
        <is>
          <t>Humboldtstraße 11, 58095 Hagen, Westfalen</t>
        </is>
      </c>
      <c r="G987" s="2" t="inlineStr">
        <is>
          <t>+49 2331 7600-0</t>
        </is>
      </c>
      <c r="H987" s="2" t="inlineStr">
        <is>
          <t>info@seniorenzentrum-am-theater.de</t>
        </is>
      </c>
      <c r="I987" s="2" t="inlineStr"/>
      <c r="J987" s="2" t="inlineStr">
        <is>
          <t>Diakon Carsten Böhrnsen, Linda Bulthaup, Diakon Wolfgang Roos</t>
        </is>
      </c>
      <c r="K987" s="2" t="inlineStr">
        <is>
          <t>websearch-cache:https://altenhilfe-bethel.de</t>
        </is>
      </c>
      <c r="L987" s="2" t="inlineStr">
        <is>
          <t>Nicht ermittelt</t>
        </is>
      </c>
      <c r="M987" s="2" t="inlineStr">
        <is>
          <t>none</t>
        </is>
      </c>
      <c r="N987" s="2" t="inlineStr"/>
      <c r="O987" s="2" t="inlineStr"/>
      <c r="P987" s="2" t="inlineStr"/>
      <c r="Q987" s="2" t="inlineStr"/>
      <c r="R987" s="2" t="inlineStr"/>
      <c r="S987" s="2" t="inlineStr"/>
      <c r="T987" s="2" t="inlineStr">
        <is>
          <t>complete</t>
        </is>
      </c>
      <c r="U987" s="2" t="inlineStr">
        <is>
          <t>tel:web(mistral) | mail:web(mistral) | addr:api</t>
        </is>
      </c>
    </row>
    <row r="988">
      <c r="A988" s="2" t="inlineStr">
        <is>
          <t>1915</t>
        </is>
      </c>
      <c r="B988" s="2" t="inlineStr">
        <is>
          <t>Altenzentrum Eggeblick</t>
        </is>
      </c>
      <c r="C988" s="2" t="inlineStr"/>
      <c r="D988" s="2" t="inlineStr">
        <is>
          <t>Halle (Westf.)</t>
        </is>
      </c>
      <c r="E988" s="2" t="inlineStr">
        <is>
          <t>Kreis Gütersloh</t>
        </is>
      </c>
      <c r="F988" s="2" t="inlineStr">
        <is>
          <t>Tiefer Weg 1, 33790 Halle (Westf.)</t>
        </is>
      </c>
      <c r="G988" s="2" t="inlineStr">
        <is>
          <t>05201 8129760</t>
        </is>
      </c>
      <c r="H988" s="2" t="inlineStr">
        <is>
          <t>aze@johanneswerk.de</t>
        </is>
      </c>
      <c r="I988" s="2" t="inlineStr">
        <is>
          <t>https://www.altenzentrum.eggeblick.de</t>
        </is>
      </c>
      <c r="J988" s="2" t="inlineStr">
        <is>
          <t>Sabine Hirte, Dr. Bodo de Vries, Burkhard Bensiek, Frank Lohmann</t>
        </is>
      </c>
      <c r="K988" s="2" t="inlineStr">
        <is>
          <t>websearch-cache:https://johanneswerk.de</t>
        </is>
      </c>
      <c r="L988" s="2" t="inlineStr">
        <is>
          <t>Frau Marion Westerbarkei</t>
        </is>
      </c>
      <c r="M988" s="2" t="inlineStr">
        <is>
          <t>api:ansprechpartner</t>
        </is>
      </c>
      <c r="N988" s="2" t="inlineStr"/>
      <c r="O988" s="2" t="inlineStr"/>
      <c r="P988" s="2" t="inlineStr"/>
      <c r="Q988" s="2" t="inlineStr"/>
      <c r="R988" s="2" t="inlineStr"/>
      <c r="S988" s="2" t="inlineStr"/>
      <c r="T988" s="2" t="inlineStr">
        <is>
          <t>complete</t>
        </is>
      </c>
      <c r="U988" s="2" t="inlineStr">
        <is>
          <t>tel:api | mail:api | addr:api</t>
        </is>
      </c>
    </row>
    <row r="989">
      <c r="A989" s="2" t="inlineStr">
        <is>
          <t>21452</t>
        </is>
      </c>
      <c r="B989" s="2" t="inlineStr">
        <is>
          <t>Marienheim Halle Pflege + Wohnen</t>
        </is>
      </c>
      <c r="C989" s="2" t="inlineStr">
        <is>
          <t>Marienheim gGmbH</t>
        </is>
      </c>
      <c r="D989" s="2" t="inlineStr">
        <is>
          <t>Halle (Westf.)</t>
        </is>
      </c>
      <c r="E989" s="2" t="inlineStr">
        <is>
          <t>Kreis Gütersloh</t>
        </is>
      </c>
      <c r="F989" s="2" t="inlineStr">
        <is>
          <t>Schulstraße 18, 33790 Halle (Westf.)</t>
        </is>
      </c>
      <c r="G989" s="2" t="inlineStr">
        <is>
          <t>05201 8113-0</t>
        </is>
      </c>
      <c r="H989" s="2" t="inlineStr">
        <is>
          <t>k.bueteroewe@vka-pb.de</t>
        </is>
      </c>
      <c r="I989" s="2" t="inlineStr">
        <is>
          <t>http://www.marienheim-halle.de/das-haus/</t>
        </is>
      </c>
      <c r="J989" s="2" t="inlineStr">
        <is>
          <t>Marek Konietzny, Timo Halbe</t>
        </is>
      </c>
      <c r="K989" s="2" t="inlineStr">
        <is>
          <t>impressum:https://www.vka-pb.de/marienheim-halle/impressum/</t>
        </is>
      </c>
      <c r="L989" s="2" t="inlineStr">
        <is>
          <t>Frau Kerstin Büteröwe</t>
        </is>
      </c>
      <c r="M989" s="2" t="inlineStr">
        <is>
          <t>api:ansprechpartner</t>
        </is>
      </c>
      <c r="N989" s="2" t="inlineStr">
        <is>
          <t>https://facebook.com/VKA.Altenhilfe</t>
        </is>
      </c>
      <c r="O989" s="2" t="inlineStr"/>
      <c r="P989" s="2" t="inlineStr"/>
      <c r="Q989" s="2" t="inlineStr"/>
      <c r="R989" s="2" t="inlineStr">
        <is>
          <t>facebook: https://facebook.com/VKA.Altenhilfe | xing: https://xing.com/pages/verbund-katholischer-altenhilfe-vka</t>
        </is>
      </c>
      <c r="S989" s="2" t="inlineStr"/>
      <c r="T989" s="2" t="inlineStr">
        <is>
          <t>complete</t>
        </is>
      </c>
      <c r="U989" s="2" t="inlineStr">
        <is>
          <t>tel:api | mail:api | addr:api</t>
        </is>
      </c>
    </row>
    <row r="990">
      <c r="A990" s="2" t="inlineStr">
        <is>
          <t>21517</t>
        </is>
      </c>
      <c r="B990" s="2" t="inlineStr">
        <is>
          <t>Marienheim Halle Pflege + Wohnen / Kurzzeitpflege</t>
        </is>
      </c>
      <c r="C990" s="2" t="inlineStr">
        <is>
          <t>Marienheim gGmbH</t>
        </is>
      </c>
      <c r="D990" s="2" t="inlineStr">
        <is>
          <t>Halle (Westf.)</t>
        </is>
      </c>
      <c r="E990" s="2" t="inlineStr">
        <is>
          <t>Kreis Gütersloh</t>
        </is>
      </c>
      <c r="F990" s="2" t="inlineStr">
        <is>
          <t>Schulstraße 18, 33790 Halle (Westf.)</t>
        </is>
      </c>
      <c r="G990" s="2" t="inlineStr">
        <is>
          <t>05201 8113 0</t>
        </is>
      </c>
      <c r="H990" s="2" t="inlineStr">
        <is>
          <t>L.Murillo-Mendoza@VKA-pb.de</t>
        </is>
      </c>
      <c r="I990" s="2" t="inlineStr">
        <is>
          <t>http://www.marienheim-halle.de/das-haus/</t>
        </is>
      </c>
      <c r="J990" s="2" t="inlineStr">
        <is>
          <t>Marek Konietzny, Timo Halbe</t>
        </is>
      </c>
      <c r="K990" s="2" t="inlineStr">
        <is>
          <t>impressum:https://www.vka-pb.de/marienheim-halle/impressum/</t>
        </is>
      </c>
      <c r="L990" s="2" t="inlineStr">
        <is>
          <t>Herr Luis Murillo</t>
        </is>
      </c>
      <c r="M990" s="2" t="inlineStr">
        <is>
          <t>api:ansprechpartner</t>
        </is>
      </c>
      <c r="N990" s="2" t="inlineStr">
        <is>
          <t>https://facebook.com/VKA.Altenhilfe</t>
        </is>
      </c>
      <c r="O990" s="2" t="inlineStr"/>
      <c r="P990" s="2" t="inlineStr"/>
      <c r="Q990" s="2" t="inlineStr"/>
      <c r="R990" s="2" t="inlineStr">
        <is>
          <t>facebook: https://facebook.com/VKA.Altenhilfe | xing: https://xing.com/pages/verbund-katholischer-altenhilfe-vka</t>
        </is>
      </c>
      <c r="S990" s="2" t="inlineStr"/>
      <c r="T990" s="2" t="inlineStr">
        <is>
          <t>complete</t>
        </is>
      </c>
      <c r="U990" s="2" t="inlineStr">
        <is>
          <t>tel:api | mail:api | addr:api</t>
        </is>
      </c>
    </row>
    <row r="991">
      <c r="A991" s="2" t="inlineStr">
        <is>
          <t>1112</t>
        </is>
      </c>
      <c r="B991" s="2" t="inlineStr">
        <is>
          <t>Seniorenzentrum St. Josef</t>
        </is>
      </c>
      <c r="C991" s="2" t="inlineStr">
        <is>
          <t>Caritasverband Brilon e.V</t>
        </is>
      </c>
      <c r="D991" s="2" t="inlineStr">
        <is>
          <t>Hallenberg</t>
        </is>
      </c>
      <c r="E991" s="2" t="inlineStr">
        <is>
          <t>Hochsauerlandkreis</t>
        </is>
      </c>
      <c r="F991" s="2" t="inlineStr">
        <is>
          <t>Aue 2, 59969 Hallenberg</t>
        </is>
      </c>
      <c r="G991" s="2" t="inlineStr">
        <is>
          <t>02984/304-0</t>
        </is>
      </c>
      <c r="H991" s="2" t="inlineStr">
        <is>
          <t>josefs.haus@caritas-brilon.de</t>
        </is>
      </c>
      <c r="I991" s="2" t="inlineStr">
        <is>
          <t>https://www.caritas-brilon.de</t>
        </is>
      </c>
      <c r="J991" s="2" t="inlineStr">
        <is>
          <t>Heinz-Georg Eirund</t>
        </is>
      </c>
      <c r="K991" s="2" t="inlineStr">
        <is>
          <t>impressum:https://www.caritas-brilon.de/wir-ueber-uns/impressum/impressum</t>
        </is>
      </c>
      <c r="L991" s="2" t="inlineStr">
        <is>
          <t>Beate Heimbach-Schäfer</t>
        </is>
      </c>
      <c r="M991" s="2" t="inlineStr">
        <is>
          <t>api:ansprechpartner</t>
        </is>
      </c>
      <c r="N991" s="2" t="inlineStr">
        <is>
          <t>https://facebook.com/caritas.deutschland</t>
        </is>
      </c>
      <c r="O991" s="2" t="inlineStr"/>
      <c r="P991" s="2" t="inlineStr">
        <is>
          <t>https://linkedin.com/company/deutscher-caritasverband-e.v.</t>
        </is>
      </c>
      <c r="Q991" s="2" t="inlineStr">
        <is>
          <t>https://youtube.com/channel/UCRWZNXiUt4KoOGihZxbu--g</t>
        </is>
      </c>
      <c r="R991" s="2" t="inlineStr">
        <is>
          <t>facebook: https://facebook.com/caritas.deutschland | linkedin: https://linkedin.com/company/deutscher-caritasverband-e.v. | youtube: https://youtube.com/channel/UCRWZNXiUt4KoOGihZxbu--g</t>
        </is>
      </c>
      <c r="S991" s="2" t="inlineStr"/>
      <c r="T991" s="2" t="inlineStr">
        <is>
          <t>complete</t>
        </is>
      </c>
      <c r="U991" s="2" t="inlineStr">
        <is>
          <t>tel:api | mail:api | addr:api</t>
        </is>
      </c>
    </row>
    <row r="992">
      <c r="A992" s="2" t="inlineStr">
        <is>
          <t>2623</t>
        </is>
      </c>
      <c r="B992" s="2" t="inlineStr">
        <is>
          <t>"Lambertusstift" Seniorenzentrum Lippramsdorf GmbH &amp; Co. KG</t>
        </is>
      </c>
      <c r="C992" s="2" t="inlineStr">
        <is>
          <t>Lambertusstift Seniorenzentrum GmbH &amp; Co. KG</t>
        </is>
      </c>
      <c r="D992" s="2" t="inlineStr">
        <is>
          <t>Haltern am See</t>
        </is>
      </c>
      <c r="E992" s="2" t="inlineStr">
        <is>
          <t>Kreis Recklinghausen</t>
        </is>
      </c>
      <c r="F992" s="2" t="inlineStr">
        <is>
          <t>Dorstener Str. 653, 45721 Haltern am See</t>
        </is>
      </c>
      <c r="G992" s="2" t="inlineStr">
        <is>
          <t>02360/24840</t>
        </is>
      </c>
      <c r="H992" s="2" t="inlineStr">
        <is>
          <t>kersting@lambertusstift.de</t>
        </is>
      </c>
      <c r="I992" s="2" t="inlineStr">
        <is>
          <t>https://www.lambertusstift.de</t>
        </is>
      </c>
      <c r="J992" s="2" t="inlineStr">
        <is>
          <t>Wilfried Kersting</t>
        </is>
      </c>
      <c r="K992" s="2" t="inlineStr">
        <is>
          <t>impressum:https://lambertusstift.de/impressum-datenschutz/</t>
        </is>
      </c>
      <c r="L992" s="2" t="inlineStr">
        <is>
          <t>Wilfried Kersting</t>
        </is>
      </c>
      <c r="M992" s="2" t="inlineStr">
        <is>
          <t>api:ansprechpartner</t>
        </is>
      </c>
      <c r="N992" s="2" t="inlineStr">
        <is>
          <t>https://facebook.com/pages/Lambertusstift/462027217238901</t>
        </is>
      </c>
      <c r="O992" s="2" t="inlineStr"/>
      <c r="P992" s="2" t="inlineStr"/>
      <c r="Q992" s="2" t="inlineStr"/>
      <c r="R992" s="2" t="inlineStr">
        <is>
          <t>facebook: https://facebook.com/pages/Lambertusstift/462027217238901</t>
        </is>
      </c>
      <c r="S992" s="2" t="inlineStr"/>
      <c r="T992" s="2" t="inlineStr">
        <is>
          <t>complete</t>
        </is>
      </c>
      <c r="U992" s="2" t="inlineStr">
        <is>
          <t>tel:api | mail:api | addr:api</t>
        </is>
      </c>
    </row>
    <row r="993">
      <c r="A993" s="2" t="inlineStr">
        <is>
          <t>19943</t>
        </is>
      </c>
      <c r="B993" s="2" t="inlineStr">
        <is>
          <t>Alloheim Senioren-Residenz "Sythen am See"</t>
        </is>
      </c>
      <c r="C993" s="2" t="inlineStr">
        <is>
          <t>Alloheim Senioren-Residenzen SE</t>
        </is>
      </c>
      <c r="D993" s="2" t="inlineStr">
        <is>
          <t>Haltern am See</t>
        </is>
      </c>
      <c r="E993" s="2" t="inlineStr">
        <is>
          <t>Kreis Recklinghausen</t>
        </is>
      </c>
      <c r="F993" s="2" t="inlineStr">
        <is>
          <t>Dietrich-Bonhoeffer-Weg 7, 45721 Haltern am See</t>
        </is>
      </c>
      <c r="G993" s="2" t="inlineStr">
        <is>
          <t>023645039541</t>
        </is>
      </c>
      <c r="H993" s="2" t="inlineStr">
        <is>
          <t>marion.bosko-laser@alloheim.de</t>
        </is>
      </c>
      <c r="I993" s="2" t="inlineStr">
        <is>
          <t>https://www.alloheim.de</t>
        </is>
      </c>
      <c r="J993" s="2" t="inlineStr">
        <is>
          <t>Dr. Steffen Hehner, Carolin Behrendt, Petra Groth, Dr. Christian Mayer, Christoph Mosler, Thomas Rietz, Philipp Schuh</t>
        </is>
      </c>
      <c r="K993" s="2" t="inlineStr">
        <is>
          <t>impressum:https://www.alloheim.de/impressum</t>
        </is>
      </c>
      <c r="L993" s="2" t="inlineStr">
        <is>
          <t>Marion Bosko-Laser</t>
        </is>
      </c>
      <c r="M993" s="2" t="inlineStr">
        <is>
          <t>api:ansprechpartner</t>
        </is>
      </c>
      <c r="N993" s="2" t="inlineStr">
        <is>
          <t>https://facebook.com/AlloheimSE</t>
        </is>
      </c>
      <c r="O993" s="2" t="inlineStr"/>
      <c r="P993" s="2" t="inlineStr">
        <is>
          <t>https://de.linkedin.com/company/alloheim-senioren-residenzen-se</t>
        </is>
      </c>
      <c r="Q993" s="2" t="inlineStr"/>
      <c r="R993" s="2" t="inlineStr">
        <is>
          <t>facebook: https://facebook.com/AlloheimSE | linkedin: https://de.linkedin.com/company/alloheim-senioren-residenzen-se | xing: https://xing.com/pages/alloheimsenioren-residenzense</t>
        </is>
      </c>
      <c r="S993" s="2" t="inlineStr"/>
      <c r="T993" s="2" t="inlineStr">
        <is>
          <t>complete</t>
        </is>
      </c>
      <c r="U993" s="2" t="inlineStr">
        <is>
          <t>tel:api | mail:api | addr:api</t>
        </is>
      </c>
    </row>
    <row r="994">
      <c r="A994" s="2" t="inlineStr">
        <is>
          <t>1335</t>
        </is>
      </c>
      <c r="B994" s="2" t="inlineStr">
        <is>
          <t>Altenwohnhaus Sankt Sixtus</t>
        </is>
      </c>
      <c r="C994" s="2" t="inlineStr">
        <is>
          <t>Katholische Altenwohnhäuser Haltern am See gGmbH</t>
        </is>
      </c>
      <c r="D994" s="2" t="inlineStr">
        <is>
          <t>Haltern am See</t>
        </is>
      </c>
      <c r="E994" s="2" t="inlineStr">
        <is>
          <t>Kreis Recklinghausen</t>
        </is>
      </c>
      <c r="F994" s="2" t="inlineStr">
        <is>
          <t>Gartenstraße 1, 45721 Haltern am See</t>
        </is>
      </c>
      <c r="G994" s="2" t="inlineStr">
        <is>
          <t>02364/960015</t>
        </is>
      </c>
      <c r="H994" s="2" t="inlineStr">
        <is>
          <t>wiechert@kawh-haltern.de</t>
        </is>
      </c>
      <c r="I994" s="2" t="inlineStr">
        <is>
          <t>https://www.kawh-haltern.de</t>
        </is>
      </c>
      <c r="J994" s="2" t="inlineStr">
        <is>
          <t>Pfarrer Michael Ostholthoff</t>
        </is>
      </c>
      <c r="K994" s="2" t="inlineStr">
        <is>
          <t>websearch-impressum:https://www.st-sixtus.de/impressum/</t>
        </is>
      </c>
      <c r="L994" s="2" t="inlineStr">
        <is>
          <t>Frau Christa Wiechert</t>
        </is>
      </c>
      <c r="M994" s="2" t="inlineStr">
        <is>
          <t>api:ansprechpartner</t>
        </is>
      </c>
      <c r="N994" s="2" t="inlineStr"/>
      <c r="O994" s="2" t="inlineStr"/>
      <c r="P994" s="2" t="inlineStr"/>
      <c r="Q994" s="2" t="inlineStr"/>
      <c r="R994" s="2" t="inlineStr"/>
      <c r="S994" s="2" t="inlineStr"/>
      <c r="T994" s="2" t="inlineStr">
        <is>
          <t>complete</t>
        </is>
      </c>
      <c r="U994" s="2" t="inlineStr">
        <is>
          <t>tel:api | mail:api | addr:api</t>
        </is>
      </c>
    </row>
    <row r="995">
      <c r="A995" s="2" t="inlineStr">
        <is>
          <t>1336</t>
        </is>
      </c>
      <c r="B995" s="2" t="inlineStr">
        <is>
          <t>Sankt Anna Altenwohnhaus</t>
        </is>
      </c>
      <c r="C995" s="2" t="inlineStr">
        <is>
          <t>Katholische Altenwohnhäuser Haltern am See gGmbH</t>
        </is>
      </c>
      <c r="D995" s="2" t="inlineStr">
        <is>
          <t>Haltern am See</t>
        </is>
      </c>
      <c r="E995" s="2" t="inlineStr">
        <is>
          <t>Kreis Recklinghausen</t>
        </is>
      </c>
      <c r="F995" s="2" t="inlineStr">
        <is>
          <t>Annaberg 40, 45721 Haltern am See</t>
        </is>
      </c>
      <c r="G995" s="2" t="inlineStr">
        <is>
          <t>02364/937516</t>
        </is>
      </c>
      <c r="H995" s="2" t="inlineStr">
        <is>
          <t>sickmann@kawh-haltern.de</t>
        </is>
      </c>
      <c r="I995" s="2" t="inlineStr">
        <is>
          <t>https://www.kawh-haltern.de</t>
        </is>
      </c>
      <c r="J995" s="2" t="inlineStr">
        <is>
          <t>Nicht ermittelt</t>
        </is>
      </c>
      <c r="K995" s="2" t="inlineStr">
        <is>
          <t>none</t>
        </is>
      </c>
      <c r="L995" s="2" t="inlineStr">
        <is>
          <t>Frau Sabine Sickmann</t>
        </is>
      </c>
      <c r="M995" s="2" t="inlineStr">
        <is>
          <t>api:ansprechpartner</t>
        </is>
      </c>
      <c r="N995" s="2" t="inlineStr"/>
      <c r="O995" s="2" t="inlineStr"/>
      <c r="P995" s="2" t="inlineStr"/>
      <c r="Q995" s="2" t="inlineStr"/>
      <c r="R995" s="2" t="inlineStr"/>
      <c r="S995" s="2" t="inlineStr"/>
      <c r="T995" s="2" t="inlineStr">
        <is>
          <t>complete</t>
        </is>
      </c>
      <c r="U995" s="2" t="inlineStr">
        <is>
          <t>tel:api | mail:api | addr:api</t>
        </is>
      </c>
    </row>
    <row r="996">
      <c r="A996" s="2" t="inlineStr">
        <is>
          <t>10183</t>
        </is>
      </c>
      <c r="B996" s="2" t="inlineStr">
        <is>
          <t>Seniorenzentrum Kahrstege</t>
        </is>
      </c>
      <c r="C996" s="2" t="inlineStr"/>
      <c r="D996" s="2" t="inlineStr">
        <is>
          <t>Haltern am See</t>
        </is>
      </c>
      <c r="E996" s="2" t="inlineStr">
        <is>
          <t>Kreis Recklinghausen</t>
        </is>
      </c>
      <c r="F996" s="2" t="inlineStr">
        <is>
          <t>Sundernstr. 41, 45721 Haltern am See</t>
        </is>
      </c>
      <c r="G996" s="2" t="inlineStr">
        <is>
          <t>02364/5060 - 0</t>
        </is>
      </c>
      <c r="H996" s="2" t="inlineStr">
        <is>
          <t>pdl@seniorenzentrum-kahrstege.de</t>
        </is>
      </c>
      <c r="I996" s="2" t="inlineStr"/>
      <c r="J996" s="2" t="inlineStr">
        <is>
          <t>Nicht ermittelt</t>
        </is>
      </c>
      <c r="K996" s="2" t="inlineStr">
        <is>
          <t>none</t>
        </is>
      </c>
      <c r="L996" s="2" t="inlineStr">
        <is>
          <t>Herr Sven Rolke</t>
        </is>
      </c>
      <c r="M996" s="2" t="inlineStr">
        <is>
          <t>api:ansprechpartner</t>
        </is>
      </c>
      <c r="N996" s="2" t="inlineStr"/>
      <c r="O996" s="2" t="inlineStr"/>
      <c r="P996" s="2" t="inlineStr"/>
      <c r="Q996" s="2" t="inlineStr"/>
      <c r="R996" s="2" t="inlineStr"/>
      <c r="S996" s="2" t="inlineStr"/>
      <c r="T996" s="2" t="inlineStr">
        <is>
          <t>complete</t>
        </is>
      </c>
      <c r="U996" s="2" t="inlineStr">
        <is>
          <t>tel:api | mail:api | addr:api</t>
        </is>
      </c>
    </row>
    <row r="997">
      <c r="A997" s="2" t="inlineStr">
        <is>
          <t>8225</t>
        </is>
      </c>
      <c r="B997" s="2" t="inlineStr">
        <is>
          <t>Seniorenzentrum Bethanien Halver</t>
        </is>
      </c>
      <c r="C997" s="2" t="inlineStr"/>
      <c r="D997" s="2" t="inlineStr">
        <is>
          <t>Halver</t>
        </is>
      </c>
      <c r="E997" s="2" t="inlineStr">
        <is>
          <t>Märkischer Kreis</t>
        </is>
      </c>
      <c r="F997" s="2" t="inlineStr">
        <is>
          <t>Bachstrasse 1, 58553 Halver</t>
        </is>
      </c>
      <c r="G997" s="2" t="inlineStr">
        <is>
          <t>02353/916-0</t>
        </is>
      </c>
      <c r="H997" s="2" t="inlineStr">
        <is>
          <t>sabrina.starke@diakonie-bethanien.de</t>
        </is>
      </c>
      <c r="I997" s="2" t="inlineStr">
        <is>
          <t>https://www.seniorenzentrum-halver.de</t>
        </is>
      </c>
      <c r="J997" s="2" t="inlineStr">
        <is>
          <t>Nicht ermittelt</t>
        </is>
      </c>
      <c r="K997" s="2" t="inlineStr">
        <is>
          <t>none</t>
        </is>
      </c>
      <c r="L997" s="2" t="inlineStr">
        <is>
          <t>Sabrina Starke</t>
        </is>
      </c>
      <c r="M997" s="2" t="inlineStr">
        <is>
          <t>api:ansprechpartner</t>
        </is>
      </c>
      <c r="N997" s="2" t="inlineStr">
        <is>
          <t>https://facebook.com/diakoniebethaniensolingen</t>
        </is>
      </c>
      <c r="O997" s="2" t="inlineStr"/>
      <c r="P997" s="2" t="inlineStr">
        <is>
          <t>https://linkedin.com/company/diakoniebethanien</t>
        </is>
      </c>
      <c r="Q997" s="2" t="inlineStr">
        <is>
          <t>https://youtube.com/@diakoniebethanien1896</t>
        </is>
      </c>
      <c r="R997" s="2" t="inlineStr">
        <is>
          <t>facebook: https://facebook.com/diakoniebethaniensolingen | linkedin: https://linkedin.com/company/diakoniebethanien | youtube: https://youtube.com/@diakoniebethanien1896</t>
        </is>
      </c>
      <c r="S997" s="2" t="inlineStr"/>
      <c r="T997" s="2" t="inlineStr">
        <is>
          <t>complete</t>
        </is>
      </c>
      <c r="U997" s="2" t="inlineStr">
        <is>
          <t>tel:api | mail:api | addr:api</t>
        </is>
      </c>
    </row>
    <row r="998">
      <c r="A998" s="2" t="inlineStr">
        <is>
          <t>12391</t>
        </is>
      </c>
      <c r="B998" s="2" t="inlineStr">
        <is>
          <t>Waldfrieden GmbH &amp; Co. KG Halver</t>
        </is>
      </c>
      <c r="C998" s="2" t="inlineStr">
        <is>
          <t>Waldfrieden GmbH &amp; Co KG</t>
        </is>
      </c>
      <c r="D998" s="2" t="inlineStr">
        <is>
          <t>Halver</t>
        </is>
      </c>
      <c r="E998" s="2" t="inlineStr">
        <is>
          <t>Märkischer Kreis</t>
        </is>
      </c>
      <c r="F998" s="2" t="inlineStr">
        <is>
          <t>Zum Hälversprung 7 - 11, 58553 Halver</t>
        </is>
      </c>
      <c r="G998" s="2" t="inlineStr">
        <is>
          <t>02353-66610</t>
        </is>
      </c>
      <c r="H998" s="2" t="inlineStr">
        <is>
          <t>info@waldfrieden-hausgemeinschaften.de</t>
        </is>
      </c>
      <c r="I998" s="2" t="inlineStr">
        <is>
          <t>https://www.waldfrieden-hausgemeinschaften.de</t>
        </is>
      </c>
      <c r="J998" s="2" t="inlineStr">
        <is>
          <t>Bernd Lauermann</t>
        </is>
      </c>
      <c r="K998" s="2" t="inlineStr">
        <is>
          <t>impressum:https://waldfrieden-hausgemeinschaften.de/impressum/</t>
        </is>
      </c>
      <c r="L998" s="2" t="inlineStr">
        <is>
          <t>Frau Jennifer Scheel</t>
        </is>
      </c>
      <c r="M998" s="2" t="inlineStr">
        <is>
          <t>api:ansprechpartner</t>
        </is>
      </c>
      <c r="N998" s="2" t="inlineStr"/>
      <c r="O998" s="2" t="inlineStr"/>
      <c r="P998" s="2" t="inlineStr"/>
      <c r="Q998" s="2" t="inlineStr"/>
      <c r="R998" s="2" t="inlineStr"/>
      <c r="S998" s="2" t="inlineStr"/>
      <c r="T998" s="2" t="inlineStr">
        <is>
          <t>complete</t>
        </is>
      </c>
      <c r="U998" s="2" t="inlineStr">
        <is>
          <t>tel:api | mail:api | addr:api</t>
        </is>
      </c>
    </row>
    <row r="999">
      <c r="A999" s="2" t="inlineStr">
        <is>
          <t>2969</t>
        </is>
      </c>
      <c r="B999" s="2" t="inlineStr">
        <is>
          <t>Alloheim Jakobus-Stift "An der Kreuzkirche"</t>
        </is>
      </c>
      <c r="C999" s="2" t="inlineStr">
        <is>
          <t>Alloheim Senioren-Residenzen SE</t>
        </is>
      </c>
      <c r="D999" s="2" t="inlineStr">
        <is>
          <t>Hamm</t>
        </is>
      </c>
      <c r="E999" s="2" t="inlineStr">
        <is>
          <t>Kreisfreie Stadt Hamm</t>
        </is>
      </c>
      <c r="F999" s="2" t="inlineStr">
        <is>
          <t>Hammer Str. 138, 59075 Hamm</t>
        </is>
      </c>
      <c r="G999" s="2" t="inlineStr">
        <is>
          <t>02381/943484-0</t>
        </is>
      </c>
      <c r="H999" s="2" t="inlineStr">
        <is>
          <t>Tanja.Schatz@alloheim.de</t>
        </is>
      </c>
      <c r="I999" s="2" t="inlineStr">
        <is>
          <t>https://www.alloheim.de</t>
        </is>
      </c>
      <c r="J999" s="2" t="inlineStr">
        <is>
          <t>Dr. Steffen Hehner, Carolin Behrendt, Petra Groth, Dr. Christian Mayer, Christoph Mosler, Thomas Rietz, Philipp Schuh</t>
        </is>
      </c>
      <c r="K999" s="2" t="inlineStr">
        <is>
          <t>impressum:https://www.alloheim.de/impressum</t>
        </is>
      </c>
      <c r="L999" s="2" t="inlineStr">
        <is>
          <t>Frau Tanja Schatz</t>
        </is>
      </c>
      <c r="M999" s="2" t="inlineStr">
        <is>
          <t>api:ansprechpartner</t>
        </is>
      </c>
      <c r="N999" s="2" t="inlineStr">
        <is>
          <t>https://facebook.com/AlloheimSE</t>
        </is>
      </c>
      <c r="O999" s="2" t="inlineStr"/>
      <c r="P999" s="2" t="inlineStr">
        <is>
          <t>https://de.linkedin.com/company/alloheim-senioren-residenzen-se</t>
        </is>
      </c>
      <c r="Q999" s="2" t="inlineStr"/>
      <c r="R999" s="2" t="inlineStr">
        <is>
          <t>facebook: https://facebook.com/AlloheimSE | linkedin: https://de.linkedin.com/company/alloheim-senioren-residenzen-se | xing: https://xing.com/pages/alloheimsenioren-residenzense</t>
        </is>
      </c>
      <c r="S999" s="2" t="inlineStr"/>
      <c r="T999" s="2" t="inlineStr">
        <is>
          <t>complete</t>
        </is>
      </c>
      <c r="U999" s="2" t="inlineStr">
        <is>
          <t>tel:api | mail:api | addr:api</t>
        </is>
      </c>
    </row>
    <row r="1000">
      <c r="A1000" s="2" t="inlineStr">
        <is>
          <t>2970</t>
        </is>
      </c>
      <c r="B1000" s="2" t="inlineStr">
        <is>
          <t>Alloheim Senioren-Residenz Bockum</t>
        </is>
      </c>
      <c r="C1000" s="2" t="inlineStr">
        <is>
          <t>Alloheim Senioren-Residenzen SE</t>
        </is>
      </c>
      <c r="D1000" s="2" t="inlineStr">
        <is>
          <t>Hamm</t>
        </is>
      </c>
      <c r="E1000" s="2" t="inlineStr">
        <is>
          <t>Kreisfreie Stadt Hamm</t>
        </is>
      </c>
      <c r="F1000" s="2" t="inlineStr">
        <is>
          <t>Südgeist 1a, 59075 Hamm</t>
        </is>
      </c>
      <c r="G1000" s="2" t="inlineStr">
        <is>
          <t>02381/87110-00</t>
        </is>
      </c>
      <c r="H1000" s="2" t="inlineStr">
        <is>
          <t>heidelore.neumann@alloheim.de</t>
        </is>
      </c>
      <c r="I1000" s="2" t="inlineStr">
        <is>
          <t>https://www.alloheim.de</t>
        </is>
      </c>
      <c r="J1000" s="2" t="inlineStr">
        <is>
          <t>Dr. Steffen Hehner, Carolin Behrendt, Petra Groth, Dr. Christian Mayer, Christoph Mosler, Thomas Rietz, Philipp Schuh</t>
        </is>
      </c>
      <c r="K1000" s="2" t="inlineStr">
        <is>
          <t>impressum:https://www.alloheim.de/impressum</t>
        </is>
      </c>
      <c r="L1000" s="2" t="inlineStr">
        <is>
          <t>Heidelore Neumann</t>
        </is>
      </c>
      <c r="M1000" s="2" t="inlineStr">
        <is>
          <t>api:ansprechpartner</t>
        </is>
      </c>
      <c r="N1000" s="2" t="inlineStr">
        <is>
          <t>https://facebook.com/AlloheimSE</t>
        </is>
      </c>
      <c r="O1000" s="2" t="inlineStr"/>
      <c r="P1000" s="2" t="inlineStr">
        <is>
          <t>https://de.linkedin.com/company/alloheim-senioren-residenzen-se</t>
        </is>
      </c>
      <c r="Q1000" s="2" t="inlineStr"/>
      <c r="R1000" s="2" t="inlineStr">
        <is>
          <t>facebook: https://facebook.com/AlloheimSE | linkedin: https://de.linkedin.com/company/alloheim-senioren-residenzen-se | xing: https://xing.com/pages/alloheimsenioren-residenzense</t>
        </is>
      </c>
      <c r="S1000" s="2" t="inlineStr"/>
      <c r="T1000" s="2" t="inlineStr">
        <is>
          <t>complete</t>
        </is>
      </c>
      <c r="U1000" s="2" t="inlineStr">
        <is>
          <t>tel:api | mail:api | addr:api</t>
        </is>
      </c>
    </row>
    <row r="1001">
      <c r="A1001" s="2" t="inlineStr">
        <is>
          <t>14570</t>
        </is>
      </c>
      <c r="B1001" s="2" t="inlineStr">
        <is>
          <t>Amalie-Sieveking-Haus</t>
        </is>
      </c>
      <c r="C1001" s="2" t="inlineStr">
        <is>
          <t>Evangelische Perthes-Stiftung</t>
        </is>
      </c>
      <c r="D1001" s="2" t="inlineStr">
        <is>
          <t>Hamm</t>
        </is>
      </c>
      <c r="E1001" s="2" t="inlineStr">
        <is>
          <t>Kreisfreie Stadt Hamm</t>
        </is>
      </c>
      <c r="F1001" s="2" t="inlineStr">
        <is>
          <t>Alter Uentroper Weg 26, 59071 Hamm</t>
        </is>
      </c>
      <c r="G1001" s="2" t="inlineStr">
        <is>
          <t>02381/9852-0</t>
        </is>
      </c>
      <c r="H1001" s="2" t="inlineStr">
        <is>
          <t>amalie-hamm@perthes-stiftung.de</t>
        </is>
      </c>
      <c r="I1001" s="2" t="inlineStr">
        <is>
          <t>https://www.amalie-hamm.de</t>
        </is>
      </c>
      <c r="J1001" s="2" t="inlineStr">
        <is>
          <t>Koopmann Wilfried</t>
        </is>
      </c>
      <c r="K1001" s="2" t="inlineStr">
        <is>
          <t>websearch-snippet:https://www.amalie-hamm.de/</t>
        </is>
      </c>
      <c r="L1001" s="2" t="inlineStr">
        <is>
          <t>Frau Stefanie Weigt-Bode</t>
        </is>
      </c>
      <c r="M1001" s="2" t="inlineStr">
        <is>
          <t>api:ansprechpartner</t>
        </is>
      </c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>
        <is>
          <t>complete</t>
        </is>
      </c>
      <c r="U1001" s="2" t="inlineStr">
        <is>
          <t>tel:api | mail:api | addr:api</t>
        </is>
      </c>
    </row>
    <row r="1002">
      <c r="A1002" s="2" t="inlineStr">
        <is>
          <t>232</t>
        </is>
      </c>
      <c r="B1002" s="2" t="inlineStr">
        <is>
          <t>Awo Wolfgang-Glaubitz-Seniorenzentrum</t>
        </is>
      </c>
      <c r="C1002" s="2" t="inlineStr"/>
      <c r="D1002" s="2" t="inlineStr">
        <is>
          <t>Hamm</t>
        </is>
      </c>
      <c r="E1002" s="2" t="inlineStr">
        <is>
          <t>Kreisfreie Stadt Hamm</t>
        </is>
      </c>
      <c r="F1002" s="2" t="inlineStr">
        <is>
          <t>Westberger Weg 44, 59065 Hamm</t>
        </is>
      </c>
      <c r="G1002" s="2" t="inlineStr">
        <is>
          <t>02381/3930</t>
        </is>
      </c>
      <c r="H1002" s="2" t="inlineStr">
        <is>
          <t>sz-hamm@awo-ww.de</t>
        </is>
      </c>
      <c r="I1002" s="2" t="inlineStr">
        <is>
          <t>https://wolfgang-glaubitz-sz.awo-ww.de</t>
        </is>
      </c>
      <c r="J1002" s="2" t="inlineStr">
        <is>
          <t>Michael Scheffler, Anja Butschkau, Uwe Hildebrandt</t>
        </is>
      </c>
      <c r="K1002" s="2" t="inlineStr">
        <is>
          <t>impressum:https://wolfgang-glaubitz-sz.awo-ww.de/impressum</t>
        </is>
      </c>
      <c r="L1002" s="2" t="inlineStr">
        <is>
          <t>Hans-Georg Krengel</t>
        </is>
      </c>
      <c r="M1002" s="2" t="inlineStr">
        <is>
          <t>api:ansprechpartner</t>
        </is>
      </c>
      <c r="N1002" s="2" t="inlineStr">
        <is>
          <t>https://facebook.com/awo.bezirk.ww</t>
        </is>
      </c>
      <c r="O1002" s="2" t="inlineStr"/>
      <c r="P1002" s="2" t="inlineStr"/>
      <c r="Q1002" s="2" t="inlineStr">
        <is>
          <t>https://youtube.com/c/Awo-wwDe</t>
        </is>
      </c>
      <c r="R1002" s="2" t="inlineStr">
        <is>
          <t>facebook: https://facebook.com/awo.bezirk.ww | youtube: https://youtube.com/c/Awo-wwDe</t>
        </is>
      </c>
      <c r="S1002" s="2" t="inlineStr"/>
      <c r="T1002" s="2" t="inlineStr">
        <is>
          <t>complete</t>
        </is>
      </c>
      <c r="U1002" s="2" t="inlineStr">
        <is>
          <t>tel:api | mail:api | addr:api</t>
        </is>
      </c>
    </row>
    <row r="1003">
      <c r="A1003" s="2" t="inlineStr">
        <is>
          <t>7057</t>
        </is>
      </c>
      <c r="B1003" s="2" t="inlineStr">
        <is>
          <t>Caritas Altenheim St. Josef</t>
        </is>
      </c>
      <c r="C1003" s="2" t="inlineStr">
        <is>
          <t>Caritasverband Hamm e.V</t>
        </is>
      </c>
      <c r="D1003" s="2" t="inlineStr">
        <is>
          <t>Hamm</t>
        </is>
      </c>
      <c r="E1003" s="2" t="inlineStr">
        <is>
          <t>Kreisfreie Stadt Hamm</t>
        </is>
      </c>
      <c r="F1003" s="2" t="inlineStr">
        <is>
          <t>Buschkampstraße  3-5, 59077 Hamm</t>
        </is>
      </c>
      <c r="G1003" s="2" t="inlineStr">
        <is>
          <t>02381/3789600</t>
        </is>
      </c>
      <c r="H1003" s="2" t="inlineStr">
        <is>
          <t>info.st.josef@caritas-hamm.de</t>
        </is>
      </c>
      <c r="I1003" s="2" t="inlineStr">
        <is>
          <t>https://www.caritas-hamm.de</t>
        </is>
      </c>
      <c r="J1003" s="2" t="inlineStr">
        <is>
          <t>Elmar Marx</t>
        </is>
      </c>
      <c r="K1003" s="2" t="inlineStr">
        <is>
          <t>impressum:https://www.caritas-hamm.de/ueber-uns/impressum/impressum</t>
        </is>
      </c>
      <c r="L1003" s="2" t="inlineStr">
        <is>
          <t>Karola Witte</t>
        </is>
      </c>
      <c r="M1003" s="2" t="inlineStr">
        <is>
          <t>api:ansprechpartner</t>
        </is>
      </c>
      <c r="N1003" s="2" t="inlineStr">
        <is>
          <t>https://facebook.com/caritas.hamm</t>
        </is>
      </c>
      <c r="O1003" s="2" t="inlineStr"/>
      <c r="P1003" s="2" t="inlineStr">
        <is>
          <t>https://linkedin.com/company/deutscher-caritasverband-e.v.</t>
        </is>
      </c>
      <c r="Q1003" s="2" t="inlineStr">
        <is>
          <t>https://youtube.com/@caritas_hamm</t>
        </is>
      </c>
      <c r="R1003" s="2" t="inlineStr">
        <is>
          <t>facebook: https://facebook.com/caritas.hamm | linkedin: https://linkedin.com/company/deutscher-caritasverband-e.v. | youtube: https://youtube.com/@caritas_hamm</t>
        </is>
      </c>
      <c r="S1003" s="2" t="inlineStr"/>
      <c r="T1003" s="2" t="inlineStr">
        <is>
          <t>complete</t>
        </is>
      </c>
      <c r="U1003" s="2" t="inlineStr">
        <is>
          <t>tel:api | mail:api | addr:api</t>
        </is>
      </c>
    </row>
    <row r="1004">
      <c r="A1004" s="2" t="inlineStr">
        <is>
          <t>7183</t>
        </is>
      </c>
      <c r="B1004" s="2" t="inlineStr">
        <is>
          <t>Caritas Altenwohn- und Pflegeheim St. Vinzenz-Vorsterhausen</t>
        </is>
      </c>
      <c r="C1004" s="2" t="inlineStr">
        <is>
          <t>Caritasverband Hamm e.V</t>
        </is>
      </c>
      <c r="D1004" s="2" t="inlineStr">
        <is>
          <t>Hamm</t>
        </is>
      </c>
      <c r="E1004" s="2" t="inlineStr">
        <is>
          <t>Kreisfreie Stadt Hamm</t>
        </is>
      </c>
      <c r="F1004" s="2" t="inlineStr">
        <is>
          <t>Im Josefswinkel  2, 59067 Hamm</t>
        </is>
      </c>
      <c r="G1004" s="2" t="inlineStr">
        <is>
          <t>02381/942440</t>
        </is>
      </c>
      <c r="H1004" s="2" t="inlineStr">
        <is>
          <t>info.st.vinzenz@caritas-hamm.de</t>
        </is>
      </c>
      <c r="I1004" s="2" t="inlineStr">
        <is>
          <t>https://www.caritas-hamm.de</t>
        </is>
      </c>
      <c r="J1004" s="2" t="inlineStr">
        <is>
          <t>Elmar Marx</t>
        </is>
      </c>
      <c r="K1004" s="2" t="inlineStr">
        <is>
          <t>impressum:https://www.caritas-hamm.de/ueber-uns/impressum/impressum</t>
        </is>
      </c>
      <c r="L1004" s="2" t="inlineStr">
        <is>
          <t>Claudia Grünhage</t>
        </is>
      </c>
      <c r="M1004" s="2" t="inlineStr">
        <is>
          <t>api:ansprechpartner</t>
        </is>
      </c>
      <c r="N1004" s="2" t="inlineStr">
        <is>
          <t>https://facebook.com/caritas.hamm</t>
        </is>
      </c>
      <c r="O1004" s="2" t="inlineStr"/>
      <c r="P1004" s="2" t="inlineStr">
        <is>
          <t>https://linkedin.com/company/deutscher-caritasverband-e.v.</t>
        </is>
      </c>
      <c r="Q1004" s="2" t="inlineStr">
        <is>
          <t>https://youtube.com/@caritas_hamm</t>
        </is>
      </c>
      <c r="R1004" s="2" t="inlineStr">
        <is>
          <t>facebook: https://facebook.com/caritas.hamm | linkedin: https://linkedin.com/company/deutscher-caritasverband-e.v. | youtube: https://youtube.com/@caritas_hamm</t>
        </is>
      </c>
      <c r="S1004" s="2" t="inlineStr"/>
      <c r="T1004" s="2" t="inlineStr">
        <is>
          <t>complete</t>
        </is>
      </c>
      <c r="U1004" s="2" t="inlineStr">
        <is>
          <t>tel:api | mail:api | addr:api</t>
        </is>
      </c>
    </row>
    <row r="1005">
      <c r="A1005" s="2" t="inlineStr">
        <is>
          <t>7190</t>
        </is>
      </c>
      <c r="B1005" s="2" t="inlineStr">
        <is>
          <t>Caritas Seniorenzentrum St. Bonifatius</t>
        </is>
      </c>
      <c r="C1005" s="2" t="inlineStr">
        <is>
          <t>Caritasverband Hamm e.V</t>
        </is>
      </c>
      <c r="D1005" s="2" t="inlineStr">
        <is>
          <t>Hamm</t>
        </is>
      </c>
      <c r="E1005" s="2" t="inlineStr">
        <is>
          <t>Kreisfreie Stadt Hamm</t>
        </is>
      </c>
      <c r="F1005" s="2" t="inlineStr">
        <is>
          <t>Bonifatiusweg 14, 59067 Hamm</t>
        </is>
      </c>
      <c r="G1005" s="2" t="inlineStr">
        <is>
          <t>02381871120</t>
        </is>
      </c>
      <c r="H1005" s="2" t="inlineStr">
        <is>
          <t>Witteczek@caritas-hamm.de</t>
        </is>
      </c>
      <c r="I1005" s="2" t="inlineStr">
        <is>
          <t>https://www.caritas-hamm.de</t>
        </is>
      </c>
      <c r="J1005" s="2" t="inlineStr">
        <is>
          <t>Elmar Marx</t>
        </is>
      </c>
      <c r="K1005" s="2" t="inlineStr">
        <is>
          <t>impressum:https://www.caritas-hamm.de/ueber-uns/impressum/impressum</t>
        </is>
      </c>
      <c r="L1005" s="2" t="inlineStr">
        <is>
          <t>Martin Witteczek</t>
        </is>
      </c>
      <c r="M1005" s="2" t="inlineStr">
        <is>
          <t>api:ansprechpartner</t>
        </is>
      </c>
      <c r="N1005" s="2" t="inlineStr">
        <is>
          <t>https://facebook.com/caritas.hamm</t>
        </is>
      </c>
      <c r="O1005" s="2" t="inlineStr"/>
      <c r="P1005" s="2" t="inlineStr">
        <is>
          <t>https://linkedin.com/company/deutscher-caritasverband-e.v.</t>
        </is>
      </c>
      <c r="Q1005" s="2" t="inlineStr">
        <is>
          <t>https://youtube.com/@caritas_hamm</t>
        </is>
      </c>
      <c r="R1005" s="2" t="inlineStr">
        <is>
          <t>facebook: https://facebook.com/caritas.hamm | linkedin: https://linkedin.com/company/deutscher-caritasverband-e.v. | youtube: https://youtube.com/@caritas_hamm</t>
        </is>
      </c>
      <c r="S1005" s="2" t="inlineStr"/>
      <c r="T1005" s="2" t="inlineStr">
        <is>
          <t>complete</t>
        </is>
      </c>
      <c r="U1005" s="2" t="inlineStr">
        <is>
          <t>tel:api | mail:api | addr:api</t>
        </is>
      </c>
    </row>
    <row r="1006">
      <c r="A1006" s="2" t="inlineStr">
        <is>
          <t>1347</t>
        </is>
      </c>
      <c r="B1006" s="2" t="inlineStr">
        <is>
          <t>DRK Senioren-Stift  Hamm-Mark GmbH</t>
        </is>
      </c>
      <c r="C1006" s="2" t="inlineStr">
        <is>
          <t>DRK-Senioren-Stift Hamm-Mark GmbH</t>
        </is>
      </c>
      <c r="D1006" s="2" t="inlineStr">
        <is>
          <t>Hamm</t>
        </is>
      </c>
      <c r="E1006" s="2" t="inlineStr">
        <is>
          <t>Kreisfreie Stadt Hamm</t>
        </is>
      </c>
      <c r="F1006" s="2" t="inlineStr">
        <is>
          <t>Marker Allee 88, 59071 Hamm</t>
        </is>
      </c>
      <c r="G1006" s="2" t="inlineStr">
        <is>
          <t>02381/9828139</t>
        </is>
      </c>
      <c r="H1006" s="2" t="inlineStr">
        <is>
          <t>info@drk-stift.de</t>
        </is>
      </c>
      <c r="I1006" s="2" t="inlineStr">
        <is>
          <t>https://www.drk-senioren-stift-mark.de</t>
        </is>
      </c>
      <c r="J1006" s="2" t="inlineStr">
        <is>
          <t>Dr. Hasan Sürgit, Luis Murillo</t>
        </is>
      </c>
      <c r="K1006" s="2" t="inlineStr">
        <is>
          <t>impressum:https://www.drk-stift.de/footer-menue-deutsch/service/impressum.html</t>
        </is>
      </c>
      <c r="L1006" s="2" t="inlineStr">
        <is>
          <t>Dorothee Talhofer</t>
        </is>
      </c>
      <c r="M1006" s="2" t="inlineStr">
        <is>
          <t>api:ansprechpartner</t>
        </is>
      </c>
      <c r="N1006" s="2" t="inlineStr">
        <is>
          <t>https://facebook.com/seniorenstiftmark</t>
        </is>
      </c>
      <c r="O1006" s="2" t="inlineStr"/>
      <c r="P1006" s="2" t="inlineStr"/>
      <c r="Q1006" s="2" t="inlineStr"/>
      <c r="R1006" s="2" t="inlineStr">
        <is>
          <t>facebook: https://facebook.com/seniorenstiftmark</t>
        </is>
      </c>
      <c r="S1006" s="2" t="inlineStr"/>
      <c r="T1006" s="2" t="inlineStr">
        <is>
          <t>complete</t>
        </is>
      </c>
      <c r="U1006" s="2" t="inlineStr">
        <is>
          <t>tel:api | mail:api | addr:api</t>
        </is>
      </c>
    </row>
    <row r="1007">
      <c r="A1007" s="2" t="inlineStr">
        <is>
          <t>8526</t>
        </is>
      </c>
      <c r="B1007" s="2" t="inlineStr">
        <is>
          <t>Ev. Altenhilfezentrum St. Victor</t>
        </is>
      </c>
      <c r="C1007" s="2" t="inlineStr">
        <is>
          <t>Evangelische Perthes-Stiftung</t>
        </is>
      </c>
      <c r="D1007" s="2" t="inlineStr">
        <is>
          <t>Hamm</t>
        </is>
      </c>
      <c r="E1007" s="2" t="inlineStr">
        <is>
          <t>Kreisfreie Stadt Hamm</t>
        </is>
      </c>
      <c r="F1007" s="2" t="inlineStr">
        <is>
          <t>An den Kirchen 3, 59077 Hamm</t>
        </is>
      </c>
      <c r="G1007" s="2" t="inlineStr">
        <is>
          <t>02381-303110</t>
        </is>
      </c>
      <c r="H1007" s="2" t="inlineStr">
        <is>
          <t>thomas.neuhaeuser@perthes-stiftung.de</t>
        </is>
      </c>
      <c r="I1007" s="2" t="inlineStr">
        <is>
          <t>https://www.azsv-hamm.de</t>
        </is>
      </c>
      <c r="J1007" s="2" t="inlineStr">
        <is>
          <t>Nicht ermittelt</t>
        </is>
      </c>
      <c r="K1007" s="2" t="inlineStr">
        <is>
          <t>none</t>
        </is>
      </c>
      <c r="L1007" s="2" t="inlineStr">
        <is>
          <t>Herr Thomas Neuhäuser</t>
        </is>
      </c>
      <c r="M1007" s="2" t="inlineStr">
        <is>
          <t>api:ansprechpartner</t>
        </is>
      </c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>
        <is>
          <t>complete</t>
        </is>
      </c>
      <c r="U1007" s="2" t="inlineStr">
        <is>
          <t>tel:api | mail:api | addr:api</t>
        </is>
      </c>
    </row>
    <row r="1008">
      <c r="A1008" s="2" t="inlineStr">
        <is>
          <t>1667</t>
        </is>
      </c>
      <c r="B1008" s="2" t="inlineStr">
        <is>
          <t>HANSA Seniorenzentrum An St. Agnes</t>
        </is>
      </c>
      <c r="C1008" s="2" t="inlineStr">
        <is>
          <t>Hansa-Gruppe - Oldenburg HANSA Pflege &amp; Residenzen GmbH</t>
        </is>
      </c>
      <c r="D1008" s="2" t="inlineStr">
        <is>
          <t>Hamm</t>
        </is>
      </c>
      <c r="E1008" s="2" t="inlineStr">
        <is>
          <t>Kreisfreie Stadt Hamm</t>
        </is>
      </c>
      <c r="F1008" s="2" t="inlineStr">
        <is>
          <t>Nordenwall 22d, 59065 Hamm</t>
        </is>
      </c>
      <c r="G1008" s="2" t="inlineStr">
        <is>
          <t>02381 9025-0</t>
        </is>
      </c>
      <c r="H1008" s="2" t="inlineStr">
        <is>
          <t>sz.hamm@hansa-gruppe.info</t>
        </is>
      </c>
      <c r="I1008" s="2" t="inlineStr">
        <is>
          <t>https://www.hansa-gruppe.info</t>
        </is>
      </c>
      <c r="J1008" s="2" t="inlineStr">
        <is>
          <t>Hans-Jürgen Thörner, Sabina Holzenleuchter</t>
        </is>
      </c>
      <c r="K1008" s="2" t="inlineStr">
        <is>
          <t>impressum:https://www.hansa-gruppe.info/impressum/</t>
        </is>
      </c>
      <c r="L1008" s="2" t="inlineStr">
        <is>
          <t>Frau Anke Dröge</t>
        </is>
      </c>
      <c r="M1008" s="2" t="inlineStr">
        <is>
          <t>api:ansprechpartner</t>
        </is>
      </c>
      <c r="N1008" s="2" t="inlineStr">
        <is>
          <t>https://facebook.com/azurithansagruppe</t>
        </is>
      </c>
      <c r="O1008" s="2" t="inlineStr"/>
      <c r="P1008" s="2" t="inlineStr">
        <is>
          <t>https://linkedin.com/company/azurit-hansa-gruppe</t>
        </is>
      </c>
      <c r="Q1008" s="2" t="inlineStr">
        <is>
          <t>https://youtube.com/user/AzuritVideoChannel</t>
        </is>
      </c>
      <c r="R1008" s="2" t="inlineStr">
        <is>
          <t>facebook: https://facebook.com/azurithansagruppe | linkedin: https://linkedin.com/company/azurit-hansa-gruppe | youtube: https://youtube.com/user/AzuritVideoChannel</t>
        </is>
      </c>
      <c r="S1008" s="2" t="inlineStr"/>
      <c r="T1008" s="2" t="inlineStr">
        <is>
          <t>complete</t>
        </is>
      </c>
      <c r="U1008" s="2" t="inlineStr">
        <is>
          <t>tel:api | mail:api | addr:api</t>
        </is>
      </c>
    </row>
    <row r="1009">
      <c r="A1009" s="2" t="inlineStr">
        <is>
          <t>1392</t>
        </is>
      </c>
      <c r="B1009" s="2" t="inlineStr">
        <is>
          <t>Haus Maximilian</t>
        </is>
      </c>
      <c r="C1009" s="2" t="inlineStr">
        <is>
          <t>ERGO Versicherung AG</t>
        </is>
      </c>
      <c r="D1009" s="2" t="inlineStr">
        <is>
          <t>Hamm</t>
        </is>
      </c>
      <c r="E1009" s="2" t="inlineStr">
        <is>
          <t>Kreisfreie Stadt Hamm</t>
        </is>
      </c>
      <c r="F1009" s="2" t="inlineStr">
        <is>
          <t>Alter Uentroper Weg 173 b, 59071 Hamm</t>
        </is>
      </c>
      <c r="G1009" s="2" t="inlineStr">
        <is>
          <t>02381/4981884</t>
        </is>
      </c>
      <c r="H1009" s="2" t="inlineStr">
        <is>
          <t>info@da-mit.de</t>
        </is>
      </c>
      <c r="I1009" s="2" t="inlineStr">
        <is>
          <t>https://www.da-mit.de</t>
        </is>
      </c>
      <c r="J1009" s="2" t="inlineStr">
        <is>
          <t>Agnieszka Conrad, Laurenz Eckardt, Patrick Eckardt</t>
        </is>
      </c>
      <c r="K1009" s="2" t="inlineStr">
        <is>
          <t>impressum:https://www.da-mit.de/impressum/</t>
        </is>
      </c>
      <c r="L1009" s="2" t="inlineStr">
        <is>
          <t>Herr Laurenz Eckardt</t>
        </is>
      </c>
      <c r="M1009" s="2" t="inlineStr">
        <is>
          <t>api:ansprechpartner</t>
        </is>
      </c>
      <c r="N1009" s="2" t="inlineStr">
        <is>
          <t>https://facebook.com/profile.php?id=61555731831256</t>
        </is>
      </c>
      <c r="O1009" s="2" t="inlineStr"/>
      <c r="P1009" s="2" t="inlineStr"/>
      <c r="Q1009" s="2" t="inlineStr"/>
      <c r="R1009" s="2" t="inlineStr">
        <is>
          <t>facebook: https://facebook.com/profile.php?id=61555731831256</t>
        </is>
      </c>
      <c r="S1009" s="2" t="inlineStr"/>
      <c r="T1009" s="2" t="inlineStr">
        <is>
          <t>complete</t>
        </is>
      </c>
      <c r="U1009" s="2" t="inlineStr">
        <is>
          <t>tel:api | mail:api | addr:api</t>
        </is>
      </c>
    </row>
    <row r="1010">
      <c r="A1010" s="2" t="inlineStr">
        <is>
          <t>1390</t>
        </is>
      </c>
      <c r="B1010" s="2" t="inlineStr">
        <is>
          <t>Haus Selmigerheide</t>
        </is>
      </c>
      <c r="C1010" s="2" t="inlineStr">
        <is>
          <t>ERGO Versicherung AG</t>
        </is>
      </c>
      <c r="D1010" s="2" t="inlineStr">
        <is>
          <t>Hamm</t>
        </is>
      </c>
      <c r="E1010" s="2" t="inlineStr">
        <is>
          <t>Kreisfreie Stadt Hamm</t>
        </is>
      </c>
      <c r="F1010" s="2" t="inlineStr">
        <is>
          <t>Wilhelm-Nabe-Str. 4, 59077 Hamm</t>
        </is>
      </c>
      <c r="G1010" s="2" t="inlineStr">
        <is>
          <t>02381/4981884</t>
        </is>
      </c>
      <c r="H1010" s="2" t="inlineStr">
        <is>
          <t>info@da-mit.de</t>
        </is>
      </c>
      <c r="I1010" s="2" t="inlineStr">
        <is>
          <t>https://www.da-mit.de</t>
        </is>
      </c>
      <c r="J1010" s="2" t="inlineStr">
        <is>
          <t>Agnieszka Conrad, Laurenz Eckardt, Patrick Eckardt</t>
        </is>
      </c>
      <c r="K1010" s="2" t="inlineStr">
        <is>
          <t>impressum:https://www.da-mit.de/impressum/</t>
        </is>
      </c>
      <c r="L1010" s="2" t="inlineStr">
        <is>
          <t>Herr Laurenz Eckardt</t>
        </is>
      </c>
      <c r="M1010" s="2" t="inlineStr">
        <is>
          <t>api:ansprechpartner</t>
        </is>
      </c>
      <c r="N1010" s="2" t="inlineStr">
        <is>
          <t>https://facebook.com/profile.php?id=61555731831256</t>
        </is>
      </c>
      <c r="O1010" s="2" t="inlineStr"/>
      <c r="P1010" s="2" t="inlineStr"/>
      <c r="Q1010" s="2" t="inlineStr"/>
      <c r="R1010" s="2" t="inlineStr">
        <is>
          <t>facebook: https://facebook.com/profile.php?id=61555731831256</t>
        </is>
      </c>
      <c r="S1010" s="2" t="inlineStr"/>
      <c r="T1010" s="2" t="inlineStr">
        <is>
          <t>complete</t>
        </is>
      </c>
      <c r="U1010" s="2" t="inlineStr">
        <is>
          <t>tel:api | mail:api | addr:api</t>
        </is>
      </c>
    </row>
    <row r="1011">
      <c r="A1011" s="2" t="inlineStr">
        <is>
          <t>1388</t>
        </is>
      </c>
      <c r="B1011" s="2" t="inlineStr">
        <is>
          <t>Haus am Erlöserzentrum</t>
        </is>
      </c>
      <c r="C1011" s="2" t="inlineStr">
        <is>
          <t>ERGO Versicherung AG</t>
        </is>
      </c>
      <c r="D1011" s="2" t="inlineStr">
        <is>
          <t>Hamm</t>
        </is>
      </c>
      <c r="E1011" s="2" t="inlineStr">
        <is>
          <t>Kreisfreie Stadt Hamm</t>
        </is>
      </c>
      <c r="F1011" s="2" t="inlineStr">
        <is>
          <t>Schleppweg 59, 59063 Hamm</t>
        </is>
      </c>
      <c r="G1011" s="2" t="inlineStr">
        <is>
          <t>02381/4981884</t>
        </is>
      </c>
      <c r="H1011" s="2" t="inlineStr">
        <is>
          <t>info@da-mit.de</t>
        </is>
      </c>
      <c r="I1011" s="2" t="inlineStr">
        <is>
          <t>https://www.da-mit.de</t>
        </is>
      </c>
      <c r="J1011" s="2" t="inlineStr">
        <is>
          <t>Agnieszka Conrad, Laurenz Eckardt, Patrick Eckardt</t>
        </is>
      </c>
      <c r="K1011" s="2" t="inlineStr">
        <is>
          <t>impressum:https://www.da-mit.de/impressum/</t>
        </is>
      </c>
      <c r="L1011" s="2" t="inlineStr">
        <is>
          <t>Herr Laurenz Eckardt</t>
        </is>
      </c>
      <c r="M1011" s="2" t="inlineStr">
        <is>
          <t>api:ansprechpartner</t>
        </is>
      </c>
      <c r="N1011" s="2" t="inlineStr">
        <is>
          <t>https://facebook.com/profile.php?id=61555731831256</t>
        </is>
      </c>
      <c r="O1011" s="2" t="inlineStr"/>
      <c r="P1011" s="2" t="inlineStr"/>
      <c r="Q1011" s="2" t="inlineStr"/>
      <c r="R1011" s="2" t="inlineStr">
        <is>
          <t>facebook: https://facebook.com/profile.php?id=61555731831256</t>
        </is>
      </c>
      <c r="S1011" s="2" t="inlineStr"/>
      <c r="T1011" s="2" t="inlineStr">
        <is>
          <t>complete</t>
        </is>
      </c>
      <c r="U1011" s="2" t="inlineStr">
        <is>
          <t>tel:api | mail:api | addr:api</t>
        </is>
      </c>
    </row>
    <row r="1012">
      <c r="A1012" s="2" t="inlineStr">
        <is>
          <t>1391</t>
        </is>
      </c>
      <c r="B1012" s="2" t="inlineStr">
        <is>
          <t>Haus am Markt</t>
        </is>
      </c>
      <c r="C1012" s="2" t="inlineStr">
        <is>
          <t>ERGO Versicherung AG</t>
        </is>
      </c>
      <c r="D1012" s="2" t="inlineStr">
        <is>
          <t>Hamm</t>
        </is>
      </c>
      <c r="E1012" s="2" t="inlineStr">
        <is>
          <t>Kreisfreie Stadt Hamm</t>
        </is>
      </c>
      <c r="F1012" s="2" t="inlineStr">
        <is>
          <t>Amtsstr. 6, 59073 Hamm</t>
        </is>
      </c>
      <c r="G1012" s="2" t="inlineStr">
        <is>
          <t>02381/4981884</t>
        </is>
      </c>
      <c r="H1012" s="2" t="inlineStr">
        <is>
          <t>info@da-mit.de</t>
        </is>
      </c>
      <c r="I1012" s="2" t="inlineStr">
        <is>
          <t>https://www.da-mit.de</t>
        </is>
      </c>
      <c r="J1012" s="2" t="inlineStr">
        <is>
          <t>Agnieszka Conrad, Laurenz Eckardt, Patrick Eckardt</t>
        </is>
      </c>
      <c r="K1012" s="2" t="inlineStr">
        <is>
          <t>impressum:https://www.da-mit.de/impressum/</t>
        </is>
      </c>
      <c r="L1012" s="2" t="inlineStr">
        <is>
          <t>Herr Laurenz Eckardt</t>
        </is>
      </c>
      <c r="M1012" s="2" t="inlineStr">
        <is>
          <t>api:ansprechpartner</t>
        </is>
      </c>
      <c r="N1012" s="2" t="inlineStr">
        <is>
          <t>https://facebook.com/profile.php?id=61555731831256</t>
        </is>
      </c>
      <c r="O1012" s="2" t="inlineStr"/>
      <c r="P1012" s="2" t="inlineStr"/>
      <c r="Q1012" s="2" t="inlineStr"/>
      <c r="R1012" s="2" t="inlineStr">
        <is>
          <t>facebook: https://facebook.com/profile.php?id=61555731831256</t>
        </is>
      </c>
      <c r="S1012" s="2" t="inlineStr"/>
      <c r="T1012" s="2" t="inlineStr">
        <is>
          <t>complete</t>
        </is>
      </c>
      <c r="U1012" s="2" t="inlineStr">
        <is>
          <t>tel:api | mail:api | addr:api</t>
        </is>
      </c>
    </row>
    <row r="1013">
      <c r="A1013" s="2" t="inlineStr">
        <is>
          <t>10278</t>
        </is>
      </c>
      <c r="B1013" s="2" t="inlineStr">
        <is>
          <t>Haus am Wiescherhöfener Markt</t>
        </is>
      </c>
      <c r="C1013" s="2" t="inlineStr">
        <is>
          <t>Korian Deutschland GmbH</t>
        </is>
      </c>
      <c r="D1013" s="2" t="inlineStr">
        <is>
          <t>Hamm</t>
        </is>
      </c>
      <c r="E1013" s="2" t="inlineStr">
        <is>
          <t>Kreisfreie Stadt Hamm</t>
        </is>
      </c>
      <c r="F1013" s="2" t="inlineStr">
        <is>
          <t>Kamener Straße 142, 59077 Hamm</t>
        </is>
      </c>
      <c r="G1013" s="2" t="inlineStr">
        <is>
          <t>02381 97213 0</t>
        </is>
      </c>
      <c r="H1013" s="2" t="inlineStr">
        <is>
          <t>hamm@korian.de</t>
        </is>
      </c>
      <c r="I1013" s="2" t="inlineStr">
        <is>
          <t>https://www.korian.de</t>
        </is>
      </c>
      <c r="J1013" s="2" t="inlineStr">
        <is>
          <t>Christian Gharieb, Vincent Savajols</t>
        </is>
      </c>
      <c r="K1013" s="2" t="inlineStr">
        <is>
          <t>impressum:https://www.korian.de/impressum/</t>
        </is>
      </c>
      <c r="L1013" s="2" t="inlineStr">
        <is>
          <t>Dennis Borchers</t>
        </is>
      </c>
      <c r="M1013" s="2" t="inlineStr">
        <is>
          <t>api:ansprechpartner</t>
        </is>
      </c>
      <c r="N1013" s="2" t="inlineStr">
        <is>
          <t>https://facebook.com/Korian.de</t>
        </is>
      </c>
      <c r="O1013" s="2" t="inlineStr"/>
      <c r="P1013" s="2" t="inlineStr">
        <is>
          <t>https://de.linkedin.com/company/korian-deutschland</t>
        </is>
      </c>
      <c r="Q1013" s="2" t="inlineStr">
        <is>
          <t>https://youtube.com/channel/UCQyaSvvezAz95aQNU1MjcMQ</t>
        </is>
      </c>
      <c r="R1013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013" s="2" t="inlineStr"/>
      <c r="T1013" s="2" t="inlineStr">
        <is>
          <t>complete</t>
        </is>
      </c>
      <c r="U1013" s="2" t="inlineStr">
        <is>
          <t>tel:api | mail:api | addr:api</t>
        </is>
      </c>
    </row>
    <row r="1014">
      <c r="A1014" s="2" t="inlineStr">
        <is>
          <t>1389</t>
        </is>
      </c>
      <c r="B1014" s="2" t="inlineStr">
        <is>
          <t>Haus von Thünen</t>
        </is>
      </c>
      <c r="C1014" s="2" t="inlineStr">
        <is>
          <t>ERGO Versicherung AG</t>
        </is>
      </c>
      <c r="D1014" s="2" t="inlineStr">
        <is>
          <t>Hamm</t>
        </is>
      </c>
      <c r="E1014" s="2" t="inlineStr">
        <is>
          <t>Kreisfreie Stadt Hamm</t>
        </is>
      </c>
      <c r="F1014" s="2" t="inlineStr">
        <is>
          <t>Von-Thünen-Str. 57 a, 59069 Hamm</t>
        </is>
      </c>
      <c r="G1014" s="2" t="inlineStr">
        <is>
          <t>02381/4981884</t>
        </is>
      </c>
      <c r="H1014" s="2" t="inlineStr">
        <is>
          <t>info@da-mit.de</t>
        </is>
      </c>
      <c r="I1014" s="2" t="inlineStr">
        <is>
          <t>https://www.da-mit.de</t>
        </is>
      </c>
      <c r="J1014" s="2" t="inlineStr">
        <is>
          <t>Agnieszka Conrad, Laurenz Eckardt, Patrick Eckardt</t>
        </is>
      </c>
      <c r="K1014" s="2" t="inlineStr">
        <is>
          <t>impressum:https://www.da-mit.de/impressum/</t>
        </is>
      </c>
      <c r="L1014" s="2" t="inlineStr">
        <is>
          <t>Herr Laurenz Eckardt</t>
        </is>
      </c>
      <c r="M1014" s="2" t="inlineStr">
        <is>
          <t>api:ansprechpartner</t>
        </is>
      </c>
      <c r="N1014" s="2" t="inlineStr">
        <is>
          <t>https://facebook.com/profile.php?id=61555731831256</t>
        </is>
      </c>
      <c r="O1014" s="2" t="inlineStr"/>
      <c r="P1014" s="2" t="inlineStr"/>
      <c r="Q1014" s="2" t="inlineStr"/>
      <c r="R1014" s="2" t="inlineStr">
        <is>
          <t>facebook: https://facebook.com/profile.php?id=61555731831256</t>
        </is>
      </c>
      <c r="S1014" s="2" t="inlineStr"/>
      <c r="T1014" s="2" t="inlineStr">
        <is>
          <t>complete</t>
        </is>
      </c>
      <c r="U1014" s="2" t="inlineStr">
        <is>
          <t>tel:api | mail:api | addr:api</t>
        </is>
      </c>
    </row>
    <row r="1015">
      <c r="A1015" s="2" t="inlineStr">
        <is>
          <t>1387</t>
        </is>
      </c>
      <c r="B1015" s="2" t="inlineStr">
        <is>
          <t>Jakobushaus</t>
        </is>
      </c>
      <c r="C1015" s="2" t="inlineStr">
        <is>
          <t>ERGO Versicherung AG</t>
        </is>
      </c>
      <c r="D1015" s="2" t="inlineStr">
        <is>
          <t>Hamm</t>
        </is>
      </c>
      <c r="E1015" s="2" t="inlineStr">
        <is>
          <t>Kreisfreie Stadt Hamm</t>
        </is>
      </c>
      <c r="F1015" s="2" t="inlineStr">
        <is>
          <t>Kamener Str. 181 a, 59077 Hamm</t>
        </is>
      </c>
      <c r="G1015" s="2" t="inlineStr">
        <is>
          <t>02381/4981884</t>
        </is>
      </c>
      <c r="H1015" s="2" t="inlineStr">
        <is>
          <t>info@da-mit.de</t>
        </is>
      </c>
      <c r="I1015" s="2" t="inlineStr">
        <is>
          <t>https://www.da-mit.de</t>
        </is>
      </c>
      <c r="J1015" s="2" t="inlineStr">
        <is>
          <t>Agnieszka Conrad, Laurenz Eckardt, Patrick Eckardt</t>
        </is>
      </c>
      <c r="K1015" s="2" t="inlineStr">
        <is>
          <t>impressum:https://www.da-mit.de/impressum/</t>
        </is>
      </c>
      <c r="L1015" s="2" t="inlineStr">
        <is>
          <t>Herr Laurenz Eckardt</t>
        </is>
      </c>
      <c r="M1015" s="2" t="inlineStr">
        <is>
          <t>api:ansprechpartner</t>
        </is>
      </c>
      <c r="N1015" s="2" t="inlineStr">
        <is>
          <t>https://facebook.com/profile.php?id=61555731831256</t>
        </is>
      </c>
      <c r="O1015" s="2" t="inlineStr"/>
      <c r="P1015" s="2" t="inlineStr"/>
      <c r="Q1015" s="2" t="inlineStr"/>
      <c r="R1015" s="2" t="inlineStr">
        <is>
          <t>facebook: https://facebook.com/profile.php?id=61555731831256</t>
        </is>
      </c>
      <c r="S1015" s="2" t="inlineStr"/>
      <c r="T1015" s="2" t="inlineStr">
        <is>
          <t>complete</t>
        </is>
      </c>
      <c r="U1015" s="2" t="inlineStr">
        <is>
          <t>tel:api | mail:api | addr:api</t>
        </is>
      </c>
    </row>
    <row r="1016">
      <c r="A1016" s="2" t="inlineStr">
        <is>
          <t>21513</t>
        </is>
      </c>
      <c r="B1016" s="2" t="inlineStr">
        <is>
          <t>Liebfrauen Hamm Pflege + Wohnen</t>
        </is>
      </c>
      <c r="C1016" s="2" t="inlineStr">
        <is>
          <t>VKA St. Josef gGmbH</t>
        </is>
      </c>
      <c r="D1016" s="2" t="inlineStr">
        <is>
          <t>Hamm</t>
        </is>
      </c>
      <c r="E1016" s="2" t="inlineStr">
        <is>
          <t>Kreisfreie Stadt Hamm</t>
        </is>
      </c>
      <c r="F1016" s="2" t="inlineStr">
        <is>
          <t>Brentanostraße 1, 59065 Hamm</t>
        </is>
      </c>
      <c r="G1016" s="2" t="inlineStr">
        <is>
          <t>02381 871180</t>
        </is>
      </c>
      <c r="H1016" s="2" t="inlineStr">
        <is>
          <t>m.kemper@vka-pb.de</t>
        </is>
      </c>
      <c r="I1016" s="2" t="inlineStr">
        <is>
          <t>https://www.altenzentrum-liebfrauen.de/</t>
        </is>
      </c>
      <c r="J1016" s="2" t="inlineStr">
        <is>
          <t>Marek Konietzny Timo Halbe</t>
        </is>
      </c>
      <c r="K1016" s="2" t="inlineStr">
        <is>
          <t>websearch-cache:https://vka-pb.de</t>
        </is>
      </c>
      <c r="L1016" s="2" t="inlineStr">
        <is>
          <t>Frau Meike Kemper</t>
        </is>
      </c>
      <c r="M1016" s="2" t="inlineStr">
        <is>
          <t>api:ansprechpartner</t>
        </is>
      </c>
      <c r="N1016" s="2" t="inlineStr">
        <is>
          <t>https://facebook.com/VKA.Altenhilfe</t>
        </is>
      </c>
      <c r="O1016" s="2" t="inlineStr"/>
      <c r="P1016" s="2" t="inlineStr"/>
      <c r="Q1016" s="2" t="inlineStr"/>
      <c r="R1016" s="2" t="inlineStr">
        <is>
          <t>facebook: https://facebook.com/VKA.Altenhilfe | xing: https://xing.com/pages/verbund-katholischer-altenhilfe-vka</t>
        </is>
      </c>
      <c r="S1016" s="2" t="inlineStr"/>
      <c r="T1016" s="2" t="inlineStr">
        <is>
          <t>complete</t>
        </is>
      </c>
      <c r="U1016" s="2" t="inlineStr">
        <is>
          <t>tel:api | mail:api | addr:api</t>
        </is>
      </c>
    </row>
    <row r="1017">
      <c r="A1017" s="2" t="inlineStr">
        <is>
          <t>1613</t>
        </is>
      </c>
      <c r="B1017" s="2" t="inlineStr">
        <is>
          <t>Perthes-Haus</t>
        </is>
      </c>
      <c r="C1017" s="2" t="inlineStr">
        <is>
          <t>Evangelische Perthes-Stiftung</t>
        </is>
      </c>
      <c r="D1017" s="2" t="inlineStr">
        <is>
          <t>Hamm</t>
        </is>
      </c>
      <c r="E1017" s="2" t="inlineStr">
        <is>
          <t>Kreisfreie Stadt Hamm</t>
        </is>
      </c>
      <c r="F1017" s="2" t="inlineStr">
        <is>
          <t>Ludwig-Teleky-Str. 8, 59071 Hamm</t>
        </is>
      </c>
      <c r="G1017" s="2" t="inlineStr">
        <is>
          <t>02381/980120</t>
        </is>
      </c>
      <c r="H1017" s="2" t="inlineStr">
        <is>
          <t>ph-hamm@perthes-stiftung.de</t>
        </is>
      </c>
      <c r="I1017" s="2" t="inlineStr">
        <is>
          <t>https://www.ph-hamm.de</t>
        </is>
      </c>
      <c r="J1017" s="2" t="inlineStr">
        <is>
          <t>Nicht ermittelt</t>
        </is>
      </c>
      <c r="K1017" s="2" t="inlineStr">
        <is>
          <t>none</t>
        </is>
      </c>
      <c r="L1017" s="2" t="inlineStr">
        <is>
          <t>Herr Burkhard Rosentreter</t>
        </is>
      </c>
      <c r="M1017" s="2" t="inlineStr">
        <is>
          <t>api:ansprechpartner</t>
        </is>
      </c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>
        <is>
          <t>complete</t>
        </is>
      </c>
      <c r="U1017" s="2" t="inlineStr">
        <is>
          <t>tel:api | mail:api | addr:api</t>
        </is>
      </c>
    </row>
    <row r="1018">
      <c r="A1018" s="2" t="inlineStr">
        <is>
          <t>1744</t>
        </is>
      </c>
      <c r="B1018" s="2" t="inlineStr">
        <is>
          <t>Reginenhaus Hamm Pflege+Wohnen</t>
        </is>
      </c>
      <c r="C1018" s="2" t="inlineStr">
        <is>
          <t>Marienheim gGmbH</t>
        </is>
      </c>
      <c r="D1018" s="2" t="inlineStr">
        <is>
          <t>Hamm</t>
        </is>
      </c>
      <c r="E1018" s="2" t="inlineStr">
        <is>
          <t>Kreisfreie Stadt Hamm</t>
        </is>
      </c>
      <c r="F1018" s="2" t="inlineStr">
        <is>
          <t>St.-Reginen-Platz 9, 59069 Hamm</t>
        </is>
      </c>
      <c r="G1018" s="2" t="inlineStr">
        <is>
          <t>02385/7700</t>
        </is>
      </c>
      <c r="H1018" s="2" t="inlineStr">
        <is>
          <t>r.behr@smmp.de</t>
        </is>
      </c>
      <c r="I1018" s="2" t="inlineStr">
        <is>
          <t>https://www.vka-pb.de/reginenhaus-hamm/kontakt/</t>
        </is>
      </c>
      <c r="J1018" s="2" t="inlineStr">
        <is>
          <t>Marek Konietzny Timo Halbe</t>
        </is>
      </c>
      <c r="K1018" s="2" t="inlineStr">
        <is>
          <t>impressum:https://www.vka-pb.de/st-elisabeth-paderborn/impressum/</t>
        </is>
      </c>
      <c r="L1018" s="2" t="inlineStr">
        <is>
          <t>Frau Regina Behr</t>
        </is>
      </c>
      <c r="M1018" s="2" t="inlineStr">
        <is>
          <t>api:ansprechpartner</t>
        </is>
      </c>
      <c r="N1018" s="2" t="inlineStr">
        <is>
          <t>https://facebook.com/VKA.Altenhilfe</t>
        </is>
      </c>
      <c r="O1018" s="2" t="inlineStr"/>
      <c r="P1018" s="2" t="inlineStr"/>
      <c r="Q1018" s="2" t="inlineStr"/>
      <c r="R1018" s="2" t="inlineStr">
        <is>
          <t>facebook: https://facebook.com/VKA.Altenhilfe | xing: https://xing.com/pages/vkae-v</t>
        </is>
      </c>
      <c r="S1018" s="2" t="inlineStr"/>
      <c r="T1018" s="2" t="inlineStr">
        <is>
          <t>complete</t>
        </is>
      </c>
      <c r="U1018" s="2" t="inlineStr">
        <is>
          <t>tel:api | mail:api | addr:api</t>
        </is>
      </c>
    </row>
    <row r="1019">
      <c r="A1019" s="2" t="inlineStr">
        <is>
          <t>22686</t>
        </is>
      </c>
      <c r="B1019" s="2" t="inlineStr">
        <is>
          <t>Senioren -und Pfelgezentrum "Am Museum" - Reha Phase F</t>
        </is>
      </c>
      <c r="C1019" s="2" t="inlineStr">
        <is>
          <t>Alloheim Senioren-Residenzen SE</t>
        </is>
      </c>
      <c r="D1019" s="2" t="inlineStr">
        <is>
          <t>Hamm</t>
        </is>
      </c>
      <c r="E1019" s="2" t="inlineStr">
        <is>
          <t>Kreisfreie Stadt Hamm</t>
        </is>
      </c>
      <c r="F1019" s="2" t="inlineStr">
        <is>
          <t>Friedrichstr. 25-27, 59065 Hamm</t>
        </is>
      </c>
      <c r="G1019" s="2" t="inlineStr">
        <is>
          <t>02381/ 9736-0</t>
        </is>
      </c>
      <c r="H1019" s="2" t="inlineStr">
        <is>
          <t>hamm-friedrichstrasse@alloheim.de</t>
        </is>
      </c>
      <c r="I1019" s="2" t="inlineStr">
        <is>
          <t>https://www.alloheim.de/residenz/senioren-und-pflegezentrum-am-museum-hamm/</t>
        </is>
      </c>
      <c r="J1019" s="2" t="inlineStr">
        <is>
          <t>Dr. Steffen Hehner, Carolin Behrendt, Petra Groth, Dr. Christian Mayer, Christoph Mosler, Thomas Rietz, Philipp Schuh</t>
        </is>
      </c>
      <c r="K1019" s="2" t="inlineStr">
        <is>
          <t>impressum:https://www.alloheim.de/impressum</t>
        </is>
      </c>
      <c r="L1019" s="2" t="inlineStr">
        <is>
          <t>Stefan Krstic</t>
        </is>
      </c>
      <c r="M1019" s="2" t="inlineStr">
        <is>
          <t>api:ansprechpartner</t>
        </is>
      </c>
      <c r="N1019" s="2" t="inlineStr">
        <is>
          <t>https://facebook.com/AlloheimSE</t>
        </is>
      </c>
      <c r="O1019" s="2" t="inlineStr"/>
      <c r="P1019" s="2" t="inlineStr">
        <is>
          <t>https://de.linkedin.com/company/alloheim-senioren-residenzen-se</t>
        </is>
      </c>
      <c r="Q1019" s="2" t="inlineStr"/>
      <c r="R1019" s="2" t="inlineStr">
        <is>
          <t>facebook: https://facebook.com/AlloheimSE | linkedin: https://de.linkedin.com/company/alloheim-senioren-residenzen-se | xing: https://xing.com/pages/alloheimsenioren-residenzense</t>
        </is>
      </c>
      <c r="S1019" s="2" t="inlineStr"/>
      <c r="T1019" s="2" t="inlineStr">
        <is>
          <t>complete</t>
        </is>
      </c>
      <c r="U1019" s="2" t="inlineStr">
        <is>
          <t>tel:api | mail:api | addr:api</t>
        </is>
      </c>
    </row>
    <row r="1020">
      <c r="A1020" s="2" t="inlineStr">
        <is>
          <t>21601</t>
        </is>
      </c>
      <c r="B1020" s="2" t="inlineStr">
        <is>
          <t>Senioren -und Pflegezentrum "Am Museum"</t>
        </is>
      </c>
      <c r="C1020" s="2" t="inlineStr">
        <is>
          <t>Alloheim Senioren-Residenzen SE</t>
        </is>
      </c>
      <c r="D1020" s="2" t="inlineStr">
        <is>
          <t>Hamm</t>
        </is>
      </c>
      <c r="E1020" s="2" t="inlineStr">
        <is>
          <t>Kreisfreie Stadt Hamm</t>
        </is>
      </c>
      <c r="F1020" s="2" t="inlineStr">
        <is>
          <t>Friedrichstrasse 25-27, 59065 Hamm</t>
        </is>
      </c>
      <c r="G1020" s="2" t="inlineStr">
        <is>
          <t>02381-9739-0</t>
        </is>
      </c>
      <c r="H1020" s="2" t="inlineStr">
        <is>
          <t>hamm-friedrichstrasse@alloheim.de</t>
        </is>
      </c>
      <c r="I1020" s="2" t="inlineStr">
        <is>
          <t>https://www.alloheim.de/residenz/senioren-und-pflegezentrum-am-museum-hamm/</t>
        </is>
      </c>
      <c r="J1020" s="2" t="inlineStr">
        <is>
          <t>Dr. Steffen Hehner, Carolin Behrendt, Petra Groth, Dr. Christian Mayer, Christoph Mosler, Thomas Rietz, Philipp Schuh</t>
        </is>
      </c>
      <c r="K1020" s="2" t="inlineStr">
        <is>
          <t>impressum:https://www.alloheim.de/impressum</t>
        </is>
      </c>
      <c r="L1020" s="2" t="inlineStr">
        <is>
          <t>Stefan Krstic</t>
        </is>
      </c>
      <c r="M1020" s="2" t="inlineStr">
        <is>
          <t>api:ansprechpartner</t>
        </is>
      </c>
      <c r="N1020" s="2" t="inlineStr">
        <is>
          <t>https://facebook.com/AlloheimSE</t>
        </is>
      </c>
      <c r="O1020" s="2" t="inlineStr"/>
      <c r="P1020" s="2" t="inlineStr">
        <is>
          <t>https://de.linkedin.com/company/alloheim-senioren-residenzen-se</t>
        </is>
      </c>
      <c r="Q1020" s="2" t="inlineStr"/>
      <c r="R1020" s="2" t="inlineStr">
        <is>
          <t>facebook: https://facebook.com/AlloheimSE | linkedin: https://de.linkedin.com/company/alloheim-senioren-residenzen-se | xing: https://xing.com/pages/alloheimsenioren-residenzense</t>
        </is>
      </c>
      <c r="S1020" s="2" t="inlineStr"/>
      <c r="T1020" s="2" t="inlineStr">
        <is>
          <t>complete</t>
        </is>
      </c>
      <c r="U1020" s="2" t="inlineStr">
        <is>
          <t>tel:api | mail:api | addr:api</t>
        </is>
      </c>
    </row>
    <row r="1021">
      <c r="A1021" s="2" t="inlineStr">
        <is>
          <t>1409</t>
        </is>
      </c>
      <c r="B1021" s="2" t="inlineStr">
        <is>
          <t>Seniorenheim St. Stephanus gGmbH</t>
        </is>
      </c>
      <c r="C1021" s="2" t="inlineStr">
        <is>
          <t>PBMvisuals GmbH</t>
        </is>
      </c>
      <c r="D1021" s="2" t="inlineStr">
        <is>
          <t>Hamm</t>
        </is>
      </c>
      <c r="E1021" s="2" t="inlineStr">
        <is>
          <t>Kreisfreie Stadt Hamm</t>
        </is>
      </c>
      <c r="F1021" s="2" t="inlineStr">
        <is>
          <t>Sundern 14, 59073 Hamm</t>
        </is>
      </c>
      <c r="G1021" s="2" t="inlineStr">
        <is>
          <t>02381/6870</t>
        </is>
      </c>
      <c r="H1021" s="2" t="inlineStr">
        <is>
          <t>info@seniorenheim-st-stephanus.de</t>
        </is>
      </c>
      <c r="I1021" s="2" t="inlineStr">
        <is>
          <t>http://www.seniorenheim-st-stephanus.de/</t>
        </is>
      </c>
      <c r="J1021" s="2" t="inlineStr">
        <is>
          <t>Jens Jörger</t>
        </is>
      </c>
      <c r="K1021" s="2" t="inlineStr">
        <is>
          <t>impressum:https://seniorenheim-st-stephanus.de/impressum/</t>
        </is>
      </c>
      <c r="L1021" s="2" t="inlineStr">
        <is>
          <t>Nicht ermittelt</t>
        </is>
      </c>
      <c r="M1021" s="2" t="inlineStr">
        <is>
          <t>none</t>
        </is>
      </c>
      <c r="N1021" s="2" t="inlineStr">
        <is>
          <t>https://facebook.com/SeniorenheimSt.Stephanus</t>
        </is>
      </c>
      <c r="O1021" s="2" t="inlineStr"/>
      <c r="P1021" s="2" t="inlineStr"/>
      <c r="Q1021" s="2" t="inlineStr"/>
      <c r="R1021" s="2" t="inlineStr">
        <is>
          <t>facebook: https://facebook.com/SeniorenheimSt.Stephanus</t>
        </is>
      </c>
      <c r="S1021" s="2" t="inlineStr"/>
      <c r="T1021" s="2" t="inlineStr">
        <is>
          <t>complete</t>
        </is>
      </c>
      <c r="U1021" s="2" t="inlineStr">
        <is>
          <t>tel:api | mail:api | addr:api</t>
        </is>
      </c>
    </row>
    <row r="1022">
      <c r="A1022" s="2" t="inlineStr">
        <is>
          <t>21825</t>
        </is>
      </c>
      <c r="B1022" s="2" t="inlineStr">
        <is>
          <t>Seniorenresidenz "Am Kurpark"</t>
        </is>
      </c>
      <c r="C1022" s="2" t="inlineStr">
        <is>
          <t>Alloheim Senioren-Residenzen SE</t>
        </is>
      </c>
      <c r="D1022" s="2" t="inlineStr">
        <is>
          <t>Hamm</t>
        </is>
      </c>
      <c r="E1022" s="2" t="inlineStr">
        <is>
          <t>Kreisfreie Stadt Hamm</t>
        </is>
      </c>
      <c r="F1022" s="2" t="inlineStr">
        <is>
          <t>Ostenallee 84, 59071 Hamm</t>
        </is>
      </c>
      <c r="G1022" s="2" t="inlineStr">
        <is>
          <t>02381-9055-0</t>
        </is>
      </c>
      <c r="H1022" s="2" t="inlineStr">
        <is>
          <t>hamm@alloheim.de</t>
        </is>
      </c>
      <c r="I1022" s="2" t="inlineStr">
        <is>
          <t>https://www.alloheim.de</t>
        </is>
      </c>
      <c r="J1022" s="2" t="inlineStr">
        <is>
          <t>Dr. Steffen Hehner, Carolin Behrendt, Petra Groth, Dr. Christian Mayer, Christoph Mosler, Thomas Rietz, Philipp Schuh</t>
        </is>
      </c>
      <c r="K1022" s="2" t="inlineStr">
        <is>
          <t>impressum:https://www.alloheim.de/impressum</t>
        </is>
      </c>
      <c r="L1022" s="2" t="inlineStr">
        <is>
          <t>Yannick Leniger</t>
        </is>
      </c>
      <c r="M1022" s="2" t="inlineStr">
        <is>
          <t>api:ansprechpartner</t>
        </is>
      </c>
      <c r="N1022" s="2" t="inlineStr">
        <is>
          <t>https://facebook.com/AlloheimSE</t>
        </is>
      </c>
      <c r="O1022" s="2" t="inlineStr"/>
      <c r="P1022" s="2" t="inlineStr">
        <is>
          <t>https://de.linkedin.com/company/alloheim-senioren-residenzen-se</t>
        </is>
      </c>
      <c r="Q1022" s="2" t="inlineStr"/>
      <c r="R1022" s="2" t="inlineStr">
        <is>
          <t>facebook: https://facebook.com/AlloheimSE | linkedin: https://de.linkedin.com/company/alloheim-senioren-residenzen-se | xing: https://xing.com/pages/alloheimsenioren-residenzense</t>
        </is>
      </c>
      <c r="S1022" s="2" t="inlineStr"/>
      <c r="T1022" s="2" t="inlineStr">
        <is>
          <t>complete</t>
        </is>
      </c>
      <c r="U1022" s="2" t="inlineStr">
        <is>
          <t>tel:api | mail:api | addr:api</t>
        </is>
      </c>
    </row>
    <row r="1023">
      <c r="A1023" s="2" t="inlineStr">
        <is>
          <t>21603</t>
        </is>
      </c>
      <c r="B1023" s="2" t="inlineStr">
        <is>
          <t>Seniorenresidenz "Am Schillerplatz"</t>
        </is>
      </c>
      <c r="C1023" s="2" t="inlineStr">
        <is>
          <t>Alloheim Senioren-Residenzen SE</t>
        </is>
      </c>
      <c r="D1023" s="2" t="inlineStr">
        <is>
          <t>Hamm</t>
        </is>
      </c>
      <c r="E1023" s="2" t="inlineStr">
        <is>
          <t>Kreisfreie Stadt Hamm</t>
        </is>
      </c>
      <c r="F1023" s="2" t="inlineStr">
        <is>
          <t>Schillerplatz 5, 59067 Hamm</t>
        </is>
      </c>
      <c r="G1023" s="2" t="inlineStr">
        <is>
          <t>0238199850</t>
        </is>
      </c>
      <c r="H1023" s="2" t="inlineStr">
        <is>
          <t>melanie.kristan@alloheim.de</t>
        </is>
      </c>
      <c r="I1023" s="2" t="inlineStr">
        <is>
          <t>https://www.alloheim.de</t>
        </is>
      </c>
      <c r="J1023" s="2" t="inlineStr">
        <is>
          <t>Dr. Steffen Hehner, Carolin Behrendt, Petra Groth, Dr. Christian Mayer, Christoph Mosler, Thomas Rietz, Philipp Schuh</t>
        </is>
      </c>
      <c r="K1023" s="2" t="inlineStr">
        <is>
          <t>impressum:https://www.alloheim.de/impressum</t>
        </is>
      </c>
      <c r="L1023" s="2" t="inlineStr">
        <is>
          <t>Frau Melanie Kristan</t>
        </is>
      </c>
      <c r="M1023" s="2" t="inlineStr">
        <is>
          <t>api:ansprechpartner</t>
        </is>
      </c>
      <c r="N1023" s="2" t="inlineStr">
        <is>
          <t>https://facebook.com/AlloheimSE</t>
        </is>
      </c>
      <c r="O1023" s="2" t="inlineStr"/>
      <c r="P1023" s="2" t="inlineStr">
        <is>
          <t>https://de.linkedin.com/company/alloheim-senioren-residenzen-se</t>
        </is>
      </c>
      <c r="Q1023" s="2" t="inlineStr"/>
      <c r="R1023" s="2" t="inlineStr">
        <is>
          <t>facebook: https://facebook.com/AlloheimSE | linkedin: https://de.linkedin.com/company/alloheim-senioren-residenzen-se | xing: https://xing.com/pages/alloheimsenioren-residenzense</t>
        </is>
      </c>
      <c r="S1023" s="2" t="inlineStr"/>
      <c r="T1023" s="2" t="inlineStr">
        <is>
          <t>complete</t>
        </is>
      </c>
      <c r="U1023" s="2" t="inlineStr">
        <is>
          <t>tel:api | mail:api | addr:api</t>
        </is>
      </c>
    </row>
    <row r="1024">
      <c r="A1024" s="2" t="inlineStr">
        <is>
          <t>691</t>
        </is>
      </c>
      <c r="B1024" s="2" t="inlineStr">
        <is>
          <t>Seniorenservicehaus  HKP Heidi  - Kurzzeitpflege -</t>
        </is>
      </c>
      <c r="C1024" s="2" t="inlineStr"/>
      <c r="D1024" s="2" t="inlineStr">
        <is>
          <t>Hamm</t>
        </is>
      </c>
      <c r="E1024" s="2" t="inlineStr">
        <is>
          <t>Kreisfreie Stadt Hamm</t>
        </is>
      </c>
      <c r="F1024" s="2" t="inlineStr">
        <is>
          <t>Alter Uentroper Weg 164, 59071 Hamm</t>
        </is>
      </c>
      <c r="G1024" s="2" t="inlineStr">
        <is>
          <t>02381/378840</t>
        </is>
      </c>
      <c r="H1024" s="2" t="inlineStr">
        <is>
          <t>hkpheidi2002@aol.com</t>
        </is>
      </c>
      <c r="I1024" s="2" t="inlineStr">
        <is>
          <t>https://www.kurzzeitpflege-hamm.de</t>
        </is>
      </c>
      <c r="J1024" s="2" t="inlineStr">
        <is>
          <t>Nicht ermittelt</t>
        </is>
      </c>
      <c r="K1024" s="2" t="inlineStr">
        <is>
          <t>none</t>
        </is>
      </c>
      <c r="L1024" s="2" t="inlineStr">
        <is>
          <t>Frau Nicole Colakoglu</t>
        </is>
      </c>
      <c r="M1024" s="2" t="inlineStr">
        <is>
          <t>api:ansprechpartner</t>
        </is>
      </c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>
        <is>
          <t>complete</t>
        </is>
      </c>
      <c r="U1024" s="2" t="inlineStr">
        <is>
          <t>tel:api | mail:api | addr:api</t>
        </is>
      </c>
    </row>
    <row r="1025">
      <c r="A1025" s="2" t="inlineStr">
        <is>
          <t>1410</t>
        </is>
      </c>
      <c r="B1025" s="2" t="inlineStr">
        <is>
          <t>Seniorenzentrum St. Josef</t>
        </is>
      </c>
      <c r="C1025" s="2" t="inlineStr">
        <is>
          <t>Seniorenzentrum St. Josef gGmbH</t>
        </is>
      </c>
      <c r="D1025" s="2" t="inlineStr">
        <is>
          <t>Hamm</t>
        </is>
      </c>
      <c r="E1025" s="2" t="inlineStr">
        <is>
          <t>Kreisfreie Stadt Hamm</t>
        </is>
      </c>
      <c r="F1025" s="2" t="inlineStr">
        <is>
          <t>Münsterstr. 232, 59073 Hamm</t>
        </is>
      </c>
      <c r="G1025" s="2" t="inlineStr">
        <is>
          <t>02381/ 87150-530</t>
        </is>
      </c>
      <c r="H1025" s="2" t="inlineStr">
        <is>
          <t>info@st-josef-heessen.de</t>
        </is>
      </c>
      <c r="I1025" s="2" t="inlineStr">
        <is>
          <t>http://www.st-josef-heessen.de/</t>
        </is>
      </c>
      <c r="J1025" s="2" t="inlineStr">
        <is>
          <t>Jens Jörger</t>
        </is>
      </c>
      <c r="K1025" s="2" t="inlineStr">
        <is>
          <t>impressum:https://st-josef-heessen.de/impressum/</t>
        </is>
      </c>
      <c r="L1025" s="2" t="inlineStr">
        <is>
          <t>Fr. Aydin</t>
        </is>
      </c>
      <c r="M1025" s="2" t="inlineStr">
        <is>
          <t>api:ansprechpartner</t>
        </is>
      </c>
      <c r="N1025" s="2" t="inlineStr">
        <is>
          <t>https://facebook.com/SeniorenzentrumSt.Josef</t>
        </is>
      </c>
      <c r="O1025" s="2" t="inlineStr"/>
      <c r="P1025" s="2" t="inlineStr"/>
      <c r="Q1025" s="2" t="inlineStr"/>
      <c r="R1025" s="2" t="inlineStr">
        <is>
          <t>facebook: https://facebook.com/SeniorenzentrumSt.Josef</t>
        </is>
      </c>
      <c r="S1025" s="2" t="inlineStr"/>
      <c r="T1025" s="2" t="inlineStr">
        <is>
          <t>complete</t>
        </is>
      </c>
      <c r="U1025" s="2" t="inlineStr">
        <is>
          <t>tel:api | mail:api | addr:api</t>
        </is>
      </c>
    </row>
    <row r="1026">
      <c r="A1026" s="2" t="inlineStr">
        <is>
          <t>18068</t>
        </is>
      </c>
      <c r="B1026" s="2" t="inlineStr">
        <is>
          <t>fünf Wände Hamm</t>
        </is>
      </c>
      <c r="C1026" s="2" t="inlineStr"/>
      <c r="D1026" s="2" t="inlineStr">
        <is>
          <t>Hamm</t>
        </is>
      </c>
      <c r="E1026" s="2" t="inlineStr">
        <is>
          <t>Kreisfreie Stadt Hamm</t>
        </is>
      </c>
      <c r="F1026" s="2" t="inlineStr">
        <is>
          <t>Heinrichstraße 10, 59077 Hamm</t>
        </is>
      </c>
      <c r="G1026" s="2" t="inlineStr">
        <is>
          <t>02381 4380341</t>
        </is>
      </c>
      <c r="H1026" s="2" t="inlineStr">
        <is>
          <t>hamm@fuenfwaende.de</t>
        </is>
      </c>
      <c r="I1026" s="2" t="inlineStr">
        <is>
          <t>https://www.fuenfwaende.de</t>
        </is>
      </c>
      <c r="J1026" s="2" t="inlineStr">
        <is>
          <t>Wolfgang Bahrenberg, Carsten Werner</t>
        </is>
      </c>
      <c r="K1026" s="2" t="inlineStr">
        <is>
          <t>impressum:https://www.fuenfwaende.de/impressum.html</t>
        </is>
      </c>
      <c r="L1026" s="2" t="inlineStr">
        <is>
          <t>Frau Rabia Söylemez</t>
        </is>
      </c>
      <c r="M1026" s="2" t="inlineStr">
        <is>
          <t>api:ansprechpartner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complete</t>
        </is>
      </c>
      <c r="U1026" s="2" t="inlineStr">
        <is>
          <t>tel:api | mail:web(mistral) | addr:api</t>
        </is>
      </c>
    </row>
    <row r="1027">
      <c r="A1027" s="2" t="inlineStr">
        <is>
          <t>2968</t>
        </is>
      </c>
      <c r="B1027" s="2" t="inlineStr">
        <is>
          <t>Alloheim Senioren-Residenz Hövel</t>
        </is>
      </c>
      <c r="C1027" s="2" t="inlineStr">
        <is>
          <t>Alloheim Senioren-Residenzen SE</t>
        </is>
      </c>
      <c r="D1027" s="2" t="inlineStr">
        <is>
          <t>Hamm, Westfalen</t>
        </is>
      </c>
      <c r="E1027" s="2" t="inlineStr">
        <is>
          <t>Kreisfreie Stadt Hamm</t>
        </is>
      </c>
      <c r="F1027" s="2" t="inlineStr">
        <is>
          <t>Ermelinghofstraße 18, 59075 Hamm, Westfalen</t>
        </is>
      </c>
      <c r="G1027" s="2" t="inlineStr">
        <is>
          <t>0173 - 1538859</t>
        </is>
      </c>
      <c r="H1027" s="2" t="inlineStr">
        <is>
          <t>Karina.Katzmarski@alloheim.de</t>
        </is>
      </c>
      <c r="I1027" s="2" t="inlineStr">
        <is>
          <t>https://www.alloheim.de</t>
        </is>
      </c>
      <c r="J1027" s="2" t="inlineStr">
        <is>
          <t>Dr. Steffen Hehner, Carolin Behrendt, Petra Groth, Dr. Christian Mayer, Christoph Mosler, Thomas Rietz, Philipp Schuh</t>
        </is>
      </c>
      <c r="K1027" s="2" t="inlineStr">
        <is>
          <t>impressum:https://www.alloheim.de/impressum</t>
        </is>
      </c>
      <c r="L1027" s="2" t="inlineStr">
        <is>
          <t>Frau Karina Katzmarski</t>
        </is>
      </c>
      <c r="M1027" s="2" t="inlineStr">
        <is>
          <t>api:ansprechpartner</t>
        </is>
      </c>
      <c r="N1027" s="2" t="inlineStr">
        <is>
          <t>https://facebook.com/AlloheimSE</t>
        </is>
      </c>
      <c r="O1027" s="2" t="inlineStr"/>
      <c r="P1027" s="2" t="inlineStr">
        <is>
          <t>https://de.linkedin.com/company/alloheim-senioren-residenzen-se</t>
        </is>
      </c>
      <c r="Q1027" s="2" t="inlineStr"/>
      <c r="R1027" s="2" t="inlineStr">
        <is>
          <t>facebook: https://facebook.com/AlloheimSE | linkedin: https://de.linkedin.com/company/alloheim-senioren-residenzen-se | xing: https://xing.com/pages/alloheimsenioren-residenzense</t>
        </is>
      </c>
      <c r="S1027" s="2" t="inlineStr"/>
      <c r="T1027" s="2" t="inlineStr">
        <is>
          <t>complete</t>
        </is>
      </c>
      <c r="U1027" s="2" t="inlineStr">
        <is>
          <t>tel:api | mail:api | addr:api</t>
        </is>
      </c>
    </row>
    <row r="1028">
      <c r="A1028" s="2" t="inlineStr">
        <is>
          <t>8355</t>
        </is>
      </c>
      <c r="B1028" s="2" t="inlineStr">
        <is>
          <t>Christophorus-Haus</t>
        </is>
      </c>
      <c r="C1028" s="2" t="inlineStr"/>
      <c r="D1028" s="2" t="inlineStr">
        <is>
          <t>Hamminkeln</t>
        </is>
      </c>
      <c r="E1028" s="2" t="inlineStr">
        <is>
          <t>Kreis Wesel</t>
        </is>
      </c>
      <c r="F1028" s="2" t="inlineStr">
        <is>
          <t>Erna-Schmidthals-Weg 2, 46499 Hamminkeln</t>
        </is>
      </c>
      <c r="G1028" s="2" t="inlineStr">
        <is>
          <t>02852/508280</t>
        </is>
      </c>
      <c r="H1028" s="2" t="inlineStr">
        <is>
          <t>info@christophorus-hamminkeln.de</t>
        </is>
      </c>
      <c r="I1028" s="2" t="inlineStr">
        <is>
          <t>https://www.christophorus-hamminkeln.de</t>
        </is>
      </c>
      <c r="J1028" s="2" t="inlineStr">
        <is>
          <t>Nicht ermittelt</t>
        </is>
      </c>
      <c r="K1028" s="2" t="inlineStr">
        <is>
          <t>none</t>
        </is>
      </c>
      <c r="L1028" s="2" t="inlineStr">
        <is>
          <t>Kirsten Stratmann</t>
        </is>
      </c>
      <c r="M1028" s="2" t="inlineStr">
        <is>
          <t>api:ansprechpartner</t>
        </is>
      </c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>
        <is>
          <t>complete</t>
        </is>
      </c>
      <c r="U1028" s="2" t="inlineStr">
        <is>
          <t>tel:api | mail:api | addr:api</t>
        </is>
      </c>
    </row>
    <row r="1029">
      <c r="A1029" s="2" t="inlineStr">
        <is>
          <t>2528</t>
        </is>
      </c>
      <c r="B1029" s="2" t="inlineStr">
        <is>
          <t>Christophorus-Haus Hamminkeln Kurzzeitpflege</t>
        </is>
      </c>
      <c r="C1029" s="2" t="inlineStr"/>
      <c r="D1029" s="2" t="inlineStr">
        <is>
          <t>Hamminkeln</t>
        </is>
      </c>
      <c r="E1029" s="2" t="inlineStr">
        <is>
          <t>Kreis Wesel</t>
        </is>
      </c>
      <c r="F1029" s="2" t="inlineStr">
        <is>
          <t>Erna-Schmidthals-Weg 2, 46499 Hamminkeln</t>
        </is>
      </c>
      <c r="G1029" s="2" t="inlineStr">
        <is>
          <t>02852/508280</t>
        </is>
      </c>
      <c r="H1029" s="2" t="inlineStr">
        <is>
          <t>info@christophorus-hamminkeln.de</t>
        </is>
      </c>
      <c r="I1029" s="2" t="inlineStr">
        <is>
          <t>https://www.christophorus-hamminkeln.de</t>
        </is>
      </c>
      <c r="J1029" s="2" t="inlineStr">
        <is>
          <t>Nils Leßmeister</t>
        </is>
      </c>
      <c r="K1029" s="2" t="inlineStr">
        <is>
          <t>websearch-impressum:https://www.christophorus-haus.com/impressum/</t>
        </is>
      </c>
      <c r="L1029" s="2" t="inlineStr">
        <is>
          <t>Kirsten Stratmann</t>
        </is>
      </c>
      <c r="M1029" s="2" t="inlineStr">
        <is>
          <t>api:ansprechpartner</t>
        </is>
      </c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>
        <is>
          <t>complete</t>
        </is>
      </c>
      <c r="U1029" s="2" t="inlineStr">
        <is>
          <t>tel:api | mail:api | addr:api</t>
        </is>
      </c>
    </row>
    <row r="1030">
      <c r="A1030" s="2" t="inlineStr">
        <is>
          <t>18845</t>
        </is>
      </c>
      <c r="B1030" s="2" t="inlineStr">
        <is>
          <t>Kursana Domizil Hamminkeln</t>
        </is>
      </c>
      <c r="C1030" s="2" t="inlineStr">
        <is>
          <t>Kursana Care GmbH</t>
        </is>
      </c>
      <c r="D1030" s="2" t="inlineStr">
        <is>
          <t>Hamminkeln</t>
        </is>
      </c>
      <c r="E1030" s="2" t="inlineStr">
        <is>
          <t>Kreis Wesel</t>
        </is>
      </c>
      <c r="F1030" s="2" t="inlineStr">
        <is>
          <t>Hoogefeldstraße 22, 46499 Hamminkeln</t>
        </is>
      </c>
      <c r="G1030" s="2" t="inlineStr">
        <is>
          <t>0285749903121</t>
        </is>
      </c>
      <c r="H1030" s="2" t="inlineStr">
        <is>
          <t>Barbara.guetges@dussmann.de</t>
        </is>
      </c>
      <c r="I1030" s="2" t="inlineStr">
        <is>
          <t>https://www.kursana.de/hamminkeln</t>
        </is>
      </c>
      <c r="J1030" s="2" t="inlineStr">
        <is>
          <t>Kursana Häuser, Kursana Gmb</t>
        </is>
      </c>
      <c r="K1030" s="2" t="inlineStr">
        <is>
          <t>websearch-impressum:https://www.kursana.de/impressum/</t>
        </is>
      </c>
      <c r="L1030" s="2" t="inlineStr">
        <is>
          <t>Fr. Barbara Gütges</t>
        </is>
      </c>
      <c r="M1030" s="2" t="inlineStr">
        <is>
          <t>api:ansprechpartner</t>
        </is>
      </c>
      <c r="N1030" s="2" t="inlineStr"/>
      <c r="O1030" s="2" t="inlineStr"/>
      <c r="P1030" s="2" t="inlineStr">
        <is>
          <t>https://linkedin.com/company/kursana</t>
        </is>
      </c>
      <c r="Q1030" s="2" t="inlineStr">
        <is>
          <t>https://youtube.com/@kursana</t>
        </is>
      </c>
      <c r="R1030" s="2" t="inlineStr">
        <is>
          <t>linkedin: https://linkedin.com/company/kursana | youtube: https://youtube.com/@kursana | xing: https://xing.com/pages/kursanagmbh</t>
        </is>
      </c>
      <c r="S1030" s="2" t="inlineStr"/>
      <c r="T1030" s="2" t="inlineStr">
        <is>
          <t>complete</t>
        </is>
      </c>
      <c r="U1030" s="2" t="inlineStr">
        <is>
          <t>tel:api | mail:api | addr:api</t>
        </is>
      </c>
    </row>
    <row r="1031">
      <c r="A1031" s="2" t="inlineStr">
        <is>
          <t>267</t>
        </is>
      </c>
      <c r="B1031" s="2" t="inlineStr">
        <is>
          <t>St. Josef-Haus gGmbH</t>
        </is>
      </c>
      <c r="C1031" s="2" t="inlineStr">
        <is>
          <t>Kardinal-Diepenbrock GmbH</t>
        </is>
      </c>
      <c r="D1031" s="2" t="inlineStr">
        <is>
          <t>Hamminkeln</t>
        </is>
      </c>
      <c r="E1031" s="2" t="inlineStr">
        <is>
          <t>Kreis Wesel</t>
        </is>
      </c>
      <c r="F1031" s="2" t="inlineStr">
        <is>
          <t>Marienvreder Str. 4, 46499 Hamminkeln</t>
        </is>
      </c>
      <c r="G1031" s="2" t="inlineStr">
        <is>
          <t>28529110</t>
        </is>
      </c>
      <c r="H1031" s="2" t="inlineStr">
        <is>
          <t>info@st-josef-haus-dingden.de</t>
        </is>
      </c>
      <c r="I1031" s="2" t="inlineStr">
        <is>
          <t>https://www.st-josef-haus-dingden.de</t>
        </is>
      </c>
      <c r="J1031" s="2" t="inlineStr">
        <is>
          <t>Nikolaus Ridder</t>
        </is>
      </c>
      <c r="K1031" s="2" t="inlineStr">
        <is>
          <t>impressum:https://wohnen-leben-pflege.de/impressum/</t>
        </is>
      </c>
      <c r="L1031" s="2" t="inlineStr">
        <is>
          <t>Nicht ermittelt</t>
        </is>
      </c>
      <c r="M1031" s="2" t="inlineStr">
        <is>
          <t>none</t>
        </is>
      </c>
      <c r="N1031" s="2" t="inlineStr">
        <is>
          <t>https://facebook.com/sjhdingden</t>
        </is>
      </c>
      <c r="O1031" s="2" t="inlineStr"/>
      <c r="P1031" s="2" t="inlineStr"/>
      <c r="Q1031" s="2" t="inlineStr"/>
      <c r="R1031" s="2" t="inlineStr">
        <is>
          <t>facebook: https://facebook.com/sjhdingden</t>
        </is>
      </c>
      <c r="S1031" s="2" t="inlineStr"/>
      <c r="T1031" s="2" t="inlineStr">
        <is>
          <t>complete</t>
        </is>
      </c>
      <c r="U1031" s="2" t="inlineStr">
        <is>
          <t>tel:api | mail:api | addr:api</t>
        </is>
      </c>
    </row>
    <row r="1032">
      <c r="A1032" s="2" t="inlineStr">
        <is>
          <t>11232</t>
        </is>
      </c>
      <c r="B1032" s="2" t="inlineStr">
        <is>
          <t>Haus St. Hildegard</t>
        </is>
      </c>
      <c r="C1032" s="2" t="inlineStr">
        <is>
          <t>Caritas Seniorenheime Betriebsführungs- und Trägerschaft GmbH</t>
        </is>
      </c>
      <c r="D1032" s="2" t="inlineStr">
        <is>
          <t>Harsewinkel</t>
        </is>
      </c>
      <c r="E1032" s="2" t="inlineStr">
        <is>
          <t>Kreis Gütersloh</t>
        </is>
      </c>
      <c r="F1032" s="2" t="inlineStr">
        <is>
          <t>Dechantsfeld 2, 33428 Harsewinkel</t>
        </is>
      </c>
      <c r="G1032" s="2" t="inlineStr">
        <is>
          <t>05247-9247-0</t>
        </is>
      </c>
      <c r="H1032" s="2" t="inlineStr">
        <is>
          <t>haushildegard@csheime.de</t>
        </is>
      </c>
      <c r="I1032" s="2" t="inlineStr">
        <is>
          <t>https://www.csheime.de</t>
        </is>
      </c>
      <c r="J1032" s="2" t="inlineStr">
        <is>
          <t>Tobias Ahrens</t>
        </is>
      </c>
      <c r="K1032" s="2" t="inlineStr">
        <is>
          <t>impressum:https://www.csheime.de/csheime/impressum</t>
        </is>
      </c>
      <c r="L1032" s="2" t="inlineStr">
        <is>
          <t>Frau Alexandra Beermann</t>
        </is>
      </c>
      <c r="M1032" s="2" t="inlineStr">
        <is>
          <t>api:ansprechpartner</t>
        </is>
      </c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>
        <is>
          <t>complete</t>
        </is>
      </c>
      <c r="U1032" s="2" t="inlineStr">
        <is>
          <t>tel:api | mail:api | addr:api</t>
        </is>
      </c>
    </row>
    <row r="1033">
      <c r="A1033" s="2" t="inlineStr">
        <is>
          <t>2403</t>
        </is>
      </c>
      <c r="B1033" s="2" t="inlineStr">
        <is>
          <t>Pflegeheim Heidehaus</t>
        </is>
      </c>
      <c r="C1033" s="2" t="inlineStr"/>
      <c r="D1033" s="2" t="inlineStr">
        <is>
          <t>Harsewinkel</t>
        </is>
      </c>
      <c r="E1033" s="2" t="inlineStr">
        <is>
          <t>Kreis Gütersloh</t>
        </is>
      </c>
      <c r="F1033" s="2" t="inlineStr">
        <is>
          <t>Kölkebecker Str. 26, 33428 Harsewinkel</t>
        </is>
      </c>
      <c r="G1033" s="2" t="inlineStr">
        <is>
          <t>05247-983088-0</t>
        </is>
      </c>
      <c r="H1033" s="2" t="inlineStr">
        <is>
          <t>CHornauer@gmx.net</t>
        </is>
      </c>
      <c r="I1033" s="2" t="inlineStr">
        <is>
          <t>https://www.hornauer-sozialdienste.de</t>
        </is>
      </c>
      <c r="J1033" s="2" t="inlineStr">
        <is>
          <t>Nicht ermittelt</t>
        </is>
      </c>
      <c r="K1033" s="2" t="inlineStr">
        <is>
          <t>none</t>
        </is>
      </c>
      <c r="L1033" s="2" t="inlineStr">
        <is>
          <t>Frau Christina Hornauer-Schröer</t>
        </is>
      </c>
      <c r="M1033" s="2" t="inlineStr">
        <is>
          <t>api:ansprechpartner</t>
        </is>
      </c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>
        <is>
          <t>complete</t>
        </is>
      </c>
      <c r="U1033" s="2" t="inlineStr">
        <is>
          <t>tel:api | mail:api | addr:api</t>
        </is>
      </c>
    </row>
    <row r="1034">
      <c r="A1034" s="2" t="inlineStr">
        <is>
          <t>1428</t>
        </is>
      </c>
      <c r="B1034" s="2" t="inlineStr">
        <is>
          <t>Seniorenhaus Dr. Pieke</t>
        </is>
      </c>
      <c r="C1034" s="2" t="inlineStr">
        <is>
          <t>S Sozialkonzepte gGmbH</t>
        </is>
      </c>
      <c r="D1034" s="2" t="inlineStr">
        <is>
          <t>Harsewinkel</t>
        </is>
      </c>
      <c r="E1034" s="2" t="inlineStr">
        <is>
          <t>Kreis Gütersloh</t>
        </is>
      </c>
      <c r="F1034" s="2" t="inlineStr">
        <is>
          <t>Dr.-Pieke-Straße 9, 33428 Harsewinkel</t>
        </is>
      </c>
      <c r="G1034" s="2" t="inlineStr">
        <is>
          <t>05247 92528-50</t>
        </is>
      </c>
      <c r="H1034" s="2" t="inlineStr">
        <is>
          <t>info@es-sozial.de</t>
        </is>
      </c>
      <c r="I1034" s="2" t="inlineStr">
        <is>
          <t>https://www.seniorenheim-harsewinkel.de/</t>
        </is>
      </c>
      <c r="J1034" s="2" t="inlineStr">
        <is>
          <t>Jan Philipp Eggstein</t>
        </is>
      </c>
      <c r="K1034" s="2" t="inlineStr">
        <is>
          <t>impressum:https://www.seniorenheim-harsewinkel.de/impressum.html</t>
        </is>
      </c>
      <c r="L1034" s="2" t="inlineStr">
        <is>
          <t>Frau Verena Dommasch</t>
        </is>
      </c>
      <c r="M1034" s="2" t="inlineStr">
        <is>
          <t>api:ansprechpartner</t>
        </is>
      </c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>
        <is>
          <t>complete</t>
        </is>
      </c>
      <c r="U1034" s="2" t="inlineStr">
        <is>
          <t>tel:api | mail:api | addr:api</t>
        </is>
      </c>
    </row>
    <row r="1035">
      <c r="A1035" s="2" t="inlineStr">
        <is>
          <t>237</t>
        </is>
      </c>
      <c r="B1035" s="2" t="inlineStr">
        <is>
          <t>AWO Seniorenzentrum Emmy-Kruppke</t>
        </is>
      </c>
      <c r="C1035" s="2" t="inlineStr"/>
      <c r="D1035" s="2" t="inlineStr">
        <is>
          <t>Hattingen</t>
        </is>
      </c>
      <c r="E1035" s="2" t="inlineStr">
        <is>
          <t>Ennepe-Ruhr-Kreis</t>
        </is>
      </c>
      <c r="F1035" s="2" t="inlineStr">
        <is>
          <t>Thingstr. 18, 45527 Hattingen</t>
        </is>
      </c>
      <c r="G1035" s="2" t="inlineStr">
        <is>
          <t>02324/9601-0</t>
        </is>
      </c>
      <c r="H1035" s="2" t="inlineStr">
        <is>
          <t>sz-hattingen@awo-ww.de</t>
        </is>
      </c>
      <c r="I1035" s="2" t="inlineStr">
        <is>
          <t>https://emmy-kruppke-sz.awo-ww.de/</t>
        </is>
      </c>
      <c r="J1035" s="2" t="inlineStr">
        <is>
          <t>Michael Scheffler, Anja Butschkau, Uwe Hildebrandt</t>
        </is>
      </c>
      <c r="K1035" s="2" t="inlineStr">
        <is>
          <t>impressum:https://emmy-kruppke-sz.awo-ww.de/impressum</t>
        </is>
      </c>
      <c r="L1035" s="2" t="inlineStr">
        <is>
          <t>Herr Denis Dyllong</t>
        </is>
      </c>
      <c r="M1035" s="2" t="inlineStr">
        <is>
          <t>api:ansprechpartner</t>
        </is>
      </c>
      <c r="N1035" s="2" t="inlineStr">
        <is>
          <t>https://facebook.com/awo.bezirk.ww</t>
        </is>
      </c>
      <c r="O1035" s="2" t="inlineStr"/>
      <c r="P1035" s="2" t="inlineStr"/>
      <c r="Q1035" s="2" t="inlineStr">
        <is>
          <t>https://youtube.com/c/Awo-wwDe</t>
        </is>
      </c>
      <c r="R1035" s="2" t="inlineStr">
        <is>
          <t>facebook: https://facebook.com/awo.bezirk.ww | youtube: https://youtube.com/c/Awo-wwDe</t>
        </is>
      </c>
      <c r="S1035" s="2" t="inlineStr"/>
      <c r="T1035" s="2" t="inlineStr">
        <is>
          <t>complete</t>
        </is>
      </c>
      <c r="U1035" s="2" t="inlineStr">
        <is>
          <t>tel:api | mail:api | addr:api</t>
        </is>
      </c>
    </row>
    <row r="1036">
      <c r="A1036" s="2" t="inlineStr">
        <is>
          <t>11506</t>
        </is>
      </c>
      <c r="B1036" s="2" t="inlineStr">
        <is>
          <t>Altenheim St. Josef</t>
        </is>
      </c>
      <c r="C1036" s="2" t="inlineStr"/>
      <c r="D1036" s="2" t="inlineStr">
        <is>
          <t>Hattingen</t>
        </is>
      </c>
      <c r="E1036" s="2" t="inlineStr">
        <is>
          <t>Ennepe-Ruhr-Kreis</t>
        </is>
      </c>
      <c r="F1036" s="2" t="inlineStr">
        <is>
          <t>Brandtstr. 9, 45525 Hattingen</t>
        </is>
      </c>
      <c r="G1036" s="2" t="inlineStr">
        <is>
          <t>02324/59960</t>
        </is>
      </c>
      <c r="H1036" s="2" t="inlineStr">
        <is>
          <t>e.baier@t-a-s.net</t>
        </is>
      </c>
      <c r="I1036" s="2" t="inlineStr">
        <is>
          <t>https://www.t-a-s.net/angebot/st-josef/kontakt-anfahrt/</t>
        </is>
      </c>
      <c r="J1036" s="2" t="inlineStr">
        <is>
          <t>Yvonne Noellen, Dirk Hertling</t>
        </is>
      </c>
      <c r="K1036" s="2" t="inlineStr">
        <is>
          <t>impressum:https://www.t-a-s.net/impressum/</t>
        </is>
      </c>
      <c r="L1036" s="2" t="inlineStr">
        <is>
          <t>Elisabeth Baier</t>
        </is>
      </c>
      <c r="M1036" s="2" t="inlineStr">
        <is>
          <t>api:ansprechpartner</t>
        </is>
      </c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>
        <is>
          <t>complete</t>
        </is>
      </c>
      <c r="U1036" s="2" t="inlineStr">
        <is>
          <t>tel:api | mail:api | addr:api</t>
        </is>
      </c>
    </row>
    <row r="1037">
      <c r="A1037" s="2" t="inlineStr">
        <is>
          <t>11971</t>
        </is>
      </c>
      <c r="B1037" s="2" t="inlineStr">
        <is>
          <t>Altenzentrum Heidehof</t>
        </is>
      </c>
      <c r="C1037" s="2" t="inlineStr">
        <is>
          <t>Diakonie Mark-Ruhr gemeinnützige GmbH</t>
        </is>
      </c>
      <c r="D1037" s="2" t="inlineStr">
        <is>
          <t>Hattingen</t>
        </is>
      </c>
      <c r="E1037" s="2" t="inlineStr">
        <is>
          <t>Ennepe-Ruhr-Kreis</t>
        </is>
      </c>
      <c r="F1037" s="2" t="inlineStr">
        <is>
          <t>Heideweg 1, 45529 Hattingen</t>
        </is>
      </c>
      <c r="G1037" s="2" t="inlineStr">
        <is>
          <t>02324-6863141</t>
        </is>
      </c>
      <c r="H1037" s="2" t="inlineStr">
        <is>
          <t>Jola.Wroblewski@diakonie-mark-ruhr.de</t>
        </is>
      </c>
      <c r="I1037" s="2" t="inlineStr">
        <is>
          <t>https://www.diakonie-mark-ruhr.de/senioren-und-pflege/angebote-zu-wohnen-und-pflege/hattingen/</t>
        </is>
      </c>
      <c r="J1037" s="2" t="inlineStr">
        <is>
          <t>Pfr. Matthias Börner</t>
        </is>
      </c>
      <c r="K1037" s="2" t="inlineStr">
        <is>
          <t>impressum:https://www.diakonie-mark-ruhr.de/impressum-1</t>
        </is>
      </c>
      <c r="L1037" s="2" t="inlineStr">
        <is>
          <t>Frau Jola Wroblewski</t>
        </is>
      </c>
      <c r="M1037" s="2" t="inlineStr">
        <is>
          <t>api:ansprechpartner</t>
        </is>
      </c>
      <c r="N1037" s="2" t="inlineStr">
        <is>
          <t>https://facebook.com/diakoniemarkruhr</t>
        </is>
      </c>
      <c r="O1037" s="2" t="inlineStr"/>
      <c r="P1037" s="2" t="inlineStr"/>
      <c r="Q1037" s="2" t="inlineStr"/>
      <c r="R1037" s="2" t="inlineStr">
        <is>
          <t>facebook: https://facebook.com/diakoniemarkruhr | twitter: https://twitter.com/DiakonieMR</t>
        </is>
      </c>
      <c r="S1037" s="2" t="inlineStr"/>
      <c r="T1037" s="2" t="inlineStr">
        <is>
          <t>complete</t>
        </is>
      </c>
      <c r="U1037" s="2" t="inlineStr">
        <is>
          <t>tel:api | mail:api | addr:api</t>
        </is>
      </c>
    </row>
    <row r="1038">
      <c r="A1038" s="2" t="inlineStr">
        <is>
          <t>3035</t>
        </is>
      </c>
      <c r="B1038" s="2" t="inlineStr">
        <is>
          <t>Ev. Krankenhaus Hattingen Ambulante Dienste gGmbH-Kurzzeitpflege-</t>
        </is>
      </c>
      <c r="C1038" s="2" t="inlineStr">
        <is>
          <t>Ambulanten Dienste gGmbH</t>
        </is>
      </c>
      <c r="D1038" s="2" t="inlineStr">
        <is>
          <t>Hattingen</t>
        </is>
      </c>
      <c r="E1038" s="2" t="inlineStr">
        <is>
          <t>Ennepe-Ruhr-Kreis</t>
        </is>
      </c>
      <c r="F1038" s="2" t="inlineStr">
        <is>
          <t>Waldstr. 47, 45525 Hattingen</t>
        </is>
      </c>
      <c r="G1038" s="2" t="inlineStr">
        <is>
          <t>02324/502-5936</t>
        </is>
      </c>
      <c r="H1038" s="2" t="inlineStr">
        <is>
          <t>s.konieczny@augusta-pflege.de</t>
        </is>
      </c>
      <c r="I1038" s="2" t="inlineStr">
        <is>
          <t>https://www.augusta-pflege.de</t>
        </is>
      </c>
      <c r="J1038" s="2" t="inlineStr">
        <is>
          <t>Andreas Kamp, Thomas Drathen</t>
        </is>
      </c>
      <c r="K1038" s="2" t="inlineStr">
        <is>
          <t>impressum:https://www.augusta-pflege.de/impressum</t>
        </is>
      </c>
      <c r="L1038" s="2" t="inlineStr">
        <is>
          <t>Nicht ermittelt</t>
        </is>
      </c>
      <c r="M1038" s="2" t="inlineStr">
        <is>
          <t>none</t>
        </is>
      </c>
      <c r="N1038" s="2" t="inlineStr"/>
      <c r="O1038" s="2" t="inlineStr"/>
      <c r="P1038" s="2" t="inlineStr"/>
      <c r="Q1038" s="2" t="inlineStr">
        <is>
          <t>https://youtube.com/@augustakliniken</t>
        </is>
      </c>
      <c r="R1038" s="2" t="inlineStr">
        <is>
          <t>youtube: https://youtube.com/@augustakliniken</t>
        </is>
      </c>
      <c r="S1038" s="2" t="inlineStr"/>
      <c r="T1038" s="2" t="inlineStr">
        <is>
          <t>complete</t>
        </is>
      </c>
      <c r="U1038" s="2" t="inlineStr">
        <is>
          <t>tel:api | mail:api | addr:api</t>
        </is>
      </c>
    </row>
    <row r="1039">
      <c r="A1039" s="2" t="inlineStr">
        <is>
          <t>11989</t>
        </is>
      </c>
      <c r="B1039" s="2" t="inlineStr">
        <is>
          <t>Haus der Diakonie</t>
        </is>
      </c>
      <c r="C1039" s="2" t="inlineStr">
        <is>
          <t>Diakonie Mark-Ruhr gemeinnützige GmbH</t>
        </is>
      </c>
      <c r="D1039" s="2" t="inlineStr">
        <is>
          <t>Hattingen</t>
        </is>
      </c>
      <c r="E1039" s="2" t="inlineStr">
        <is>
          <t>Ennepe-Ruhr-Kreis</t>
        </is>
      </c>
      <c r="F1039" s="2" t="inlineStr">
        <is>
          <t>Augustastrasse 7, 45525 Hattingen</t>
        </is>
      </c>
      <c r="G1039" s="2" t="inlineStr">
        <is>
          <t>02324/9241-0</t>
        </is>
      </c>
      <c r="H1039" s="2" t="inlineStr">
        <is>
          <t>miriam.pereira@diakonie-mark-ruhr.de</t>
        </is>
      </c>
      <c r="I1039" s="2" t="inlineStr">
        <is>
          <t>https://www.diakonie-mark-ruhr.de</t>
        </is>
      </c>
      <c r="J1039" s="2" t="inlineStr">
        <is>
          <t>Pfr. Matthias Börner</t>
        </is>
      </c>
      <c r="K1039" s="2" t="inlineStr">
        <is>
          <t>impressum:https://www.diakonie-mark-ruhr.de/impressum-1</t>
        </is>
      </c>
      <c r="L1039" s="2" t="inlineStr">
        <is>
          <t>Miriam Pereira</t>
        </is>
      </c>
      <c r="M1039" s="2" t="inlineStr">
        <is>
          <t>api:ansprechpartner</t>
        </is>
      </c>
      <c r="N1039" s="2" t="inlineStr">
        <is>
          <t>https://facebook.com/diakoniemarkruhr</t>
        </is>
      </c>
      <c r="O1039" s="2" t="inlineStr"/>
      <c r="P1039" s="2" t="inlineStr"/>
      <c r="Q1039" s="2" t="inlineStr"/>
      <c r="R1039" s="2" t="inlineStr">
        <is>
          <t>facebook: https://facebook.com/diakoniemarkruhr | twitter: https://twitter.com/DiakonieMR</t>
        </is>
      </c>
      <c r="S1039" s="2" t="inlineStr"/>
      <c r="T1039" s="2" t="inlineStr">
        <is>
          <t>complete</t>
        </is>
      </c>
      <c r="U1039" s="2" t="inlineStr">
        <is>
          <t>tel:api | mail:api | addr:api</t>
        </is>
      </c>
    </row>
    <row r="1040">
      <c r="A1040" s="2" t="inlineStr">
        <is>
          <t>11950</t>
        </is>
      </c>
      <c r="B1040" s="2" t="inlineStr">
        <is>
          <t>Martin Luther Haus</t>
        </is>
      </c>
      <c r="C1040" s="2" t="inlineStr">
        <is>
          <t>Diakonie Mark-Ruhr gemeinnützige GmbH</t>
        </is>
      </c>
      <c r="D1040" s="2" t="inlineStr">
        <is>
          <t>Hattingen</t>
        </is>
      </c>
      <c r="E1040" s="2" t="inlineStr">
        <is>
          <t>Ennepe-Ruhr-Kreis</t>
        </is>
      </c>
      <c r="F1040" s="2" t="inlineStr">
        <is>
          <t>Waldstraße 51, 45525 Hattingen</t>
        </is>
      </c>
      <c r="G1040" s="2" t="inlineStr">
        <is>
          <t>02324-9231-0/-11</t>
        </is>
      </c>
      <c r="H1040" s="2" t="inlineStr">
        <is>
          <t>susann.becker@diakonie-mark-ruhr.de</t>
        </is>
      </c>
      <c r="I1040" s="2" t="inlineStr">
        <is>
          <t>https://www.diakonie-mark-ruhr.de</t>
        </is>
      </c>
      <c r="J1040" s="2" t="inlineStr">
        <is>
          <t>Pfr. Matthias Börner</t>
        </is>
      </c>
      <c r="K1040" s="2" t="inlineStr">
        <is>
          <t>impressum:https://www.diakonie-mark-ruhr.de/impressum-1</t>
        </is>
      </c>
      <c r="L1040" s="2" t="inlineStr">
        <is>
          <t>Susann Becker</t>
        </is>
      </c>
      <c r="M1040" s="2" t="inlineStr">
        <is>
          <t>api:ansprechpartner</t>
        </is>
      </c>
      <c r="N1040" s="2" t="inlineStr">
        <is>
          <t>https://facebook.com/diakoniemarkruhr</t>
        </is>
      </c>
      <c r="O1040" s="2" t="inlineStr"/>
      <c r="P1040" s="2" t="inlineStr"/>
      <c r="Q1040" s="2" t="inlineStr"/>
      <c r="R1040" s="2" t="inlineStr">
        <is>
          <t>facebook: https://facebook.com/diakoniemarkruhr | twitter: https://twitter.com/DiakonieMR</t>
        </is>
      </c>
      <c r="S1040" s="2" t="inlineStr"/>
      <c r="T1040" s="2" t="inlineStr">
        <is>
          <t>complete</t>
        </is>
      </c>
      <c r="U1040" s="2" t="inlineStr">
        <is>
          <t>tel:api | mail:api | addr:api</t>
        </is>
      </c>
    </row>
    <row r="1041">
      <c r="A1041" s="2" t="inlineStr">
        <is>
          <t>1433</t>
        </is>
      </c>
      <c r="B1041" s="2" t="inlineStr">
        <is>
          <t>Seniorenzentrum St. Mauritius</t>
        </is>
      </c>
      <c r="C1041" s="2" t="inlineStr"/>
      <c r="D1041" s="2" t="inlineStr">
        <is>
          <t>Hattingen</t>
        </is>
      </c>
      <c r="E1041" s="2" t="inlineStr">
        <is>
          <t>Ennepe-Ruhr-Kreis</t>
        </is>
      </c>
      <c r="F1041" s="2" t="inlineStr">
        <is>
          <t>Essener Str. 26, 45529 Hattingen</t>
        </is>
      </c>
      <c r="G1041" s="2" t="inlineStr">
        <is>
          <t>02324 - 68 65 60</t>
        </is>
      </c>
      <c r="H1041" s="2" t="inlineStr">
        <is>
          <t>seniorenzentrum.mauritius@t-a-s.net</t>
        </is>
      </c>
      <c r="I1041" s="2" t="inlineStr">
        <is>
          <t>https://www.t-a-s.net</t>
        </is>
      </c>
      <c r="J1041" s="2" t="inlineStr">
        <is>
          <t>Yvonne Noellen, Dirk Hertling</t>
        </is>
      </c>
      <c r="K1041" s="2" t="inlineStr">
        <is>
          <t>impressum:https://www.t-a-s.net/impressum/</t>
        </is>
      </c>
      <c r="L1041" s="2" t="inlineStr">
        <is>
          <t>Sven Ristau</t>
        </is>
      </c>
      <c r="M1041" s="2" t="inlineStr">
        <is>
          <t>api:ansprechpartner</t>
        </is>
      </c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>
        <is>
          <t>complete</t>
        </is>
      </c>
      <c r="U1041" s="2" t="inlineStr">
        <is>
          <t>tel:api | mail:api | addr:api</t>
        </is>
      </c>
    </row>
    <row r="1042">
      <c r="A1042" s="2" t="inlineStr">
        <is>
          <t>1435</t>
        </is>
      </c>
      <c r="B1042" s="2" t="inlineStr">
        <is>
          <t>Konrad von Parzham Haus</t>
        </is>
      </c>
      <c r="C1042" s="2" t="inlineStr">
        <is>
          <t>Stift Tilbeck GmbH</t>
        </is>
      </c>
      <c r="D1042" s="2" t="inlineStr">
        <is>
          <t>Havixbeck</t>
        </is>
      </c>
      <c r="E1042" s="2" t="inlineStr">
        <is>
          <t>Kreis Coesfeld</t>
        </is>
      </c>
      <c r="F1042" s="2" t="inlineStr">
        <is>
          <t>Tilbeck 2, 48329 Havixbeck</t>
        </is>
      </c>
      <c r="G1042" s="2" t="inlineStr">
        <is>
          <t>02507/981140</t>
        </is>
      </c>
      <c r="H1042" s="2" t="inlineStr">
        <is>
          <t>leifer.a@stift-tilbeck.de</t>
        </is>
      </c>
      <c r="I1042" s="2" t="inlineStr">
        <is>
          <t>https://www.stift-tilbeck.de</t>
        </is>
      </c>
      <c r="J1042" s="2" t="inlineStr">
        <is>
          <t>Stephan Dransfeld, Guido Hoffmann</t>
        </is>
      </c>
      <c r="K1042" s="2" t="inlineStr">
        <is>
          <t>impressum:https://www.stift-tilbeck.de/impressum/</t>
        </is>
      </c>
      <c r="L1042" s="2" t="inlineStr">
        <is>
          <t>Frau Anke Leifer</t>
        </is>
      </c>
      <c r="M1042" s="2" t="inlineStr">
        <is>
          <t>api:ansprechpartner</t>
        </is>
      </c>
      <c r="N1042" s="2" t="inlineStr">
        <is>
          <t>https://facebook.com/Stift.Tilbeck</t>
        </is>
      </c>
      <c r="O1042" s="2" t="inlineStr"/>
      <c r="P1042" s="2" t="inlineStr"/>
      <c r="Q1042" s="2" t="inlineStr">
        <is>
          <t>https://youtube.com/channel/UCs02lEn1FqDbClL5WcE1GpA</t>
        </is>
      </c>
      <c r="R1042" s="2" t="inlineStr">
        <is>
          <t>facebook: https://facebook.com/Stift.Tilbeck | youtube: https://youtube.com/channel/UCs02lEn1FqDbClL5WcE1GpA</t>
        </is>
      </c>
      <c r="S1042" s="2" t="inlineStr"/>
      <c r="T1042" s="2" t="inlineStr">
        <is>
          <t>complete</t>
        </is>
      </c>
      <c r="U1042" s="2" t="inlineStr">
        <is>
          <t>tel:api | mail:api | addr:api</t>
        </is>
      </c>
    </row>
    <row r="1043">
      <c r="A1043" s="2" t="inlineStr">
        <is>
          <t>1247</t>
        </is>
      </c>
      <c r="B1043" s="2" t="inlineStr">
        <is>
          <t>Marienstift Droste zu Hülshoff gemeinnützige GmbH</t>
        </is>
      </c>
      <c r="C1043" s="2" t="inlineStr">
        <is>
          <t>Zuhause im Clara-Stift Seppenrade Altenzentrum Clara-Stift gGmbH</t>
        </is>
      </c>
      <c r="D1043" s="2" t="inlineStr">
        <is>
          <t>Havixbeck</t>
        </is>
      </c>
      <c r="E1043" s="2" t="inlineStr">
        <is>
          <t>Kreis Coesfeld</t>
        </is>
      </c>
      <c r="F1043" s="2" t="inlineStr">
        <is>
          <t>Altenberger Str. 18, 48329 Havixbeck</t>
        </is>
      </c>
      <c r="G1043" s="2" t="inlineStr">
        <is>
          <t>02507/520-416</t>
        </is>
      </c>
      <c r="H1043" s="2" t="inlineStr">
        <is>
          <t>sozialer-dienst@marienstift-havixbeck.de</t>
        </is>
      </c>
      <c r="I1043" s="2" t="inlineStr">
        <is>
          <t>https://www.marienstift-havixbeck.de</t>
        </is>
      </c>
      <c r="J1043" s="2" t="inlineStr">
        <is>
          <t>Thorsten Pieper, Stephan Chilla</t>
        </is>
      </c>
      <c r="K1043" s="2" t="inlineStr">
        <is>
          <t>impressum:https://heilig-geist-stiftung.de/impressum/</t>
        </is>
      </c>
      <c r="L1043" s="2" t="inlineStr">
        <is>
          <t>Herr Martin Wiedau</t>
        </is>
      </c>
      <c r="M1043" s="2" t="inlineStr">
        <is>
          <t>api:ansprechpartner</t>
        </is>
      </c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>
        <is>
          <t>complete</t>
        </is>
      </c>
      <c r="U1043" s="2" t="inlineStr">
        <is>
          <t>tel:api | mail:api | addr:api</t>
        </is>
      </c>
    </row>
    <row r="1044">
      <c r="A1044" s="2" t="inlineStr">
        <is>
          <t>1416</t>
        </is>
      </c>
      <c r="B1044" s="2" t="inlineStr">
        <is>
          <t>Caritas Seniorenheim St. Ludgerus</t>
        </is>
      </c>
      <c r="C1044" s="2" t="inlineStr">
        <is>
          <t>Kanäle des Caritasverbandes im Dekanat Ahaus-Vreden e.V</t>
        </is>
      </c>
      <c r="D1044" s="2" t="inlineStr">
        <is>
          <t>Heek</t>
        </is>
      </c>
      <c r="E1044" s="2" t="inlineStr">
        <is>
          <t>Kreis Borken</t>
        </is>
      </c>
      <c r="F1044" s="2" t="inlineStr">
        <is>
          <t>Kirchplatz 9, 48619 Heek</t>
        </is>
      </c>
      <c r="G1044" s="2" t="inlineStr">
        <is>
          <t>02568/93460</t>
        </is>
      </c>
      <c r="H1044" s="2" t="inlineStr">
        <is>
          <t>st.ludgerus-heek@caritas-ahaus-vreden.de</t>
        </is>
      </c>
      <c r="I1044" s="2" t="inlineStr">
        <is>
          <t>https://www.caritas-ahaus-vreden.de/st.-ludgerus</t>
        </is>
      </c>
      <c r="J1044" s="2" t="inlineStr">
        <is>
          <t>Merzbach Peter, Schwack Matthias</t>
        </is>
      </c>
      <c r="K1044" s="2" t="inlineStr">
        <is>
          <t>impressum:https://www.caritas-ahaus-vreden.de/impressum</t>
        </is>
      </c>
      <c r="L1044" s="2" t="inlineStr">
        <is>
          <t>Herr Stefan Deitmer</t>
        </is>
      </c>
      <c r="M1044" s="2" t="inlineStr">
        <is>
          <t>api:ansprechpartner</t>
        </is>
      </c>
      <c r="N1044" s="2" t="inlineStr"/>
      <c r="O1044" s="2" t="inlineStr"/>
      <c r="P1044" s="2" t="inlineStr"/>
      <c r="Q1044" s="2" t="inlineStr"/>
      <c r="R1044" s="2" t="inlineStr"/>
      <c r="S1044" s="2" t="inlineStr">
        <is>
          <t>https://www.caritas-ahaus-vreden.de/der-verband/newsletter/</t>
        </is>
      </c>
      <c r="T1044" s="2" t="inlineStr">
        <is>
          <t>complete</t>
        </is>
      </c>
      <c r="U1044" s="2" t="inlineStr">
        <is>
          <t>tel:api | mail:api | addr:api</t>
        </is>
      </c>
    </row>
    <row r="1045">
      <c r="A1045" s="2" t="inlineStr">
        <is>
          <t>1741</t>
        </is>
      </c>
      <c r="B1045" s="2" t="inlineStr">
        <is>
          <t>Seniorenzentrum  Haus St. Josef</t>
        </is>
      </c>
      <c r="C1045" s="2" t="inlineStr"/>
      <c r="D1045" s="2" t="inlineStr">
        <is>
          <t>Heiden</t>
        </is>
      </c>
      <c r="E1045" s="2" t="inlineStr">
        <is>
          <t>Kreis Borken</t>
        </is>
      </c>
      <c r="F1045" s="2" t="inlineStr">
        <is>
          <t>Pastoratsweg 11, 46359 Heiden</t>
        </is>
      </c>
      <c r="G1045" s="2" t="inlineStr">
        <is>
          <t>02867/9750231</t>
        </is>
      </c>
      <c r="H1045" s="2" t="inlineStr">
        <is>
          <t>info@heiden.smmp.de</t>
        </is>
      </c>
      <c r="I1045" s="2" t="inlineStr">
        <is>
          <t>https://st-josef-heiden.smmp.de</t>
        </is>
      </c>
      <c r="J1045" s="2" t="inlineStr">
        <is>
          <t>Dr. Frank Zils, Sabine Anspach</t>
        </is>
      </c>
      <c r="K1045" s="2" t="inlineStr">
        <is>
          <t>websearch-impressum:https://www.haus-heimberg.de/szhh/impressum/</t>
        </is>
      </c>
      <c r="L1045" s="2" t="inlineStr">
        <is>
          <t>Andrea Spielmann</t>
        </is>
      </c>
      <c r="M1045" s="2" t="inlineStr">
        <is>
          <t>api:ansprechpartner</t>
        </is>
      </c>
      <c r="N1045" s="2" t="inlineStr">
        <is>
          <t>https://facebook.com/SMMPde</t>
        </is>
      </c>
      <c r="O1045" s="2" t="inlineStr"/>
      <c r="P1045" s="2" t="inlineStr"/>
      <c r="Q1045" s="2" t="inlineStr">
        <is>
          <t>https://youtube.com/user/bergkloster</t>
        </is>
      </c>
      <c r="R1045" s="2" t="inlineStr">
        <is>
          <t>facebook: https://facebook.com/SMMPde | youtube: https://youtube.com/user/bergkloster</t>
        </is>
      </c>
      <c r="S1045" s="2" t="inlineStr"/>
      <c r="T1045" s="2" t="inlineStr">
        <is>
          <t>complete</t>
        </is>
      </c>
      <c r="U1045" s="2" t="inlineStr">
        <is>
          <t>tel:api | mail:api | addr:api</t>
        </is>
      </c>
    </row>
    <row r="1046">
      <c r="A1046" s="2" t="inlineStr">
        <is>
          <t>2954</t>
        </is>
      </c>
      <c r="B1046" s="2" t="inlineStr">
        <is>
          <t>BDB Diakoniezentrum Heiligenhaus</t>
        </is>
      </c>
      <c r="C1046" s="2" t="inlineStr">
        <is>
          <t>Bergische Alten- und Pflegeeinrichtungen Remscheid gGmbH</t>
        </is>
      </c>
      <c r="D1046" s="2" t="inlineStr">
        <is>
          <t>Heiligenhaus</t>
        </is>
      </c>
      <c r="E1046" s="2" t="inlineStr">
        <is>
          <t>Kreis Mettmann</t>
        </is>
      </c>
      <c r="F1046" s="2" t="inlineStr">
        <is>
          <t>Schulstraße 2, 42579 Heiligenhaus</t>
        </is>
      </c>
      <c r="G1046" s="2" t="inlineStr">
        <is>
          <t>02056 5837340</t>
        </is>
      </c>
      <c r="H1046" s="2" t="inlineStr">
        <is>
          <t>jolanta.borysewicz@bergische-diakonie.de</t>
        </is>
      </c>
      <c r="I1046" s="2" t="inlineStr">
        <is>
          <t>https://www.bergische-diakonie.de</t>
        </is>
      </c>
      <c r="J1046" s="2" t="inlineStr">
        <is>
          <t>Björn Neßler</t>
        </is>
      </c>
      <c r="K1046" s="2" t="inlineStr">
        <is>
          <t>impressum:https://www.bergische-diakonie.de/impressum</t>
        </is>
      </c>
      <c r="L1046" s="2" t="inlineStr">
        <is>
          <t>Jolanta Borysewicz</t>
        </is>
      </c>
      <c r="M1046" s="2" t="inlineStr">
        <is>
          <t>api:ansprechpartner</t>
        </is>
      </c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>
        <is>
          <t>complete</t>
        </is>
      </c>
      <c r="U1046" s="2" t="inlineStr">
        <is>
          <t>tel:api | mail:api | addr:api</t>
        </is>
      </c>
    </row>
    <row r="1047">
      <c r="A1047" s="2" t="inlineStr">
        <is>
          <t>1260</t>
        </is>
      </c>
      <c r="B1047" s="2" t="inlineStr">
        <is>
          <t>Caritas-Seniorenzentrum St. Josef</t>
        </is>
      </c>
      <c r="C1047" s="2" t="inlineStr">
        <is>
          <t>Caritasverband für den Kreis Mettmann e.V</t>
        </is>
      </c>
      <c r="D1047" s="2" t="inlineStr">
        <is>
          <t>Heiligenhaus</t>
        </is>
      </c>
      <c r="E1047" s="2" t="inlineStr">
        <is>
          <t>Kreis Mettmann</t>
        </is>
      </c>
      <c r="F1047" s="2" t="inlineStr">
        <is>
          <t>Rheinlandstr 24, 42579 Heiligenhaus</t>
        </is>
      </c>
      <c r="G1047" s="2" t="inlineStr">
        <is>
          <t>02056/5803-33</t>
        </is>
      </c>
      <c r="H1047" s="2" t="inlineStr">
        <is>
          <t>st.josef@caritas-mettmann.de</t>
        </is>
      </c>
      <c r="I1047" s="2" t="inlineStr">
        <is>
          <t>https://www.caritas-mettmann.de</t>
        </is>
      </c>
      <c r="J1047" s="2" t="inlineStr">
        <is>
          <t>Markus Peters, Markus Nikolaus, Finanzvorstand Autor, Ellen Bertke</t>
        </is>
      </c>
      <c r="K1047" s="2" t="inlineStr">
        <is>
          <t>websearch-cache:https://caritas.erzbistum-koeln.de</t>
        </is>
      </c>
      <c r="L1047" s="2" t="inlineStr">
        <is>
          <t>Frau Susanne Kahle-Blum</t>
        </is>
      </c>
      <c r="M1047" s="2" t="inlineStr">
        <is>
          <t>api:ansprechpartner</t>
        </is>
      </c>
      <c r="N1047" s="2" t="inlineStr">
        <is>
          <t>https://m.facebook.com/people/Caritas-Kreis-Mettmann/100083163047097</t>
        </is>
      </c>
      <c r="O1047" s="2" t="inlineStr"/>
      <c r="P1047" s="2" t="inlineStr"/>
      <c r="Q1047" s="2" t="inlineStr"/>
      <c r="R1047" s="2" t="inlineStr">
        <is>
          <t>facebook: https://m.facebook.com/people/Caritas-Kreis-Mettmann/100083163047097</t>
        </is>
      </c>
      <c r="S1047" s="2" t="inlineStr"/>
      <c r="T1047" s="2" t="inlineStr">
        <is>
          <t>complete</t>
        </is>
      </c>
      <c r="U1047" s="2" t="inlineStr">
        <is>
          <t>tel:api | mail:api | addr:api</t>
        </is>
      </c>
    </row>
    <row r="1048">
      <c r="A1048" s="2" t="inlineStr">
        <is>
          <t>25594</t>
        </is>
      </c>
      <c r="B1048" s="2" t="inlineStr">
        <is>
          <t>Domizil Leubeck</t>
        </is>
      </c>
      <c r="C1048" s="2" t="inlineStr"/>
      <c r="D1048" s="2" t="inlineStr">
        <is>
          <t>Heiligenhaus</t>
        </is>
      </c>
      <c r="E1048" s="2" t="inlineStr">
        <is>
          <t>Kreis Mettmann</t>
        </is>
      </c>
      <c r="F1048" s="2" t="inlineStr">
        <is>
          <t>Lindenstraße 7, 42579 Heiligenhaus</t>
        </is>
      </c>
      <c r="G1048" s="2" t="inlineStr">
        <is>
          <t>0205315233</t>
        </is>
      </c>
      <c r="H1048" s="2" t="inlineStr">
        <is>
          <t>karentzou@domizil-wohnfuehlen.de</t>
        </is>
      </c>
      <c r="I1048" s="2" t="inlineStr"/>
      <c r="J1048" s="2" t="inlineStr">
        <is>
          <t>Frank Behrend, Katja Donnay</t>
        </is>
      </c>
      <c r="K1048" s="2" t="inlineStr">
        <is>
          <t>websearch-cache:https://domizil-wohnfuehlen.de</t>
        </is>
      </c>
      <c r="L1048" s="2" t="inlineStr">
        <is>
          <t>Anna Karentzou</t>
        </is>
      </c>
      <c r="M1048" s="2" t="inlineStr">
        <is>
          <t>api:ansprechpartner</t>
        </is>
      </c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>
        <is>
          <t>complete</t>
        </is>
      </c>
      <c r="U1048" s="2" t="inlineStr">
        <is>
          <t>tel:api | mail:api | addr:api</t>
        </is>
      </c>
    </row>
    <row r="1049">
      <c r="A1049" s="2" t="inlineStr">
        <is>
          <t>2465</t>
        </is>
      </c>
      <c r="B1049" s="2" t="inlineStr">
        <is>
          <t>HK-Pflegeheim GmbH Haus Katharina</t>
        </is>
      </c>
      <c r="C1049" s="2" t="inlineStr"/>
      <c r="D1049" s="2" t="inlineStr">
        <is>
          <t>Heimbach</t>
        </is>
      </c>
      <c r="E1049" s="2" t="inlineStr">
        <is>
          <t>Kreis Düren</t>
        </is>
      </c>
      <c r="F1049" s="2" t="inlineStr">
        <is>
          <t>Brementhaler Str 11, 52396 Heimbach</t>
        </is>
      </c>
      <c r="G1049" s="2" t="inlineStr">
        <is>
          <t>0171/7682085</t>
        </is>
      </c>
      <c r="H1049" s="2" t="inlineStr">
        <is>
          <t>info@pflegeheim-katharina.de</t>
        </is>
      </c>
      <c r="I1049" s="2" t="inlineStr">
        <is>
          <t>https://pflegeheim-katharina.de/</t>
        </is>
      </c>
      <c r="J1049" s="2" t="inlineStr">
        <is>
          <t>Thorsten Mohr</t>
        </is>
      </c>
      <c r="K1049" s="2" t="inlineStr">
        <is>
          <t>impressum:https://pflegeheim-katharina.de/15.html</t>
        </is>
      </c>
      <c r="L1049" s="2" t="inlineStr">
        <is>
          <t>Nicht ermittelt</t>
        </is>
      </c>
      <c r="M1049" s="2" t="inlineStr">
        <is>
          <t>none</t>
        </is>
      </c>
      <c r="N1049" s="2" t="inlineStr">
        <is>
          <t>https://facebook.com/pflegeheimKatharina</t>
        </is>
      </c>
      <c r="O1049" s="2" t="inlineStr"/>
      <c r="P1049" s="2" t="inlineStr"/>
      <c r="Q1049" s="2" t="inlineStr"/>
      <c r="R1049" s="2" t="inlineStr">
        <is>
          <t>facebook: https://facebook.com/pflegeheimKatharina</t>
        </is>
      </c>
      <c r="S1049" s="2" t="inlineStr"/>
      <c r="T1049" s="2" t="inlineStr">
        <is>
          <t>complete</t>
        </is>
      </c>
      <c r="U1049" s="2" t="inlineStr">
        <is>
          <t>tel:api | mail:api | addr:api</t>
        </is>
      </c>
    </row>
    <row r="1050">
      <c r="A1050" s="2" t="inlineStr">
        <is>
          <t>25886</t>
        </is>
      </c>
      <c r="B1050" s="2" t="inlineStr">
        <is>
          <t>PWH GmbH &amp; Co KG Kermeterstraße</t>
        </is>
      </c>
      <c r="C1050" s="2" t="inlineStr">
        <is>
          <t>PWH GmbH &amp; Co KG</t>
        </is>
      </c>
      <c r="D1050" s="2" t="inlineStr">
        <is>
          <t>Heimbach</t>
        </is>
      </c>
      <c r="E1050" s="2" t="inlineStr">
        <is>
          <t>Kreis Düren</t>
        </is>
      </c>
      <c r="F1050" s="2" t="inlineStr">
        <is>
          <t>Kermeterstraße 12, 52396 Heimbach</t>
        </is>
      </c>
      <c r="G1050" s="2" t="inlineStr">
        <is>
          <t>02446/80946121</t>
        </is>
      </c>
      <c r="H1050" s="2" t="inlineStr">
        <is>
          <t>Sabrina.Arif@pflege-wohnhaus.de</t>
        </is>
      </c>
      <c r="I1050" s="2" t="inlineStr">
        <is>
          <t>https://www.pflege-wohnhaus.de</t>
        </is>
      </c>
      <c r="J1050" s="2" t="inlineStr">
        <is>
          <t>Thorsten Mohr</t>
        </is>
      </c>
      <c r="K1050" s="2" t="inlineStr">
        <is>
          <t>impressum:https://www.pflege-wohnhaus.de/impressum</t>
        </is>
      </c>
      <c r="L1050" s="2" t="inlineStr">
        <is>
          <t>Sabrina Arif</t>
        </is>
      </c>
      <c r="M1050" s="2" t="inlineStr">
        <is>
          <t>api:ansprechpartner</t>
        </is>
      </c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>
        <is>
          <t>complete</t>
        </is>
      </c>
      <c r="U1050" s="2" t="inlineStr">
        <is>
          <t>tel:api | mail:api | addr:api</t>
        </is>
      </c>
    </row>
    <row r="1051">
      <c r="A1051" s="2" t="inlineStr">
        <is>
          <t>25885</t>
        </is>
      </c>
      <c r="B1051" s="2" t="inlineStr">
        <is>
          <t>PWH GmbH &amp; Co KG Waldweg</t>
        </is>
      </c>
      <c r="C1051" s="2" t="inlineStr">
        <is>
          <t>PWH GmbH &amp; Co KG</t>
        </is>
      </c>
      <c r="D1051" s="2" t="inlineStr">
        <is>
          <t>Heimbach</t>
        </is>
      </c>
      <c r="E1051" s="2" t="inlineStr">
        <is>
          <t>Kreis Düren</t>
        </is>
      </c>
      <c r="F1051" s="2" t="inlineStr">
        <is>
          <t>Waldweg 19, 52396 Heimbach</t>
        </is>
      </c>
      <c r="G1051" s="2" t="inlineStr">
        <is>
          <t>02446/80946121</t>
        </is>
      </c>
      <c r="H1051" s="2" t="inlineStr">
        <is>
          <t>Sabrina</t>
        </is>
      </c>
      <c r="I1051" s="2" t="inlineStr">
        <is>
          <t>https://www.pflege-wohnhaus.de</t>
        </is>
      </c>
      <c r="J1051" s="2" t="inlineStr">
        <is>
          <t>Thorsten Mohr</t>
        </is>
      </c>
      <c r="K1051" s="2" t="inlineStr">
        <is>
          <t>impressum:https://www.pflege-wohnhaus.de/impressum</t>
        </is>
      </c>
      <c r="L1051" s="2" t="inlineStr">
        <is>
          <t>Sabrina Arif</t>
        </is>
      </c>
      <c r="M1051" s="2" t="inlineStr">
        <is>
          <t>api:ansprechpartner</t>
        </is>
      </c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>
        <is>
          <t>check</t>
        </is>
      </c>
      <c r="U1051" s="2" t="inlineStr">
        <is>
          <t>tel:api | mail:api | addr:api || issues:mail-format</t>
        </is>
      </c>
    </row>
    <row r="1052">
      <c r="A1052" s="2" t="inlineStr">
        <is>
          <t>9463</t>
        </is>
      </c>
      <c r="B1052" s="2" t="inlineStr">
        <is>
          <t>Marienkloster Dremmen</t>
        </is>
      </c>
      <c r="C1052" s="2" t="inlineStr"/>
      <c r="D1052" s="2" t="inlineStr">
        <is>
          <t>Heinsberg</t>
        </is>
      </c>
      <c r="E1052" s="2" t="inlineStr">
        <is>
          <t>Kreis Heinsberg</t>
        </is>
      </c>
      <c r="F1052" s="2" t="inlineStr">
        <is>
          <t>Mommartzstrasse 15, 52525 Heinsberg</t>
        </is>
      </c>
      <c r="G1052" s="2" t="inlineStr">
        <is>
          <t>024529610</t>
        </is>
      </c>
      <c r="H1052" s="2" t="inlineStr">
        <is>
          <t>info@marienkloster-dremmen.de</t>
        </is>
      </c>
      <c r="I1052" s="2" t="inlineStr">
        <is>
          <t>https://www.marienkloster-dremmen.de</t>
        </is>
      </c>
      <c r="J1052" s="2" t="inlineStr">
        <is>
          <t>Nicht ermittelt</t>
        </is>
      </c>
      <c r="K1052" s="2" t="inlineStr">
        <is>
          <t>none</t>
        </is>
      </c>
      <c r="L1052" s="2" t="inlineStr">
        <is>
          <t>Ute Timm</t>
        </is>
      </c>
      <c r="M1052" s="2" t="inlineStr">
        <is>
          <t>api:ansprechpartner</t>
        </is>
      </c>
      <c r="N1052" s="2" t="inlineStr">
        <is>
          <t>https://facebook.com/Marienkloster</t>
        </is>
      </c>
      <c r="O1052" s="2" t="inlineStr"/>
      <c r="P1052" s="2" t="inlineStr"/>
      <c r="Q1052" s="2" t="inlineStr"/>
      <c r="R1052" s="2" t="inlineStr">
        <is>
          <t>facebook: https://facebook.com/Marienkloster</t>
        </is>
      </c>
      <c r="S1052" s="2" t="inlineStr"/>
      <c r="T1052" s="2" t="inlineStr">
        <is>
          <t>complete</t>
        </is>
      </c>
      <c r="U1052" s="2" t="inlineStr">
        <is>
          <t>tel:api | mail:api | addr:api</t>
        </is>
      </c>
    </row>
    <row r="1053">
      <c r="A1053" s="2" t="inlineStr">
        <is>
          <t>1977</t>
        </is>
      </c>
      <c r="B1053" s="2" t="inlineStr">
        <is>
          <t>AWO Altenzentrum Heinsberg</t>
        </is>
      </c>
      <c r="C1053" s="2" t="inlineStr">
        <is>
          <t>AWO Kreisverband Heinsberg e.V</t>
        </is>
      </c>
      <c r="D1053" s="2" t="inlineStr">
        <is>
          <t>Heinsberg (Rhld.)</t>
        </is>
      </c>
      <c r="E1053" s="2" t="inlineStr">
        <is>
          <t>Kreis Heinsberg</t>
        </is>
      </c>
      <c r="F1053" s="2" t="inlineStr">
        <is>
          <t>Siemensstr. 7, 52525 Heinsberg (Rhld.)</t>
        </is>
      </c>
      <c r="G1053" s="2" t="inlineStr">
        <is>
          <t>02452/182653</t>
        </is>
      </c>
      <c r="H1053" s="2" t="inlineStr">
        <is>
          <t>sandra.peters@awo-hs.de</t>
        </is>
      </c>
      <c r="I1053" s="2" t="inlineStr">
        <is>
          <t>https://www.awo-hs.de/angebote/beste-pflege-im-alter/seniorenzentren/altenzentrum-heinsberg/</t>
        </is>
      </c>
      <c r="J1053" s="2" t="inlineStr">
        <is>
          <t>Andreas Wagner, Sandra Linßen</t>
        </is>
      </c>
      <c r="K1053" s="2" t="inlineStr">
        <is>
          <t>impressum:https://www.awo-hs.de/impressum/</t>
        </is>
      </c>
      <c r="L1053" s="2" t="inlineStr">
        <is>
          <t>Einzugsberatung Frau Sandra Peters</t>
        </is>
      </c>
      <c r="M1053" s="2" t="inlineStr">
        <is>
          <t>api:ansprechpartner</t>
        </is>
      </c>
      <c r="N1053" s="2" t="inlineStr">
        <is>
          <t>https://facebook.com/awohs</t>
        </is>
      </c>
      <c r="O1053" s="2" t="inlineStr"/>
      <c r="P1053" s="2" t="inlineStr"/>
      <c r="Q1053" s="2" t="inlineStr"/>
      <c r="R1053" s="2" t="inlineStr">
        <is>
          <t>facebook: https://facebook.com/awohs</t>
        </is>
      </c>
      <c r="S1053" s="2" t="inlineStr"/>
      <c r="T1053" s="2" t="inlineStr">
        <is>
          <t>complete</t>
        </is>
      </c>
      <c r="U1053" s="2" t="inlineStr">
        <is>
          <t>tel:api | mail:api | addr:api</t>
        </is>
      </c>
    </row>
    <row r="1054">
      <c r="A1054" s="2" t="inlineStr">
        <is>
          <t>9559</t>
        </is>
      </c>
      <c r="B1054" s="2" t="inlineStr">
        <is>
          <t>Alten- und Pflegeheim Elisabeth</t>
        </is>
      </c>
      <c r="C1054" s="2" t="inlineStr">
        <is>
          <t>Kuijpers Holding GmbH</t>
        </is>
      </c>
      <c r="D1054" s="2" t="inlineStr">
        <is>
          <t>Heinsberg (Rhld.)</t>
        </is>
      </c>
      <c r="E1054" s="2" t="inlineStr">
        <is>
          <t>Kreis Heinsberg</t>
        </is>
      </c>
      <c r="F1054" s="2" t="inlineStr">
        <is>
          <t>Elisabethstraße 84, 52525 Heinsberg (Rhld.)</t>
        </is>
      </c>
      <c r="G1054" s="2" t="inlineStr">
        <is>
          <t>0245297600</t>
        </is>
      </c>
      <c r="H1054" s="2" t="inlineStr">
        <is>
          <t>krings@kuijpers.de</t>
        </is>
      </c>
      <c r="I1054" s="2" t="inlineStr">
        <is>
          <t>https://www.kuijpers.de</t>
        </is>
      </c>
      <c r="J1054" s="2" t="inlineStr">
        <is>
          <t>Oliver Krings, Thorsten Mohr, Daniel Schmahl</t>
        </is>
      </c>
      <c r="K1054" s="2" t="inlineStr">
        <is>
          <t>impressum:https://www.kuijpers.de/impressum</t>
        </is>
      </c>
      <c r="L1054" s="2" t="inlineStr">
        <is>
          <t>Herr Krings Manfred</t>
        </is>
      </c>
      <c r="M1054" s="2" t="inlineStr">
        <is>
          <t>api:ansprechpartner</t>
        </is>
      </c>
      <c r="N1054" s="2" t="inlineStr">
        <is>
          <t>https://facebook.com/pflegedienste.kuijpers</t>
        </is>
      </c>
      <c r="O1054" s="2" t="inlineStr"/>
      <c r="P1054" s="2" t="inlineStr"/>
      <c r="Q1054" s="2" t="inlineStr"/>
      <c r="R1054" s="2" t="inlineStr">
        <is>
          <t>facebook: https://facebook.com/pflegedienste.kuijpers</t>
        </is>
      </c>
      <c r="S1054" s="2" t="inlineStr"/>
      <c r="T1054" s="2" t="inlineStr">
        <is>
          <t>complete</t>
        </is>
      </c>
      <c r="U1054" s="2" t="inlineStr">
        <is>
          <t>tel:api | mail:api | addr:api</t>
        </is>
      </c>
    </row>
    <row r="1055">
      <c r="A1055" s="2" t="inlineStr">
        <is>
          <t>34354</t>
        </is>
      </c>
      <c r="B1055" s="2" t="inlineStr">
        <is>
          <t>Alten- und Pflegeheim Elisabeth gerontopsychiatrischer Bereich</t>
        </is>
      </c>
      <c r="C1055" s="2" t="inlineStr">
        <is>
          <t>Kuijpers Holding GmbH</t>
        </is>
      </c>
      <c r="D1055" s="2" t="inlineStr">
        <is>
          <t>Heinsberg (Rhld.)</t>
        </is>
      </c>
      <c r="E1055" s="2" t="inlineStr">
        <is>
          <t>Kreis Heinsberg</t>
        </is>
      </c>
      <c r="F1055" s="2" t="inlineStr">
        <is>
          <t>Elisabethstraße 84, 52525 Heinsberg (Rhld.)</t>
        </is>
      </c>
      <c r="G1055" s="2" t="inlineStr">
        <is>
          <t>024529760205</t>
        </is>
      </c>
      <c r="H1055" s="2" t="inlineStr">
        <is>
          <t>info@kuijpers.de</t>
        </is>
      </c>
      <c r="I1055" s="2" t="inlineStr">
        <is>
          <t>https://www.kuijpers.de</t>
        </is>
      </c>
      <c r="J1055" s="2" t="inlineStr">
        <is>
          <t>Oliver Krings, Thorsten Mohr, Daniel Schmahl</t>
        </is>
      </c>
      <c r="K1055" s="2" t="inlineStr">
        <is>
          <t>impressum:https://www.kuijpers.de/impressum</t>
        </is>
      </c>
      <c r="L1055" s="2" t="inlineStr">
        <is>
          <t>Herr Manfred Krings</t>
        </is>
      </c>
      <c r="M1055" s="2" t="inlineStr">
        <is>
          <t>api:ansprechpartner</t>
        </is>
      </c>
      <c r="N1055" s="2" t="inlineStr">
        <is>
          <t>https://facebook.com/pflegedienste.kuijpers</t>
        </is>
      </c>
      <c r="O1055" s="2" t="inlineStr"/>
      <c r="P1055" s="2" t="inlineStr"/>
      <c r="Q1055" s="2" t="inlineStr"/>
      <c r="R1055" s="2" t="inlineStr">
        <is>
          <t>facebook: https://facebook.com/pflegedienste.kuijpers</t>
        </is>
      </c>
      <c r="S1055" s="2" t="inlineStr"/>
      <c r="T1055" s="2" t="inlineStr">
        <is>
          <t>complete</t>
        </is>
      </c>
      <c r="U1055" s="2" t="inlineStr">
        <is>
          <t>tel:api | mail:api | addr:api</t>
        </is>
      </c>
    </row>
    <row r="1056">
      <c r="A1056" s="2" t="inlineStr">
        <is>
          <t>960</t>
        </is>
      </c>
      <c r="B1056" s="2" t="inlineStr">
        <is>
          <t>Alten- und Pflegeheim St. Josef "Haus Waldenrath"</t>
        </is>
      </c>
      <c r="C1056" s="2" t="inlineStr"/>
      <c r="D1056" s="2" t="inlineStr">
        <is>
          <t>Heinsberg (Rhld.)</t>
        </is>
      </c>
      <c r="E1056" s="2" t="inlineStr">
        <is>
          <t>Kreis Heinsberg</t>
        </is>
      </c>
      <c r="F1056" s="2" t="inlineStr">
        <is>
          <t>Langbroicher Straße 7, 52525 Heinsberg (Rhld.)</t>
        </is>
      </c>
      <c r="G1056" s="2" t="inlineStr">
        <is>
          <t>02456 498 0</t>
        </is>
      </c>
      <c r="H1056" s="2" t="inlineStr">
        <is>
          <t>m.engstfeld@josef-premium.de</t>
        </is>
      </c>
      <c r="I1056" s="2" t="inlineStr">
        <is>
          <t>https://www.josef-premium.de</t>
        </is>
      </c>
      <c r="J1056" s="2" t="inlineStr">
        <is>
          <t>Volker Kratz</t>
        </is>
      </c>
      <c r="K1056" s="2" t="inlineStr">
        <is>
          <t>impressum:https://josef-premium.de/impressum/</t>
        </is>
      </c>
      <c r="L1056" s="2" t="inlineStr">
        <is>
          <t>Markus Engstfeld</t>
        </is>
      </c>
      <c r="M1056" s="2" t="inlineStr">
        <is>
          <t>api:ansprechpartner</t>
        </is>
      </c>
      <c r="N1056" s="2" t="inlineStr">
        <is>
          <t>https://facebook.com/alten.und.pflegeheime.st.josef</t>
        </is>
      </c>
      <c r="O1056" s="2" t="inlineStr"/>
      <c r="P1056" s="2" t="inlineStr"/>
      <c r="Q1056" s="2" t="inlineStr"/>
      <c r="R1056" s="2" t="inlineStr">
        <is>
          <t>facebook: https://facebook.com/alten.und.pflegeheime.st.josef</t>
        </is>
      </c>
      <c r="S1056" s="2" t="inlineStr"/>
      <c r="T1056" s="2" t="inlineStr">
        <is>
          <t>complete</t>
        </is>
      </c>
      <c r="U1056" s="2" t="inlineStr">
        <is>
          <t>tel:api | mail:api | addr:api</t>
        </is>
      </c>
    </row>
    <row r="1057">
      <c r="A1057" s="2" t="inlineStr">
        <is>
          <t>23146</t>
        </is>
      </c>
      <c r="B1057" s="2" t="inlineStr">
        <is>
          <t>SZB Heinsberg Altenpflegeheim GmbH</t>
        </is>
      </c>
      <c r="C1057" s="2" t="inlineStr"/>
      <c r="D1057" s="2" t="inlineStr">
        <is>
          <t>Heinsberg (Rhld.)</t>
        </is>
      </c>
      <c r="E1057" s="2" t="inlineStr">
        <is>
          <t>Kreis Heinsberg</t>
        </is>
      </c>
      <c r="F1057" s="2" t="inlineStr">
        <is>
          <t>Schafhausener Straße 53, 52525 Heinsberg (Rhld.)</t>
        </is>
      </c>
      <c r="G1057" s="2" t="inlineStr">
        <is>
          <t>024529673615</t>
        </is>
      </c>
      <c r="H1057" s="2" t="inlineStr">
        <is>
          <t>heinsberg@heinrichs-gruppe.de</t>
        </is>
      </c>
      <c r="I1057" s="2" t="inlineStr">
        <is>
          <t>https://www.heinrichs-gruppe.de</t>
        </is>
      </c>
      <c r="J1057" s="2" t="inlineStr">
        <is>
          <t>Karin Heinrichs, Johannes Heinrichs, Til Heinrichs, Anna-Lena Damm</t>
        </is>
      </c>
      <c r="K1057" s="2" t="inlineStr">
        <is>
          <t>impressum:https://www.heinrichs-gruppe.de/impressum/</t>
        </is>
      </c>
      <c r="L1057" s="2" t="inlineStr">
        <is>
          <t>Herr Sven Augustat</t>
        </is>
      </c>
      <c r="M1057" s="2" t="inlineStr">
        <is>
          <t>api:ansprechpartner</t>
        </is>
      </c>
      <c r="N1057" s="2" t="inlineStr">
        <is>
          <t>https://facebook.com/HeinrichsGruppe</t>
        </is>
      </c>
      <c r="O1057" s="2" t="inlineStr"/>
      <c r="P1057" s="2" t="inlineStr"/>
      <c r="Q1057" s="2" t="inlineStr"/>
      <c r="R1057" s="2" t="inlineStr">
        <is>
          <t>facebook: https://facebook.com/HeinrichsGruppe</t>
        </is>
      </c>
      <c r="S1057" s="2" t="inlineStr"/>
      <c r="T1057" s="2" t="inlineStr">
        <is>
          <t>complete</t>
        </is>
      </c>
      <c r="U1057" s="2" t="inlineStr">
        <is>
          <t>tel:api | mail:api | addr:api</t>
        </is>
      </c>
    </row>
    <row r="1058">
      <c r="A1058" s="2" t="inlineStr">
        <is>
          <t>23150</t>
        </is>
      </c>
      <c r="B1058" s="2" t="inlineStr">
        <is>
          <t>SZB Heinsberg Altenpflegeheim GmbH Kurzzeitpflege</t>
        </is>
      </c>
      <c r="C1058" s="2" t="inlineStr"/>
      <c r="D1058" s="2" t="inlineStr">
        <is>
          <t>Heinsberg (Rhld.)</t>
        </is>
      </c>
      <c r="E1058" s="2" t="inlineStr">
        <is>
          <t>Kreis Heinsberg</t>
        </is>
      </c>
      <c r="F1058" s="2" t="inlineStr">
        <is>
          <t>Schafhausener Straße 53, 52525 Heinsberg (Rhld.)</t>
        </is>
      </c>
      <c r="G1058" s="2" t="inlineStr">
        <is>
          <t>024529673615</t>
        </is>
      </c>
      <c r="H1058" s="2" t="inlineStr">
        <is>
          <t>heinsberg@heinrichs-gruppe.de</t>
        </is>
      </c>
      <c r="I1058" s="2" t="inlineStr">
        <is>
          <t>https://www.heinrichs-gruppe.de</t>
        </is>
      </c>
      <c r="J1058" s="2" t="inlineStr">
        <is>
          <t>Karin Heinrichs, Johannes Heinrichs, Til Heinrichs, Anna-Lena Damm</t>
        </is>
      </c>
      <c r="K1058" s="2" t="inlineStr">
        <is>
          <t>impressum:https://www.heinrichs-gruppe.de/impressum/</t>
        </is>
      </c>
      <c r="L1058" s="2" t="inlineStr">
        <is>
          <t>Herr Sven Augustat</t>
        </is>
      </c>
      <c r="M1058" s="2" t="inlineStr">
        <is>
          <t>api:ansprechpartner</t>
        </is>
      </c>
      <c r="N1058" s="2" t="inlineStr">
        <is>
          <t>https://facebook.com/HeinrichsGruppe</t>
        </is>
      </c>
      <c r="O1058" s="2" t="inlineStr"/>
      <c r="P1058" s="2" t="inlineStr"/>
      <c r="Q1058" s="2" t="inlineStr"/>
      <c r="R1058" s="2" t="inlineStr">
        <is>
          <t>facebook: https://facebook.com/HeinrichsGruppe</t>
        </is>
      </c>
      <c r="S1058" s="2" t="inlineStr"/>
      <c r="T1058" s="2" t="inlineStr">
        <is>
          <t>complete</t>
        </is>
      </c>
      <c r="U1058" s="2" t="inlineStr">
        <is>
          <t>tel:api | mail:api | addr:api</t>
        </is>
      </c>
    </row>
    <row r="1059">
      <c r="A1059" s="2" t="inlineStr">
        <is>
          <t>19605</t>
        </is>
      </c>
      <c r="B1059" s="2" t="inlineStr">
        <is>
          <t>Senioren- Park carpe diem Hellenthal</t>
        </is>
      </c>
      <c r="C1059" s="2" t="inlineStr"/>
      <c r="D1059" s="2" t="inlineStr">
        <is>
          <t>Hellenthal</t>
        </is>
      </c>
      <c r="E1059" s="2" t="inlineStr">
        <is>
          <t>Kreis Euskirchen</t>
        </is>
      </c>
      <c r="F1059" s="2" t="inlineStr">
        <is>
          <t>Kölner Straße 70, 53940 Hellenthal</t>
        </is>
      </c>
      <c r="G1059" s="2" t="inlineStr">
        <is>
          <t>02482-1266-0</t>
        </is>
      </c>
      <c r="H1059" s="2" t="inlineStr">
        <is>
          <t>hellenthal@senioren-park.de</t>
        </is>
      </c>
      <c r="I1059" s="2" t="inlineStr">
        <is>
          <t>https://www.senioren-park.de</t>
        </is>
      </c>
      <c r="J1059" s="2" t="inlineStr">
        <is>
          <t>Jan C. Schreiter, Thomas Goetz, Martin Niggehoff, Ewa Woroch</t>
        </is>
      </c>
      <c r="K1059" s="2" t="inlineStr">
        <is>
          <t>impressum:https://www.senioren-park.de/Impressum#Datenschutz</t>
        </is>
      </c>
      <c r="L1059" s="2" t="inlineStr">
        <is>
          <t>Nicht ermittelt</t>
        </is>
      </c>
      <c r="M1059" s="2" t="inlineStr">
        <is>
          <t>none</t>
        </is>
      </c>
      <c r="N1059" s="2" t="inlineStr">
        <is>
          <t>https://facebook.com/SPcarpediem</t>
        </is>
      </c>
      <c r="O1059" s="2" t="inlineStr"/>
      <c r="P1059" s="2" t="inlineStr"/>
      <c r="Q1059" s="2" t="inlineStr"/>
      <c r="R1059" s="2" t="inlineStr">
        <is>
          <t>facebook: https://facebook.com/SPcarpediem</t>
        </is>
      </c>
      <c r="S1059" s="2" t="inlineStr"/>
      <c r="T1059" s="2" t="inlineStr">
        <is>
          <t>complete</t>
        </is>
      </c>
      <c r="U1059" s="2" t="inlineStr">
        <is>
          <t>tel:api | mail:api | addr:api</t>
        </is>
      </c>
    </row>
    <row r="1060">
      <c r="A1060" s="2" t="inlineStr">
        <is>
          <t>240</t>
        </is>
      </c>
      <c r="B1060" s="2" t="inlineStr">
        <is>
          <t>AWO Seniorenzentrum Hemer</t>
        </is>
      </c>
      <c r="C1060" s="2" t="inlineStr"/>
      <c r="D1060" s="2" t="inlineStr">
        <is>
          <t>Hemer</t>
        </is>
      </c>
      <c r="E1060" s="2" t="inlineStr">
        <is>
          <t>Märkischer Kreis</t>
        </is>
      </c>
      <c r="F1060" s="2" t="inlineStr">
        <is>
          <t>Parkstr. 35, 58675 Hemer</t>
        </is>
      </c>
      <c r="G1060" s="2" t="inlineStr">
        <is>
          <t>02372/590</t>
        </is>
      </c>
      <c r="H1060" s="2" t="inlineStr">
        <is>
          <t>el-hemer@awo-ww.de</t>
        </is>
      </c>
      <c r="I1060" s="2" t="inlineStr">
        <is>
          <t>https://sz-parkheim-hemer.awo-ww.de</t>
        </is>
      </c>
      <c r="J1060" s="2" t="inlineStr">
        <is>
          <t>Michael Scheffler, Anja Butschkau, Uwe Hildebrandt</t>
        </is>
      </c>
      <c r="K1060" s="2" t="inlineStr">
        <is>
          <t>impressum:https://sz-parkheim-hemer.awo-ww.de/impressum</t>
        </is>
      </c>
      <c r="L1060" s="2" t="inlineStr">
        <is>
          <t>Frau Maria Kless</t>
        </is>
      </c>
      <c r="M1060" s="2" t="inlineStr">
        <is>
          <t>api:ansprechpartner</t>
        </is>
      </c>
      <c r="N1060" s="2" t="inlineStr">
        <is>
          <t>https://facebook.com/awo.bezirk.ww</t>
        </is>
      </c>
      <c r="O1060" s="2" t="inlineStr"/>
      <c r="P1060" s="2" t="inlineStr"/>
      <c r="Q1060" s="2" t="inlineStr">
        <is>
          <t>https://youtube.com/c/Awo-wwDe</t>
        </is>
      </c>
      <c r="R1060" s="2" t="inlineStr">
        <is>
          <t>facebook: https://facebook.com/awo.bezirk.ww | youtube: https://youtube.com/c/Awo-wwDe</t>
        </is>
      </c>
      <c r="S1060" s="2" t="inlineStr"/>
      <c r="T1060" s="2" t="inlineStr">
        <is>
          <t>complete</t>
        </is>
      </c>
      <c r="U1060" s="2" t="inlineStr">
        <is>
          <t>tel:api | mail:api | addr:api</t>
        </is>
      </c>
    </row>
    <row r="1061">
      <c r="A1061" s="2" t="inlineStr">
        <is>
          <t>866</t>
        </is>
      </c>
      <c r="B1061" s="2" t="inlineStr">
        <is>
          <t>Altenpflegeheim Hermann von der Becke - Vollstationär</t>
        </is>
      </c>
      <c r="C1061" s="2" t="inlineStr">
        <is>
          <t>Diakonie Mark-Ruhr gemeinnützige GmbH</t>
        </is>
      </c>
      <c r="D1061" s="2" t="inlineStr">
        <is>
          <t>Hemer</t>
        </is>
      </c>
      <c r="E1061" s="2" t="inlineStr">
        <is>
          <t>Märkischer Kreis</t>
        </is>
      </c>
      <c r="F1061" s="2" t="inlineStr">
        <is>
          <t>Mühlackerweg 25, 58675 Hemer</t>
        </is>
      </c>
      <c r="G1061" s="2" t="inlineStr">
        <is>
          <t>02372/92830</t>
        </is>
      </c>
      <c r="H1061" s="2" t="inlineStr">
        <is>
          <t>hvdb@diakonie-mark-ruhr.de</t>
        </is>
      </c>
      <c r="I1061" s="2" t="inlineStr">
        <is>
          <t>https://www.diakonie-mark-ruhr.de/senioren-und-pflege/stationaere-pflege/unsere-haeuser/altenheim-hermann-von-der-becke/</t>
        </is>
      </c>
      <c r="J1061" s="2" t="inlineStr">
        <is>
          <t>Pfr. Matthias Börner</t>
        </is>
      </c>
      <c r="K1061" s="2" t="inlineStr">
        <is>
          <t>impressum:https://www.diakonie-mark-ruhr.de/impressum-1</t>
        </is>
      </c>
      <c r="L1061" s="2" t="inlineStr">
        <is>
          <t>Frau Chrzanowski</t>
        </is>
      </c>
      <c r="M1061" s="2" t="inlineStr">
        <is>
          <t>api:ansprechpartner</t>
        </is>
      </c>
      <c r="N1061" s="2" t="inlineStr">
        <is>
          <t>https://facebook.com/diakoniemarkruhr</t>
        </is>
      </c>
      <c r="O1061" s="2" t="inlineStr"/>
      <c r="P1061" s="2" t="inlineStr"/>
      <c r="Q1061" s="2" t="inlineStr"/>
      <c r="R1061" s="2" t="inlineStr">
        <is>
          <t>facebook: https://facebook.com/diakoniemarkruhr | twitter: https://twitter.com/DiakonieMR</t>
        </is>
      </c>
      <c r="S1061" s="2" t="inlineStr"/>
      <c r="T1061" s="2" t="inlineStr">
        <is>
          <t>complete</t>
        </is>
      </c>
      <c r="U1061" s="2" t="inlineStr">
        <is>
          <t>tel:api | mail:api | addr:api</t>
        </is>
      </c>
    </row>
    <row r="1062">
      <c r="A1062" s="2" t="inlineStr">
        <is>
          <t>1437</t>
        </is>
      </c>
      <c r="B1062" s="2" t="inlineStr">
        <is>
          <t>Seniorenheim Heidermühle</t>
        </is>
      </c>
      <c r="C1062" s="2" t="inlineStr">
        <is>
          <t>Senioren - und Pflegeheim Heidermühle GmbH</t>
        </is>
      </c>
      <c r="D1062" s="2" t="inlineStr">
        <is>
          <t>Hemer</t>
        </is>
      </c>
      <c r="E1062" s="2" t="inlineStr">
        <is>
          <t>Märkischer Kreis</t>
        </is>
      </c>
      <c r="F1062" s="2" t="inlineStr">
        <is>
          <t>Heider Mühle 92, 58675 Hemer</t>
        </is>
      </c>
      <c r="G1062" s="2" t="inlineStr">
        <is>
          <t>02372 98930</t>
        </is>
      </c>
      <c r="H1062" s="2" t="inlineStr">
        <is>
          <t>kontakt@heidermuehle.de</t>
        </is>
      </c>
      <c r="I1062" s="2" t="inlineStr">
        <is>
          <t>https://www.heidermuehle.de</t>
        </is>
      </c>
      <c r="J1062" s="2" t="inlineStr">
        <is>
          <t>Sören Arnold, Heidermühle Hemer</t>
        </is>
      </c>
      <c r="K1062" s="2" t="inlineStr">
        <is>
          <t>impressum:https://www.heidermuehle.de/kontakt/</t>
        </is>
      </c>
      <c r="L1062" s="2" t="inlineStr">
        <is>
          <t>Frau Arnold</t>
        </is>
      </c>
      <c r="M1062" s="2" t="inlineStr">
        <is>
          <t>api:ansprechpartner</t>
        </is>
      </c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>
        <is>
          <t>complete</t>
        </is>
      </c>
      <c r="U1062" s="2" t="inlineStr">
        <is>
          <t>tel:api | mail:api | addr:api</t>
        </is>
      </c>
    </row>
    <row r="1063">
      <c r="A1063" s="2" t="inlineStr">
        <is>
          <t>22014</t>
        </is>
      </c>
      <c r="B1063" s="2" t="inlineStr">
        <is>
          <t>Altenzentrum Helenenstift</t>
        </is>
      </c>
      <c r="C1063" s="2" t="inlineStr">
        <is>
          <t>Caritasverband Rhein-Sieg e.V</t>
        </is>
      </c>
      <c r="D1063" s="2" t="inlineStr">
        <is>
          <t>Hennef (Sieg)</t>
        </is>
      </c>
      <c r="E1063" s="2" t="inlineStr">
        <is>
          <t>Rhein-Sieg-Kreis</t>
        </is>
      </c>
      <c r="F1063" s="2" t="inlineStr">
        <is>
          <t>Bonner Str.  93, 53773 Hennef (Sieg)</t>
        </is>
      </c>
      <c r="G1063" s="2" t="inlineStr">
        <is>
          <t>02242 882-0</t>
        </is>
      </c>
      <c r="H1063" s="2" t="inlineStr">
        <is>
          <t>altenzentrum.helenenstift@caritas-rheinsieg.de</t>
        </is>
      </c>
      <c r="I1063" s="2" t="inlineStr">
        <is>
          <t>https://www.caritas-rheinsieg.de</t>
        </is>
      </c>
      <c r="J1063" s="2" t="inlineStr">
        <is>
          <t>Harald Klippel, Rüdiger Zeyen</t>
        </is>
      </c>
      <c r="K1063" s="2" t="inlineStr">
        <is>
          <t>impressum:https://www.caritas-rheinsieg.de/impressum/</t>
        </is>
      </c>
      <c r="L1063" s="2" t="inlineStr">
        <is>
          <t>Nadine Stephan</t>
        </is>
      </c>
      <c r="M1063" s="2" t="inlineStr">
        <is>
          <t>api:ansprechpartner</t>
        </is>
      </c>
      <c r="N1063" s="2" t="inlineStr">
        <is>
          <t>https://facebook.com/people/Caritasverband-Rhein-Sieg-eV/61551306145858</t>
        </is>
      </c>
      <c r="O1063" s="2" t="inlineStr"/>
      <c r="P1063" s="2" t="inlineStr"/>
      <c r="Q1063" s="2" t="inlineStr"/>
      <c r="R1063" s="2" t="inlineStr">
        <is>
          <t>facebook: https://facebook.com/people/Caritasverband-Rhein-Sieg-eV/61551306145858</t>
        </is>
      </c>
      <c r="S1063" s="2" t="inlineStr"/>
      <c r="T1063" s="2" t="inlineStr">
        <is>
          <t>complete</t>
        </is>
      </c>
      <c r="U1063" s="2" t="inlineStr">
        <is>
          <t>tel:api | mail:api | addr:api</t>
        </is>
      </c>
    </row>
    <row r="1064">
      <c r="A1064" s="2" t="inlineStr">
        <is>
          <t>22022</t>
        </is>
      </c>
      <c r="B1064" s="2" t="inlineStr">
        <is>
          <t>Altenzentrum Helenenstift - solitäre Kurzzeitpflege</t>
        </is>
      </c>
      <c r="C1064" s="2" t="inlineStr">
        <is>
          <t>Caritasverband Rhein-Sieg e.V</t>
        </is>
      </c>
      <c r="D1064" s="2" t="inlineStr">
        <is>
          <t>Hennef (Sieg)</t>
        </is>
      </c>
      <c r="E1064" s="2" t="inlineStr">
        <is>
          <t>Rhein-Sieg-Kreis</t>
        </is>
      </c>
      <c r="F1064" s="2" t="inlineStr">
        <is>
          <t>Bonner Str. 93, 53773 Hennef (Sieg)</t>
        </is>
      </c>
      <c r="G1064" s="2" t="inlineStr">
        <is>
          <t>02242 882-0</t>
        </is>
      </c>
      <c r="H1064" s="2" t="inlineStr">
        <is>
          <t>altenzentrum.helenenstift@caritas-rheinsieg.de</t>
        </is>
      </c>
      <c r="I1064" s="2" t="inlineStr">
        <is>
          <t>https://www.caritas-rheinsieg.de</t>
        </is>
      </c>
      <c r="J1064" s="2" t="inlineStr">
        <is>
          <t>Harald Klippel, Rüdiger Zeyen</t>
        </is>
      </c>
      <c r="K1064" s="2" t="inlineStr">
        <is>
          <t>impressum:https://www.caritas-rheinsieg.de/impressum/</t>
        </is>
      </c>
      <c r="L1064" s="2" t="inlineStr">
        <is>
          <t>Nadine Stephan</t>
        </is>
      </c>
      <c r="M1064" s="2" t="inlineStr">
        <is>
          <t>api:ansprechpartner</t>
        </is>
      </c>
      <c r="N1064" s="2" t="inlineStr">
        <is>
          <t>https://facebook.com/people/Caritasverband-Rhein-Sieg-eV/61551306145858</t>
        </is>
      </c>
      <c r="O1064" s="2" t="inlineStr"/>
      <c r="P1064" s="2" t="inlineStr"/>
      <c r="Q1064" s="2" t="inlineStr"/>
      <c r="R1064" s="2" t="inlineStr">
        <is>
          <t>facebook: https://facebook.com/people/Caritasverband-Rhein-Sieg-eV/61551306145858</t>
        </is>
      </c>
      <c r="S1064" s="2" t="inlineStr"/>
      <c r="T1064" s="2" t="inlineStr">
        <is>
          <t>complete</t>
        </is>
      </c>
      <c r="U1064" s="2" t="inlineStr">
        <is>
          <t>tel:api | mail:api | addr:api</t>
        </is>
      </c>
    </row>
    <row r="1065">
      <c r="A1065" s="2" t="inlineStr">
        <is>
          <t>929</t>
        </is>
      </c>
      <c r="B1065" s="2" t="inlineStr">
        <is>
          <t>Kurhaus Wohnresidenzen GmbH</t>
        </is>
      </c>
      <c r="C1065" s="2" t="inlineStr">
        <is>
          <t>Kurhaus Wohnresidenzen GmbH</t>
        </is>
      </c>
      <c r="D1065" s="2" t="inlineStr">
        <is>
          <t>Hennef (Sieg)</t>
        </is>
      </c>
      <c r="E1065" s="2" t="inlineStr">
        <is>
          <t>Rhein-Sieg-Kreis</t>
        </is>
      </c>
      <c r="F1065" s="2" t="inlineStr">
        <is>
          <t>Kurhausstraße 27, 53773 Hennef (Sieg)</t>
        </is>
      </c>
      <c r="G1065" s="2" t="inlineStr">
        <is>
          <t>+49 2242 8806-0</t>
        </is>
      </c>
      <c r="H1065" s="2" t="inlineStr">
        <is>
          <t>post@kurhauswohnresidenzen.de</t>
        </is>
      </c>
      <c r="I1065" s="2" t="inlineStr">
        <is>
          <t>https://kurhauswohnresidenzen.de/</t>
        </is>
      </c>
      <c r="J1065" s="2" t="inlineStr">
        <is>
          <t>Olaf Brähmer, Nicola Just</t>
        </is>
      </c>
      <c r="K1065" s="2" t="inlineStr">
        <is>
          <t>impressum:https://kurhauswohnresidenzen.de/impressum</t>
        </is>
      </c>
      <c r="L1065" s="2" t="inlineStr">
        <is>
          <t>Erika Schoop</t>
        </is>
      </c>
      <c r="M1065" s="2" t="inlineStr">
        <is>
          <t>api:ansprechpartner</t>
        </is>
      </c>
      <c r="N1065" s="2" t="inlineStr">
        <is>
          <t>https://facebook.com/pages/Kurhaus-am-Park/367291853306471</t>
        </is>
      </c>
      <c r="O1065" s="2" t="inlineStr"/>
      <c r="P1065" s="2" t="inlineStr"/>
      <c r="Q1065" s="2" t="inlineStr"/>
      <c r="R1065" s="2" t="inlineStr">
        <is>
          <t>facebook: https://facebook.com/pages/Kurhaus-am-Park/367291853306471</t>
        </is>
      </c>
      <c r="S1065" s="2" t="inlineStr"/>
      <c r="T1065" s="2" t="inlineStr">
        <is>
          <t>complete</t>
        </is>
      </c>
      <c r="U1065" s="2" t="inlineStr">
        <is>
          <t>tel:api | mail:api | addr:api</t>
        </is>
      </c>
    </row>
    <row r="1066">
      <c r="A1066" s="2" t="inlineStr">
        <is>
          <t>2249</t>
        </is>
      </c>
      <c r="B1066" s="2" t="inlineStr">
        <is>
          <t>Seniorenresidenz Curanum Hennef</t>
        </is>
      </c>
      <c r="C1066" s="2" t="inlineStr">
        <is>
          <t>Korian Deutschland GmbH</t>
        </is>
      </c>
      <c r="D1066" s="2" t="inlineStr">
        <is>
          <t>Hennef (Sieg)</t>
        </is>
      </c>
      <c r="E1066" s="2" t="inlineStr">
        <is>
          <t>Rhein-Sieg-Kreis</t>
        </is>
      </c>
      <c r="F1066" s="2" t="inlineStr">
        <is>
          <t>Kurhausstr. 45, 53773 Hennef (Sieg)</t>
        </is>
      </c>
      <c r="G1066" s="2" t="inlineStr">
        <is>
          <t>02242/9300</t>
        </is>
      </c>
      <c r="H1066" s="2" t="inlineStr">
        <is>
          <t>hennef@korian.de</t>
        </is>
      </c>
      <c r="I1066" s="2" t="inlineStr">
        <is>
          <t>https://www.korian.de</t>
        </is>
      </c>
      <c r="J1066" s="2" t="inlineStr">
        <is>
          <t>Christian Gharieb, Vincent Savajols</t>
        </is>
      </c>
      <c r="K1066" s="2" t="inlineStr">
        <is>
          <t>impressum:https://www.korian.de/impressum/</t>
        </is>
      </c>
      <c r="L1066" s="2" t="inlineStr">
        <is>
          <t>Carsten Körner</t>
        </is>
      </c>
      <c r="M1066" s="2" t="inlineStr">
        <is>
          <t>api:ansprechpartner</t>
        </is>
      </c>
      <c r="N1066" s="2" t="inlineStr">
        <is>
          <t>https://facebook.com/Korian.de</t>
        </is>
      </c>
      <c r="O1066" s="2" t="inlineStr"/>
      <c r="P1066" s="2" t="inlineStr">
        <is>
          <t>https://de.linkedin.com/company/korian-deutschland</t>
        </is>
      </c>
      <c r="Q1066" s="2" t="inlineStr">
        <is>
          <t>https://youtube.com/channel/UCQyaSvvezAz95aQNU1MjcMQ</t>
        </is>
      </c>
      <c r="R1066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066" s="2" t="inlineStr"/>
      <c r="T1066" s="2" t="inlineStr">
        <is>
          <t>complete</t>
        </is>
      </c>
      <c r="U1066" s="2" t="inlineStr">
        <is>
          <t>tel:api | mail:api | addr:api</t>
        </is>
      </c>
    </row>
    <row r="1067">
      <c r="A1067" s="2" t="inlineStr">
        <is>
          <t>2248</t>
        </is>
      </c>
      <c r="B1067" s="2" t="inlineStr">
        <is>
          <t>Seniorenresidenz Curanum Hennef-Mitte</t>
        </is>
      </c>
      <c r="C1067" s="2" t="inlineStr">
        <is>
          <t>Korian Deutschland GmbH</t>
        </is>
      </c>
      <c r="D1067" s="2" t="inlineStr">
        <is>
          <t>Hennef (Sieg)</t>
        </is>
      </c>
      <c r="E1067" s="2" t="inlineStr">
        <is>
          <t>Rhein-Sieg-Kreis</t>
        </is>
      </c>
      <c r="F1067" s="2" t="inlineStr">
        <is>
          <t>Humperdinckstr. 18, 53773 Hennef (Sieg)</t>
        </is>
      </c>
      <c r="G1067" s="2" t="inlineStr">
        <is>
          <t>02242/9499-0</t>
        </is>
      </c>
      <c r="H1067" s="2" t="inlineStr">
        <is>
          <t>hennefmitte@korian.de</t>
        </is>
      </c>
      <c r="I1067" s="2" t="inlineStr">
        <is>
          <t>https://www.korian.de</t>
        </is>
      </c>
      <c r="J1067" s="2" t="inlineStr">
        <is>
          <t>Christian Gharieb, Vincent Savajols</t>
        </is>
      </c>
      <c r="K1067" s="2" t="inlineStr">
        <is>
          <t>impressum:https://www.korian.de/impressum/</t>
        </is>
      </c>
      <c r="L1067" s="2" t="inlineStr">
        <is>
          <t>Aikaterini Panoudi</t>
        </is>
      </c>
      <c r="M1067" s="2" t="inlineStr">
        <is>
          <t>api:ansprechpartner</t>
        </is>
      </c>
      <c r="N1067" s="2" t="inlineStr">
        <is>
          <t>https://facebook.com/Korian.de</t>
        </is>
      </c>
      <c r="O1067" s="2" t="inlineStr"/>
      <c r="P1067" s="2" t="inlineStr">
        <is>
          <t>https://de.linkedin.com/company/korian-deutschland</t>
        </is>
      </c>
      <c r="Q1067" s="2" t="inlineStr">
        <is>
          <t>https://youtube.com/channel/UCQyaSvvezAz95aQNU1MjcMQ</t>
        </is>
      </c>
      <c r="R1067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067" s="2" t="inlineStr"/>
      <c r="T1067" s="2" t="inlineStr">
        <is>
          <t>complete</t>
        </is>
      </c>
      <c r="U1067" s="2" t="inlineStr">
        <is>
          <t>tel:api | mail:api | addr:api</t>
        </is>
      </c>
    </row>
    <row r="1068">
      <c r="A1068" s="2" t="inlineStr">
        <is>
          <t>32545</t>
        </is>
      </c>
      <c r="B1068" s="2" t="inlineStr">
        <is>
          <t>Kurzzeitpflege An der Altstadt</t>
        </is>
      </c>
      <c r="C1068" s="2" t="inlineStr">
        <is>
          <t>HEYST GmbH</t>
        </is>
      </c>
      <c r="D1068" s="2" t="inlineStr">
        <is>
          <t>Herdecke</t>
        </is>
      </c>
      <c r="E1068" s="2" t="inlineStr">
        <is>
          <t>Ennepe-Ruhr-Kreis</t>
        </is>
      </c>
      <c r="F1068" s="2" t="inlineStr">
        <is>
          <t>Goethestr. 20, 58313 Herdecke</t>
        </is>
      </c>
      <c r="G1068" s="2" t="inlineStr">
        <is>
          <t>02330 6430501</t>
        </is>
      </c>
      <c r="H1068" s="2" t="inlineStr">
        <is>
          <t>sieryd@esv.de</t>
        </is>
      </c>
      <c r="I1068" s="2" t="inlineStr">
        <is>
          <t>https://www.esv.de</t>
        </is>
      </c>
      <c r="J1068" s="2" t="inlineStr">
        <is>
          <t>Markus Bachmann</t>
        </is>
      </c>
      <c r="K1068" s="2" t="inlineStr">
        <is>
          <t>impressum:https://www.esv.de/impressum</t>
        </is>
      </c>
      <c r="L1068" s="2" t="inlineStr">
        <is>
          <t>David Siery</t>
        </is>
      </c>
      <c r="M1068" s="2" t="inlineStr">
        <is>
          <t>api:ansprechpartner</t>
        </is>
      </c>
      <c r="N1068" s="2" t="inlineStr">
        <is>
          <t>https://facebook.com/ev.stiftungvolmarstein</t>
        </is>
      </c>
      <c r="O1068" s="2" t="inlineStr"/>
      <c r="P1068" s="2" t="inlineStr"/>
      <c r="Q1068" s="2" t="inlineStr">
        <is>
          <t>https://youtube.com/@volmarstein-dieevangelisch8776</t>
        </is>
      </c>
      <c r="R1068" s="2" t="inlineStr">
        <is>
          <t>facebook: https://facebook.com/ev.stiftungvolmarstein | youtube: https://youtube.com/@volmarstein-dieevangelisch8776</t>
        </is>
      </c>
      <c r="S1068" s="2" t="inlineStr"/>
      <c r="T1068" s="2" t="inlineStr">
        <is>
          <t>complete</t>
        </is>
      </c>
      <c r="U1068" s="2" t="inlineStr">
        <is>
          <t>tel:api | mail:api | addr:api</t>
        </is>
      </c>
    </row>
    <row r="1069">
      <c r="A1069" s="2" t="inlineStr">
        <is>
          <t>32482</t>
        </is>
      </c>
      <c r="B1069" s="2" t="inlineStr">
        <is>
          <t>Seniorenhaus An der Altstadt</t>
        </is>
      </c>
      <c r="C1069" s="2" t="inlineStr"/>
      <c r="D1069" s="2" t="inlineStr">
        <is>
          <t>Herdecke</t>
        </is>
      </c>
      <c r="E1069" s="2" t="inlineStr">
        <is>
          <t>Ennepe-Ruhr-Kreis</t>
        </is>
      </c>
      <c r="F1069" s="2" t="inlineStr">
        <is>
          <t>Goethestr. 20, 58313 Herdecke</t>
        </is>
      </c>
      <c r="G1069" s="2" t="inlineStr">
        <is>
          <t>02330 6430-501</t>
        </is>
      </c>
      <c r="H1069" s="2" t="inlineStr">
        <is>
          <t>sieryd@esv.de</t>
        </is>
      </c>
      <c r="I1069" s="2" t="inlineStr">
        <is>
          <t>https://www.seniorenhilfe-volmarstein.de</t>
        </is>
      </c>
      <c r="J1069" s="2" t="inlineStr">
        <is>
          <t>Markus Bachmann</t>
        </is>
      </c>
      <c r="K1069" s="2" t="inlineStr">
        <is>
          <t>websearch-cache:https://esv.de</t>
        </is>
      </c>
      <c r="L1069" s="2" t="inlineStr">
        <is>
          <t>Herr Siery</t>
        </is>
      </c>
      <c r="M1069" s="2" t="inlineStr">
        <is>
          <t>api:ansprechpartner</t>
        </is>
      </c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>
        <is>
          <t>complete</t>
        </is>
      </c>
      <c r="U1069" s="2" t="inlineStr">
        <is>
          <t>tel:api | mail:api | addr:api</t>
        </is>
      </c>
    </row>
    <row r="1070">
      <c r="A1070" s="2" t="inlineStr">
        <is>
          <t>6671</t>
        </is>
      </c>
      <c r="B1070" s="2" t="inlineStr">
        <is>
          <t>Seniorenhaus Ruhraue</t>
        </is>
      </c>
      <c r="C1070" s="2" t="inlineStr"/>
      <c r="D1070" s="2" t="inlineStr">
        <is>
          <t>Herdecke</t>
        </is>
      </c>
      <c r="E1070" s="2" t="inlineStr">
        <is>
          <t>Ennepe-Ruhr-Kreis</t>
        </is>
      </c>
      <c r="F1070" s="2" t="inlineStr">
        <is>
          <t>Mühlenstr. 13, 58313 Herdecke</t>
        </is>
      </c>
      <c r="G1070" s="2" t="inlineStr">
        <is>
          <t>02330/6070-103</t>
        </is>
      </c>
      <c r="H1070" s="2" t="inlineStr">
        <is>
          <t>hoelscherm@esv.de</t>
        </is>
      </c>
      <c r="I1070" s="2" t="inlineStr">
        <is>
          <t>https://www.seniorenhilfe-volmarstein.de</t>
        </is>
      </c>
      <c r="J1070" s="2" t="inlineStr">
        <is>
          <t>Markus Bachmann</t>
        </is>
      </c>
      <c r="K1070" s="2" t="inlineStr">
        <is>
          <t>websearch-cache:https://esv.de</t>
        </is>
      </c>
      <c r="L1070" s="2" t="inlineStr">
        <is>
          <t>Frau Hölscher</t>
        </is>
      </c>
      <c r="M1070" s="2" t="inlineStr">
        <is>
          <t>api:ansprechpartner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>
        <is>
          <t>complete</t>
        </is>
      </c>
      <c r="U1070" s="2" t="inlineStr">
        <is>
          <t>tel:api | mail:api | addr:api</t>
        </is>
      </c>
    </row>
    <row r="1071">
      <c r="A1071" s="2" t="inlineStr">
        <is>
          <t>22020</t>
        </is>
      </c>
      <c r="B1071" s="2" t="inlineStr">
        <is>
          <t>Vitus Höhe</t>
        </is>
      </c>
      <c r="C1071" s="2" t="inlineStr">
        <is>
          <t>HEYST GmbH</t>
        </is>
      </c>
      <c r="D1071" s="2" t="inlineStr">
        <is>
          <t>Herdecke</t>
        </is>
      </c>
      <c r="E1071" s="2" t="inlineStr">
        <is>
          <t>Ennepe-Ruhr-Kreis</t>
        </is>
      </c>
      <c r="F1071" s="2" t="inlineStr">
        <is>
          <t>Millöckerweg 6a, 58313 Herdecke</t>
        </is>
      </c>
      <c r="G1071" s="2" t="inlineStr">
        <is>
          <t>02330-603-2000</t>
        </is>
      </c>
      <c r="H1071" s="2" t="inlineStr">
        <is>
          <t>info@esv.de</t>
        </is>
      </c>
      <c r="I1071" s="2" t="inlineStr">
        <is>
          <t>https://www.esv.de</t>
        </is>
      </c>
      <c r="J1071" s="2" t="inlineStr">
        <is>
          <t>Markus Bachmann</t>
        </is>
      </c>
      <c r="K1071" s="2" t="inlineStr">
        <is>
          <t>impressum:https://www.esv.de/impressum</t>
        </is>
      </c>
      <c r="L1071" s="2" t="inlineStr">
        <is>
          <t>Herr Daniel Berenbruch</t>
        </is>
      </c>
      <c r="M1071" s="2" t="inlineStr">
        <is>
          <t>api:ansprechpartner</t>
        </is>
      </c>
      <c r="N1071" s="2" t="inlineStr">
        <is>
          <t>https://facebook.com/ev.stiftungvolmarstein</t>
        </is>
      </c>
      <c r="O1071" s="2" t="inlineStr"/>
      <c r="P1071" s="2" t="inlineStr"/>
      <c r="Q1071" s="2" t="inlineStr">
        <is>
          <t>https://youtube.com/@volmarstein-dieevangelisch8776</t>
        </is>
      </c>
      <c r="R1071" s="2" t="inlineStr">
        <is>
          <t>facebook: https://facebook.com/ev.stiftungvolmarstein | youtube: https://youtube.com/@volmarstein-dieevangelisch8776</t>
        </is>
      </c>
      <c r="S1071" s="2" t="inlineStr"/>
      <c r="T1071" s="2" t="inlineStr">
        <is>
          <t>complete</t>
        </is>
      </c>
      <c r="U1071" s="2" t="inlineStr">
        <is>
          <t>tel:api | mail:api | addr:api</t>
        </is>
      </c>
    </row>
    <row r="1072">
      <c r="A1072" s="2" t="inlineStr">
        <is>
          <t>1446</t>
        </is>
      </c>
      <c r="B1072" s="2" t="inlineStr">
        <is>
          <t>Ernst-Louisen-Heim</t>
        </is>
      </c>
      <c r="C1072" s="2" t="inlineStr"/>
      <c r="D1072" s="2" t="inlineStr">
        <is>
          <t>Herford</t>
        </is>
      </c>
      <c r="E1072" s="2" t="inlineStr">
        <is>
          <t>Kreis Herford</t>
        </is>
      </c>
      <c r="F1072" s="2" t="inlineStr">
        <is>
          <t>Langenbergstr. 40, 32049 Herford</t>
        </is>
      </c>
      <c r="G1072" s="2" t="inlineStr">
        <is>
          <t>05221-989-302</t>
        </is>
      </c>
      <c r="H1072" s="2" t="inlineStr">
        <is>
          <t>elh@diakoniestiftung-herford.de</t>
        </is>
      </c>
      <c r="I1072" s="2" t="inlineStr">
        <is>
          <t>https://www.diakoniestiftung-herford.de/ernst-louisen-heim</t>
        </is>
      </c>
      <c r="J1072" s="2" t="inlineStr">
        <is>
          <t>Dr. Edda Weise, Andreas Muci</t>
        </is>
      </c>
      <c r="K1072" s="2" t="inlineStr">
        <is>
          <t>impressum:https://www.diakoniestiftung-herford.de/impressum</t>
        </is>
      </c>
      <c r="L1072" s="2" t="inlineStr">
        <is>
          <t>Anja Bollmann</t>
        </is>
      </c>
      <c r="M1072" s="2" t="inlineStr">
        <is>
          <t>api:ansprechpartner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complete</t>
        </is>
      </c>
      <c r="U1072" s="2" t="inlineStr">
        <is>
          <t>tel:api | mail:api | addr:api</t>
        </is>
      </c>
    </row>
    <row r="1073">
      <c r="A1073" s="2" t="inlineStr">
        <is>
          <t>1445</t>
        </is>
      </c>
      <c r="B1073" s="2" t="inlineStr">
        <is>
          <t>Haus Elisabeth</t>
        </is>
      </c>
      <c r="C1073" s="2" t="inlineStr"/>
      <c r="D1073" s="2" t="inlineStr">
        <is>
          <t>Herford</t>
        </is>
      </c>
      <c r="E1073" s="2" t="inlineStr">
        <is>
          <t>Kreis Herford</t>
        </is>
      </c>
      <c r="F1073" s="2" t="inlineStr">
        <is>
          <t>Goltzstr 10, 32051 Herford</t>
        </is>
      </c>
      <c r="G1073" s="2" t="inlineStr">
        <is>
          <t>05221-9149-436</t>
        </is>
      </c>
      <c r="H1073" s="2" t="inlineStr">
        <is>
          <t>he@diakoniestiftung-herford.de</t>
        </is>
      </c>
      <c r="I1073" s="2" t="inlineStr">
        <is>
          <t>https://www.diakoniestiftung-herford.de/haus-elisabeth</t>
        </is>
      </c>
      <c r="J1073" s="2" t="inlineStr">
        <is>
          <t>Dr. Edda Weise, Andreas Muci</t>
        </is>
      </c>
      <c r="K1073" s="2" t="inlineStr">
        <is>
          <t>impressum:https://www.diakoniestiftung-herford.de/impressum</t>
        </is>
      </c>
      <c r="L1073" s="2" t="inlineStr">
        <is>
          <t>Birgit Frölich</t>
        </is>
      </c>
      <c r="M1073" s="2" t="inlineStr">
        <is>
          <t>api:ansprechpartner</t>
        </is>
      </c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>
        <is>
          <t>complete</t>
        </is>
      </c>
      <c r="U1073" s="2" t="inlineStr">
        <is>
          <t>tel:api | mail:api | addr:api</t>
        </is>
      </c>
    </row>
    <row r="1074">
      <c r="A1074" s="2" t="inlineStr">
        <is>
          <t>1452</t>
        </is>
      </c>
      <c r="B1074" s="2" t="inlineStr">
        <is>
          <t>Haus Elisabeth -Kurzzeitpflege-</t>
        </is>
      </c>
      <c r="C1074" s="2" t="inlineStr"/>
      <c r="D1074" s="2" t="inlineStr">
        <is>
          <t>Herford</t>
        </is>
      </c>
      <c r="E1074" s="2" t="inlineStr">
        <is>
          <t>Kreis Herford</t>
        </is>
      </c>
      <c r="F1074" s="2" t="inlineStr">
        <is>
          <t>Golzstr. 10, 32051 Herford</t>
        </is>
      </c>
      <c r="G1074" s="2" t="inlineStr">
        <is>
          <t>05221-9149-436</t>
        </is>
      </c>
      <c r="H1074" s="2" t="inlineStr">
        <is>
          <t>he@diakoniestiftung-herford.de</t>
        </is>
      </c>
      <c r="I1074" s="2" t="inlineStr">
        <is>
          <t>https://www.diakoniestiftung-herford.de/haus-elisabeth</t>
        </is>
      </c>
      <c r="J1074" s="2" t="inlineStr">
        <is>
          <t>Dr. Edda Weise, Andreas Muci</t>
        </is>
      </c>
      <c r="K1074" s="2" t="inlineStr">
        <is>
          <t>impressum:https://www.diakoniestiftung-herford.de/impressum</t>
        </is>
      </c>
      <c r="L1074" s="2" t="inlineStr">
        <is>
          <t>Birgit Frölich</t>
        </is>
      </c>
      <c r="M1074" s="2" t="inlineStr">
        <is>
          <t>api:ansprechpartner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>
        <is>
          <t>complete</t>
        </is>
      </c>
      <c r="U1074" s="2" t="inlineStr">
        <is>
          <t>tel:api | mail:api | addr:api</t>
        </is>
      </c>
    </row>
    <row r="1075">
      <c r="A1075" s="2" t="inlineStr">
        <is>
          <t>35191</t>
        </is>
      </c>
      <c r="B1075" s="2" t="inlineStr">
        <is>
          <t>Haus Käthe</t>
        </is>
      </c>
      <c r="C1075" s="2" t="inlineStr"/>
      <c r="D1075" s="2" t="inlineStr">
        <is>
          <t>Herford</t>
        </is>
      </c>
      <c r="E1075" s="2" t="inlineStr">
        <is>
          <t>Kreis Herford</t>
        </is>
      </c>
      <c r="F1075" s="2" t="inlineStr">
        <is>
          <t>Heidestraße 7, 32051 Herford</t>
        </is>
      </c>
      <c r="G1075" s="2" t="inlineStr">
        <is>
          <t>0522187316200</t>
        </is>
      </c>
      <c r="H1075" s="2" t="inlineStr">
        <is>
          <t>info@haus-kaethe.de</t>
        </is>
      </c>
      <c r="I1075" s="2" t="inlineStr">
        <is>
          <t>https://www.bonitas-pflegegruppe.de</t>
        </is>
      </c>
      <c r="J1075" s="2" t="inlineStr">
        <is>
          <t>Sören Hammermüller, Daniel Klein, Stephan Tarbuk, Michail Gershanovych, Philipp Loebenberger</t>
        </is>
      </c>
      <c r="K1075" s="2" t="inlineStr">
        <is>
          <t>impressum:https://bonitas-pflegegruppe.de/impressum/</t>
        </is>
      </c>
      <c r="L1075" s="2" t="inlineStr">
        <is>
          <t>Ricarda Dziurzynski</t>
        </is>
      </c>
      <c r="M1075" s="2" t="inlineStr">
        <is>
          <t>api:ansprechpartner</t>
        </is>
      </c>
      <c r="N1075" s="2" t="inlineStr">
        <is>
          <t>https://facebook.com/bonitaspflegegruppe</t>
        </is>
      </c>
      <c r="O1075" s="2" t="inlineStr"/>
      <c r="P1075" s="2" t="inlineStr"/>
      <c r="Q1075" s="2" t="inlineStr">
        <is>
          <t>https://youtube.com/@DEUTSCHEFACHPFLEGE</t>
        </is>
      </c>
      <c r="R1075" s="2" t="inlineStr">
        <is>
          <t>facebook: https://facebook.com/bonitaspflegegruppe | youtube: https://youtube.com/@DEUTSCHEFACHPFLEGE | whatsapp: https://wa.me/4915158066644</t>
        </is>
      </c>
      <c r="S1075" s="2" t="inlineStr"/>
      <c r="T1075" s="2" t="inlineStr">
        <is>
          <t>complete</t>
        </is>
      </c>
      <c r="U1075" s="2" t="inlineStr">
        <is>
          <t>tel:api | mail:api | addr:api</t>
        </is>
      </c>
    </row>
    <row r="1076">
      <c r="A1076" s="2" t="inlineStr">
        <is>
          <t>1450</t>
        </is>
      </c>
      <c r="B1076" s="2" t="inlineStr">
        <is>
          <t>Heinrich-Windhorst-Haus</t>
        </is>
      </c>
      <c r="C1076" s="2" t="inlineStr"/>
      <c r="D1076" s="2" t="inlineStr">
        <is>
          <t>Herford</t>
        </is>
      </c>
      <c r="E1076" s="2" t="inlineStr">
        <is>
          <t>Kreis Herford</t>
        </is>
      </c>
      <c r="F1076" s="2" t="inlineStr">
        <is>
          <t>Schwarzenmoorstr. 68, 32049 Herford</t>
        </is>
      </c>
      <c r="G1076" s="2" t="inlineStr">
        <is>
          <t>05221-28203-53</t>
        </is>
      </c>
      <c r="H1076" s="2" t="inlineStr">
        <is>
          <t>hwh@diakoniestiftung-herford.de</t>
        </is>
      </c>
      <c r="I1076" s="2" t="inlineStr">
        <is>
          <t>https://www.diakoniestiftung-herford.de/heinrich-windhorst-haus</t>
        </is>
      </c>
      <c r="J1076" s="2" t="inlineStr">
        <is>
          <t>Dr. Edda Weise, Andreas Muci</t>
        </is>
      </c>
      <c r="K1076" s="2" t="inlineStr">
        <is>
          <t>impressum:https://www.diakoniestiftung-herford.de/impressum</t>
        </is>
      </c>
      <c r="L1076" s="2" t="inlineStr">
        <is>
          <t>Anke Kirchhoff</t>
        </is>
      </c>
      <c r="M1076" s="2" t="inlineStr">
        <is>
          <t>api:ansprechpartner</t>
        </is>
      </c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>
        <is>
          <t>complete</t>
        </is>
      </c>
      <c r="U1076" s="2" t="inlineStr">
        <is>
          <t>tel:api | mail:api | addr:api</t>
        </is>
      </c>
    </row>
    <row r="1077">
      <c r="A1077" s="2" t="inlineStr">
        <is>
          <t>19396</t>
        </is>
      </c>
      <c r="B1077" s="2" t="inlineStr">
        <is>
          <t>Hermann-Ameler-Haus</t>
        </is>
      </c>
      <c r="C1077" s="2" t="inlineStr"/>
      <c r="D1077" s="2" t="inlineStr">
        <is>
          <t>Herford</t>
        </is>
      </c>
      <c r="E1077" s="2" t="inlineStr">
        <is>
          <t>Kreis Herford</t>
        </is>
      </c>
      <c r="F1077" s="2" t="inlineStr">
        <is>
          <t>Elverdisser Straße 78, 32052 Herford</t>
        </is>
      </c>
      <c r="G1077" s="2" t="inlineStr">
        <is>
          <t>05221-6940-140</t>
        </is>
      </c>
      <c r="H1077" s="2" t="inlineStr">
        <is>
          <t>amh@diakoniestiftung-herford.de</t>
        </is>
      </c>
      <c r="I1077" s="2" t="inlineStr">
        <is>
          <t>https://www.diakoniestiftung-herford.de/hermann-ameler-haus</t>
        </is>
      </c>
      <c r="J1077" s="2" t="inlineStr">
        <is>
          <t>Dr. Edda Weise, Andreas Muci</t>
        </is>
      </c>
      <c r="K1077" s="2" t="inlineStr">
        <is>
          <t>impressum:https://www.diakoniestiftung-herford.de/impressum</t>
        </is>
      </c>
      <c r="L1077" s="2" t="inlineStr">
        <is>
          <t>Birgit Kollmeier</t>
        </is>
      </c>
      <c r="M1077" s="2" t="inlineStr">
        <is>
          <t>api:ansprechpartner</t>
        </is>
      </c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>
        <is>
          <t>complete</t>
        </is>
      </c>
      <c r="U1077" s="2" t="inlineStr">
        <is>
          <t>tel:api | mail:api | addr:api</t>
        </is>
      </c>
    </row>
    <row r="1078">
      <c r="A1078" s="2" t="inlineStr">
        <is>
          <t>1918</t>
        </is>
      </c>
      <c r="B1078" s="2" t="inlineStr">
        <is>
          <t>Johannes-Haus</t>
        </is>
      </c>
      <c r="C1078" s="2" t="inlineStr">
        <is>
          <t>Evangelisches Johanneswerk gGmbH</t>
        </is>
      </c>
      <c r="D1078" s="2" t="inlineStr">
        <is>
          <t>Herford</t>
        </is>
      </c>
      <c r="E1078" s="2" t="inlineStr">
        <is>
          <t>Kreis Herford</t>
        </is>
      </c>
      <c r="F1078" s="2" t="inlineStr">
        <is>
          <t>Auf der Freiheit 13-15, 32052 Herford</t>
        </is>
      </c>
      <c r="G1078" s="2" t="inlineStr">
        <is>
          <t>05221/1035130</t>
        </is>
      </c>
      <c r="H1078" s="2" t="inlineStr">
        <is>
          <t>johannes@johanneswerk.de</t>
        </is>
      </c>
      <c r="I1078" s="2" t="inlineStr">
        <is>
          <t>https://www.johanneswerk.de/johannes</t>
        </is>
      </c>
      <c r="J1078" s="2" t="inlineStr">
        <is>
          <t>Sabine Hirte, Dr. Bodo de Vries, Burkhard Bensiek, Frank Lohmann</t>
        </is>
      </c>
      <c r="K1078" s="2" t="inlineStr">
        <is>
          <t>impressum:https://www.johanneswerk.de/system/impressum/</t>
        </is>
      </c>
      <c r="L1078" s="2" t="inlineStr">
        <is>
          <t>Frau Claudia Brinkmann</t>
        </is>
      </c>
      <c r="M1078" s="2" t="inlineStr">
        <is>
          <t>api:ansprechpartner</t>
        </is>
      </c>
      <c r="N1078" s="2" t="inlineStr">
        <is>
          <t>https://facebook.com/ev.johanneswerk</t>
        </is>
      </c>
      <c r="O1078" s="2" t="inlineStr"/>
      <c r="P1078" s="2" t="inlineStr">
        <is>
          <t>https://linkedin.com/company/ev-johanneswerk-ggmbh</t>
        </is>
      </c>
      <c r="Q1078" s="2" t="inlineStr"/>
      <c r="R1078" s="2" t="inlineStr">
        <is>
          <t>facebook: https://facebook.com/ev.johanneswerk | linkedin: https://linkedin.com/company/ev-johanneswerk-ggmbh</t>
        </is>
      </c>
      <c r="S1078" s="2" t="inlineStr"/>
      <c r="T1078" s="2" t="inlineStr">
        <is>
          <t>complete</t>
        </is>
      </c>
      <c r="U1078" s="2" t="inlineStr">
        <is>
          <t>tel:api | mail:api | addr:api</t>
        </is>
      </c>
    </row>
    <row r="1079">
      <c r="A1079" s="2" t="inlineStr">
        <is>
          <t>21519</t>
        </is>
      </c>
      <c r="B1079" s="2" t="inlineStr">
        <is>
          <t>Maria Rast Herford Pflege + Wohnen</t>
        </is>
      </c>
      <c r="C1079" s="2" t="inlineStr">
        <is>
          <t>VKA St. Liborius gGmbH</t>
        </is>
      </c>
      <c r="D1079" s="2" t="inlineStr">
        <is>
          <t>Herford</t>
        </is>
      </c>
      <c r="E1079" s="2" t="inlineStr">
        <is>
          <t>Kreis Herford</t>
        </is>
      </c>
      <c r="F1079" s="2" t="inlineStr">
        <is>
          <t>Langenbergstr. 9, 32049 Herford</t>
        </is>
      </c>
      <c r="G1079" s="2" t="inlineStr">
        <is>
          <t>05221 9912 0</t>
        </is>
      </c>
      <c r="H1079" s="2" t="inlineStr">
        <is>
          <t>maria-rast@vka-pb.de</t>
        </is>
      </c>
      <c r="I1079" s="2" t="inlineStr">
        <is>
          <t>http://www.vka-maria-rast.de/das-haus/unsere-einrichtung/</t>
        </is>
      </c>
      <c r="J1079" s="2" t="inlineStr">
        <is>
          <t>Marek Konietzny Timo Halbe</t>
        </is>
      </c>
      <c r="K1079" s="2" t="inlineStr">
        <is>
          <t>impressum:https://www.vka-pb.de/maria-rast-herford/impressum/</t>
        </is>
      </c>
      <c r="L1079" s="2" t="inlineStr">
        <is>
          <t>Susanne Brüggemann</t>
        </is>
      </c>
      <c r="M1079" s="2" t="inlineStr">
        <is>
          <t>api:ansprechpartner</t>
        </is>
      </c>
      <c r="N1079" s="2" t="inlineStr">
        <is>
          <t>https://facebook.com/VKA.Altenhilfe</t>
        </is>
      </c>
      <c r="O1079" s="2" t="inlineStr"/>
      <c r="P1079" s="2" t="inlineStr"/>
      <c r="Q1079" s="2" t="inlineStr"/>
      <c r="R1079" s="2" t="inlineStr">
        <is>
          <t>facebook: https://facebook.com/VKA.Altenhilfe | xing: https://xing.com/pages/verbund-katholischer-altenhilfe-vka</t>
        </is>
      </c>
      <c r="S1079" s="2" t="inlineStr"/>
      <c r="T1079" s="2" t="inlineStr">
        <is>
          <t>complete</t>
        </is>
      </c>
      <c r="U1079" s="2" t="inlineStr">
        <is>
          <t>tel:api | mail:api | addr:api</t>
        </is>
      </c>
    </row>
    <row r="1080">
      <c r="A1080" s="2" t="inlineStr">
        <is>
          <t>1919</t>
        </is>
      </c>
      <c r="B1080" s="2" t="inlineStr">
        <is>
          <t>Marie-Schmalenbach-Haus</t>
        </is>
      </c>
      <c r="C1080" s="2" t="inlineStr">
        <is>
          <t>Evangelisches Johanneswerk gGmbH</t>
        </is>
      </c>
      <c r="D1080" s="2" t="inlineStr">
        <is>
          <t>Herford</t>
        </is>
      </c>
      <c r="E1080" s="2" t="inlineStr">
        <is>
          <t>Kreis Herford</t>
        </is>
      </c>
      <c r="F1080" s="2" t="inlineStr">
        <is>
          <t>Graf-Kanitz-Str. 5, 32049 Herford</t>
        </is>
      </c>
      <c r="G1080" s="2" t="inlineStr">
        <is>
          <t>05221/7631-120</t>
        </is>
      </c>
      <c r="H1080" s="2" t="inlineStr">
        <is>
          <t>msh@johanneswerk.de</t>
        </is>
      </c>
      <c r="I1080" s="2" t="inlineStr">
        <is>
          <t>https://www.johanneswerk.de/msh</t>
        </is>
      </c>
      <c r="J1080" s="2" t="inlineStr">
        <is>
          <t>Sabine Hirte, Dr. Bodo de Vries, Burkhard Bensiek, Frank Lohmann</t>
        </is>
      </c>
      <c r="K1080" s="2" t="inlineStr">
        <is>
          <t>impressum:https://www.johanneswerk.de/system/impressum/</t>
        </is>
      </c>
      <c r="L1080" s="2" t="inlineStr">
        <is>
          <t>Frau Nikola Rübel</t>
        </is>
      </c>
      <c r="M1080" s="2" t="inlineStr">
        <is>
          <t>api:ansprechpartner</t>
        </is>
      </c>
      <c r="N1080" s="2" t="inlineStr">
        <is>
          <t>https://facebook.com/ev.johanneswerk</t>
        </is>
      </c>
      <c r="O1080" s="2" t="inlineStr"/>
      <c r="P1080" s="2" t="inlineStr">
        <is>
          <t>https://linkedin.com/company/ev-johanneswerk-ggmbh</t>
        </is>
      </c>
      <c r="Q1080" s="2" t="inlineStr"/>
      <c r="R1080" s="2" t="inlineStr">
        <is>
          <t>facebook: https://facebook.com/ev.johanneswerk | linkedin: https://linkedin.com/company/ev-johanneswerk-ggmbh</t>
        </is>
      </c>
      <c r="S1080" s="2" t="inlineStr"/>
      <c r="T1080" s="2" t="inlineStr">
        <is>
          <t>complete</t>
        </is>
      </c>
      <c r="U1080" s="2" t="inlineStr">
        <is>
          <t>tel:api | mail:api | addr:api</t>
        </is>
      </c>
    </row>
    <row r="1081">
      <c r="A1081" s="2" t="inlineStr">
        <is>
          <t>1447</t>
        </is>
      </c>
      <c r="B1081" s="2" t="inlineStr">
        <is>
          <t>Wichernhaus</t>
        </is>
      </c>
      <c r="C1081" s="2" t="inlineStr"/>
      <c r="D1081" s="2" t="inlineStr">
        <is>
          <t>Herford</t>
        </is>
      </c>
      <c r="E1081" s="2" t="inlineStr">
        <is>
          <t>Kreis Herford</t>
        </is>
      </c>
      <c r="F1081" s="2" t="inlineStr">
        <is>
          <t>Fichtestr. 16, 32052 Herford</t>
        </is>
      </c>
      <c r="G1081" s="2" t="inlineStr">
        <is>
          <t>05221-9732-74</t>
        </is>
      </c>
      <c r="H1081" s="2" t="inlineStr">
        <is>
          <t>wi@diakoniestiftung-herford.de</t>
        </is>
      </c>
      <c r="I1081" s="2" t="inlineStr">
        <is>
          <t>https://www.diakoniestiftung-herford.de/wohn-und-pflegezentren/wichernhaus</t>
        </is>
      </c>
      <c r="J1081" s="2" t="inlineStr">
        <is>
          <t>Dr. Edda Weise, Andreas Muci</t>
        </is>
      </c>
      <c r="K1081" s="2" t="inlineStr">
        <is>
          <t>impressum:https://www.diakoniestiftung-herford.de/impressum</t>
        </is>
      </c>
      <c r="L1081" s="2" t="inlineStr">
        <is>
          <t>Annette Husemann</t>
        </is>
      </c>
      <c r="M1081" s="2" t="inlineStr">
        <is>
          <t>api:ansprechpartner</t>
        </is>
      </c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>
        <is>
          <t>complete</t>
        </is>
      </c>
      <c r="U1081" s="2" t="inlineStr">
        <is>
          <t>tel:api | mail:api | addr:api</t>
        </is>
      </c>
    </row>
    <row r="1082">
      <c r="A1082" s="2" t="inlineStr">
        <is>
          <t>1455</t>
        </is>
      </c>
      <c r="B1082" s="2" t="inlineStr">
        <is>
          <t>ASB Begegnungs- und Pflegezentrum Herne-Mitte</t>
        </is>
      </c>
      <c r="C1082" s="2" t="inlineStr">
        <is>
          <t>Betreiberin ASB Soziale Dienste Herne gGmbH</t>
        </is>
      </c>
      <c r="D1082" s="2" t="inlineStr">
        <is>
          <t>Herne</t>
        </is>
      </c>
      <c r="E1082" s="2" t="inlineStr">
        <is>
          <t>Kreisfreie Stadt Herne</t>
        </is>
      </c>
      <c r="F1082" s="2" t="inlineStr">
        <is>
          <t>Siepenstr. 12a und f, 44623 Herne</t>
        </is>
      </c>
      <c r="G1082" s="2" t="inlineStr">
        <is>
          <t>02323/147590</t>
        </is>
      </c>
      <c r="H1082" s="2" t="inlineStr">
        <is>
          <t>elhm@asb-mail.de</t>
        </is>
      </c>
      <c r="I1082" s="2" t="inlineStr">
        <is>
          <t>https://www.asb-herne-mitte.de</t>
        </is>
      </c>
      <c r="J1082" s="2" t="inlineStr">
        <is>
          <t>Andreas Reifschneider, Joscha Wienholt</t>
        </is>
      </c>
      <c r="K1082" s="2" t="inlineStr">
        <is>
          <t>impressum:https://www.asb-herne-mitte.de/impressum/</t>
        </is>
      </c>
      <c r="L1082" s="2" t="inlineStr">
        <is>
          <t>Herr Björn Wieschhues</t>
        </is>
      </c>
      <c r="M1082" s="2" t="inlineStr">
        <is>
          <t>api:ansprechpartner</t>
        </is>
      </c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>
        <is>
          <t>complete</t>
        </is>
      </c>
      <c r="U1082" s="2" t="inlineStr">
        <is>
          <t>tel:api | mail:api | addr:api</t>
        </is>
      </c>
    </row>
    <row r="1083">
      <c r="A1083" s="2" t="inlineStr">
        <is>
          <t>1940</t>
        </is>
      </c>
      <c r="B1083" s="2" t="inlineStr">
        <is>
          <t>ASB Begegnungs- und Pflegezentrum Holsterhausen</t>
        </is>
      </c>
      <c r="C1083" s="2" t="inlineStr">
        <is>
          <t>ASB Betriebs gGmbH</t>
        </is>
      </c>
      <c r="D1083" s="2" t="inlineStr">
        <is>
          <t>Herne</t>
        </is>
      </c>
      <c r="E1083" s="2" t="inlineStr">
        <is>
          <t>Kreisfreie Stadt Herne</t>
        </is>
      </c>
      <c r="F1083" s="2" t="inlineStr">
        <is>
          <t>Eichsfelder Str.1/Herforder Str. 6, 44625 Herne</t>
        </is>
      </c>
      <c r="G1083" s="2" t="inlineStr">
        <is>
          <t>02325/63780</t>
        </is>
      </c>
      <c r="H1083" s="2" t="inlineStr">
        <is>
          <t>elhol@asb-mail.de</t>
        </is>
      </c>
      <c r="I1083" s="2" t="inlineStr">
        <is>
          <t>https://www.asb-holsterhausen.de</t>
        </is>
      </c>
      <c r="J1083" s="2" t="inlineStr">
        <is>
          <t>Andreas Reifschneider, Joscha Wienholt</t>
        </is>
      </c>
      <c r="K1083" s="2" t="inlineStr">
        <is>
          <t>impressum:https://www.asb-holsterhausen.de/impressum/</t>
        </is>
      </c>
      <c r="L1083" s="2" t="inlineStr">
        <is>
          <t>Melanie Greshake</t>
        </is>
      </c>
      <c r="M1083" s="2" t="inlineStr">
        <is>
          <t>api:ansprechpartner</t>
        </is>
      </c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>
        <is>
          <t>complete</t>
        </is>
      </c>
      <c r="U1083" s="2" t="inlineStr">
        <is>
          <t>tel:api | mail:api | addr:api</t>
        </is>
      </c>
    </row>
    <row r="1084">
      <c r="A1084" s="2" t="inlineStr">
        <is>
          <t>1939</t>
        </is>
      </c>
      <c r="B1084" s="2" t="inlineStr">
        <is>
          <t>ASB Begegnungs- und Pflegezentrum Mont-Cenis</t>
        </is>
      </c>
      <c r="C1084" s="2" t="inlineStr">
        <is>
          <t>Arbeiter-Samariter-Bund Regionalverband Herne-Gelsenkirchen e. V</t>
        </is>
      </c>
      <c r="D1084" s="2" t="inlineStr">
        <is>
          <t>Herne</t>
        </is>
      </c>
      <c r="E1084" s="2" t="inlineStr">
        <is>
          <t>Kreisfreie Stadt Herne</t>
        </is>
      </c>
      <c r="F1084" s="2" t="inlineStr">
        <is>
          <t>Jürgen-von-Manger-Str. 15, 44627 Herne</t>
        </is>
      </c>
      <c r="G1084" s="2" t="inlineStr">
        <is>
          <t>02323/964090</t>
        </is>
      </c>
      <c r="H1084" s="2" t="inlineStr">
        <is>
          <t>elmc@asb-mail.de</t>
        </is>
      </c>
      <c r="I1084" s="2" t="inlineStr">
        <is>
          <t>https://www.asb-mont-cenis.de</t>
        </is>
      </c>
      <c r="J1084" s="2" t="inlineStr">
        <is>
          <t>Thomas Düker, Thorsten Budasz, Martin Skalecki, Bes. Vertreter, Andreas Reifschneider, Joscha Wienholt</t>
        </is>
      </c>
      <c r="K1084" s="2" t="inlineStr">
        <is>
          <t>impressum:https://www.asb-mont-cenis.de/impressum/</t>
        </is>
      </c>
      <c r="L1084" s="2" t="inlineStr">
        <is>
          <t>Frau Barbara Golletz</t>
        </is>
      </c>
      <c r="M1084" s="2" t="inlineStr">
        <is>
          <t>api:ansprechpartner</t>
        </is>
      </c>
      <c r="N1084" s="2" t="inlineStr">
        <is>
          <t>https://facebook.com/asbHERGE</t>
        </is>
      </c>
      <c r="O1084" s="2" t="inlineStr"/>
      <c r="P1084" s="2" t="inlineStr"/>
      <c r="Q1084" s="2" t="inlineStr"/>
      <c r="R1084" s="2" t="inlineStr">
        <is>
          <t>facebook: https://facebook.com/asbHERGE</t>
        </is>
      </c>
      <c r="S1084" s="2" t="inlineStr"/>
      <c r="T1084" s="2" t="inlineStr">
        <is>
          <t>complete</t>
        </is>
      </c>
      <c r="U1084" s="2" t="inlineStr">
        <is>
          <t>tel:api | mail:api | addr:api</t>
        </is>
      </c>
    </row>
    <row r="1085">
      <c r="A1085" s="2" t="inlineStr">
        <is>
          <t>30822</t>
        </is>
      </c>
      <c r="B1085" s="2" t="inlineStr">
        <is>
          <t>AWO Berta-Schulz-Seniorenzentrum</t>
        </is>
      </c>
      <c r="C1085" s="2" t="inlineStr"/>
      <c r="D1085" s="2" t="inlineStr">
        <is>
          <t>Herne</t>
        </is>
      </c>
      <c r="E1085" s="2" t="inlineStr">
        <is>
          <t>Kreisfreie Stadt Herne</t>
        </is>
      </c>
      <c r="F1085" s="2" t="inlineStr">
        <is>
          <t>Karlstraße 6, 44649 Herne</t>
        </is>
      </c>
      <c r="G1085" s="2" t="inlineStr">
        <is>
          <t>02325/94490</t>
        </is>
      </c>
      <c r="H1085" s="2" t="inlineStr">
        <is>
          <t>el-he-berta-schulz@awo-ww.de</t>
        </is>
      </c>
      <c r="I1085" s="2" t="inlineStr">
        <is>
          <t>https://berta-schulz-sz.awo-ww.de/</t>
        </is>
      </c>
      <c r="J1085" s="2" t="inlineStr">
        <is>
          <t>Michael Scheffler, Anja Butschkau, Uwe Hildebrandt</t>
        </is>
      </c>
      <c r="K1085" s="2" t="inlineStr">
        <is>
          <t>impressum:https://berta-schulz-sz.awo-ww.de/impressum</t>
        </is>
      </c>
      <c r="L1085" s="2" t="inlineStr">
        <is>
          <t>Frau Geosanu Nicoleta</t>
        </is>
      </c>
      <c r="M1085" s="2" t="inlineStr">
        <is>
          <t>api:ansprechpartner</t>
        </is>
      </c>
      <c r="N1085" s="2" t="inlineStr">
        <is>
          <t>https://facebook.com/awo.bezirk.ww</t>
        </is>
      </c>
      <c r="O1085" s="2" t="inlineStr"/>
      <c r="P1085" s="2" t="inlineStr"/>
      <c r="Q1085" s="2" t="inlineStr">
        <is>
          <t>https://youtube.com/c/Awo-wwDe</t>
        </is>
      </c>
      <c r="R1085" s="2" t="inlineStr">
        <is>
          <t>facebook: https://facebook.com/awo.bezirk.ww | youtube: https://youtube.com/c/Awo-wwDe</t>
        </is>
      </c>
      <c r="S1085" s="2" t="inlineStr"/>
      <c r="T1085" s="2" t="inlineStr">
        <is>
          <t>complete</t>
        </is>
      </c>
      <c r="U1085" s="2" t="inlineStr">
        <is>
          <t>tel:api | mail:api | addr:api</t>
        </is>
      </c>
    </row>
    <row r="1086">
      <c r="A1086" s="2" t="inlineStr">
        <is>
          <t>233</t>
        </is>
      </c>
      <c r="B1086" s="2" t="inlineStr">
        <is>
          <t>AWO Seniorenzentrum Grete-Fährmann</t>
        </is>
      </c>
      <c r="C1086" s="2" t="inlineStr"/>
      <c r="D1086" s="2" t="inlineStr">
        <is>
          <t>Herne</t>
        </is>
      </c>
      <c r="E1086" s="2" t="inlineStr">
        <is>
          <t>Kreisfreie Stadt Herne</t>
        </is>
      </c>
      <c r="F1086" s="2" t="inlineStr">
        <is>
          <t>Burgstr. 45, 44651 Herne</t>
        </is>
      </c>
      <c r="G1086" s="2" t="inlineStr">
        <is>
          <t>023256920</t>
        </is>
      </c>
      <c r="H1086" s="2" t="inlineStr">
        <is>
          <t>sz-he-wanne@awo-ww.de</t>
        </is>
      </c>
      <c r="I1086" s="2" t="inlineStr">
        <is>
          <t>https://grete-faehrmann-sz.awo-ww.de</t>
        </is>
      </c>
      <c r="J1086" s="2" t="inlineStr">
        <is>
          <t>Michael Scheffler, Anja Butschkau, Uwe Hildebrandt</t>
        </is>
      </c>
      <c r="K1086" s="2" t="inlineStr">
        <is>
          <t>impressum:https://grete-faehrmann-sz.awo-ww.de/impressum</t>
        </is>
      </c>
      <c r="L1086" s="2" t="inlineStr">
        <is>
          <t>Herr Daniel Delantonio</t>
        </is>
      </c>
      <c r="M1086" s="2" t="inlineStr">
        <is>
          <t>api:ansprechpartner</t>
        </is>
      </c>
      <c r="N1086" s="2" t="inlineStr">
        <is>
          <t>https://facebook.com/awo.bezirk.ww</t>
        </is>
      </c>
      <c r="O1086" s="2" t="inlineStr"/>
      <c r="P1086" s="2" t="inlineStr"/>
      <c r="Q1086" s="2" t="inlineStr">
        <is>
          <t>https://youtube.com/c/Awo-wwDe</t>
        </is>
      </c>
      <c r="R1086" s="2" t="inlineStr">
        <is>
          <t>facebook: https://facebook.com/awo.bezirk.ww | youtube: https://youtube.com/c/Awo-wwDe</t>
        </is>
      </c>
      <c r="S1086" s="2" t="inlineStr"/>
      <c r="T1086" s="2" t="inlineStr">
        <is>
          <t>complete</t>
        </is>
      </c>
      <c r="U1086" s="2" t="inlineStr">
        <is>
          <t>tel:api | mail:api | addr:api</t>
        </is>
      </c>
    </row>
    <row r="1087">
      <c r="A1087" s="2" t="inlineStr">
        <is>
          <t>235</t>
        </is>
      </c>
      <c r="B1087" s="2" t="inlineStr">
        <is>
          <t>AWO Seniorenzentrum Willi-Pohlmann</t>
        </is>
      </c>
      <c r="C1087" s="2" t="inlineStr"/>
      <c r="D1087" s="2" t="inlineStr">
        <is>
          <t>Herne</t>
        </is>
      </c>
      <c r="E1087" s="2" t="inlineStr">
        <is>
          <t>Kreisfreie Stadt Herne</t>
        </is>
      </c>
      <c r="F1087" s="2" t="inlineStr">
        <is>
          <t>Kronenstr. 6, 44625 Herne</t>
        </is>
      </c>
      <c r="G1087" s="2" t="inlineStr">
        <is>
          <t>02323/9678-0</t>
        </is>
      </c>
      <c r="H1087" s="2" t="inlineStr">
        <is>
          <t>sz-he-constantin@awo-ww.de</t>
        </is>
      </c>
      <c r="I1087" s="2" t="inlineStr">
        <is>
          <t>https://willi-pohlmann-sz.awo-ww.de</t>
        </is>
      </c>
      <c r="J1087" s="2" t="inlineStr">
        <is>
          <t>Michael Scheffler, Anja Butschkau, Uwe Hildebrandt</t>
        </is>
      </c>
      <c r="K1087" s="2" t="inlineStr">
        <is>
          <t>impressum:https://willi-pohlmann-sz.awo-ww.de/impressum</t>
        </is>
      </c>
      <c r="L1087" s="2" t="inlineStr">
        <is>
          <t>Heike Strauss / Daniel Delantonio</t>
        </is>
      </c>
      <c r="M1087" s="2" t="inlineStr">
        <is>
          <t>api:ansprechpartner</t>
        </is>
      </c>
      <c r="N1087" s="2" t="inlineStr">
        <is>
          <t>https://facebook.com/awo.bezirk.ww</t>
        </is>
      </c>
      <c r="O1087" s="2" t="inlineStr"/>
      <c r="P1087" s="2" t="inlineStr"/>
      <c r="Q1087" s="2" t="inlineStr">
        <is>
          <t>https://youtube.com/c/Awo-wwDe</t>
        </is>
      </c>
      <c r="R1087" s="2" t="inlineStr">
        <is>
          <t>facebook: https://facebook.com/awo.bezirk.ww | youtube: https://youtube.com/c/Awo-wwDe</t>
        </is>
      </c>
      <c r="S1087" s="2" t="inlineStr"/>
      <c r="T1087" s="2" t="inlineStr">
        <is>
          <t>complete</t>
        </is>
      </c>
      <c r="U1087" s="2" t="inlineStr">
        <is>
          <t>tel:api | mail:api | addr:api</t>
        </is>
      </c>
    </row>
    <row r="1088">
      <c r="A1088" s="2" t="inlineStr">
        <is>
          <t>24987</t>
        </is>
      </c>
      <c r="B1088" s="2" t="inlineStr">
        <is>
          <t>Alloheim Senioren-Residenz "Jürgens Hof"</t>
        </is>
      </c>
      <c r="C1088" s="2" t="inlineStr">
        <is>
          <t>Alloheim Senioren-Residenzen SE</t>
        </is>
      </c>
      <c r="D1088" s="2" t="inlineStr">
        <is>
          <t>Herne</t>
        </is>
      </c>
      <c r="E1088" s="2" t="inlineStr">
        <is>
          <t>Kreisfreie Stadt Herne</t>
        </is>
      </c>
      <c r="F1088" s="2" t="inlineStr">
        <is>
          <t>Jürgenshof 69, 44628 Herne</t>
        </is>
      </c>
      <c r="G1088" s="2" t="inlineStr">
        <is>
          <t>02323 6237-405</t>
        </is>
      </c>
      <c r="H1088" s="2" t="inlineStr">
        <is>
          <t>jennifer.feldmann-geller@alloheim.de</t>
        </is>
      </c>
      <c r="I1088" s="2" t="inlineStr">
        <is>
          <t>https://www.alloheim.de/residenz/senioren-residenz-juergens-hof-herne/</t>
        </is>
      </c>
      <c r="J1088" s="2" t="inlineStr">
        <is>
          <t>Dr. Steffen Hehner, Carolin Behrendt, Petra Groth, Dr. Christian Mayer, Christoph Mosler, Thomas Rietz, Philipp Schuh</t>
        </is>
      </c>
      <c r="K1088" s="2" t="inlineStr">
        <is>
          <t>impressum:https://www.alloheim.de/impressum</t>
        </is>
      </c>
      <c r="L1088" s="2" t="inlineStr">
        <is>
          <t>Jennifer Feldmann-Geller</t>
        </is>
      </c>
      <c r="M1088" s="2" t="inlineStr">
        <is>
          <t>api:ansprechpartner</t>
        </is>
      </c>
      <c r="N1088" s="2" t="inlineStr">
        <is>
          <t>https://facebook.com/AlloheimSE</t>
        </is>
      </c>
      <c r="O1088" s="2" t="inlineStr"/>
      <c r="P1088" s="2" t="inlineStr">
        <is>
          <t>https://de.linkedin.com/company/alloheim-senioren-residenzen-se</t>
        </is>
      </c>
      <c r="Q1088" s="2" t="inlineStr"/>
      <c r="R1088" s="2" t="inlineStr">
        <is>
          <t>facebook: https://facebook.com/AlloheimSE | linkedin: https://de.linkedin.com/company/alloheim-senioren-residenzen-se | xing: https://xing.com/pages/alloheimsenioren-residenzense</t>
        </is>
      </c>
      <c r="S1088" s="2" t="inlineStr"/>
      <c r="T1088" s="2" t="inlineStr">
        <is>
          <t>complete</t>
        </is>
      </c>
      <c r="U1088" s="2" t="inlineStr">
        <is>
          <t>tel:api | mail:api | addr:api</t>
        </is>
      </c>
    </row>
    <row r="1089">
      <c r="A1089" s="2" t="inlineStr">
        <is>
          <t>34347</t>
        </is>
      </c>
      <c r="B1089" s="2" t="inlineStr">
        <is>
          <t>Belia Hausgemeinschaften Piepenfritz</t>
        </is>
      </c>
      <c r="C1089" s="2" t="inlineStr">
        <is>
          <t>Belia Seniorenresidenzen GmbH</t>
        </is>
      </c>
      <c r="D1089" s="2" t="inlineStr">
        <is>
          <t>Herne</t>
        </is>
      </c>
      <c r="E1089" s="2" t="inlineStr">
        <is>
          <t>Kreisfreie Stadt Herne</t>
        </is>
      </c>
      <c r="F1089" s="2" t="inlineStr">
        <is>
          <t>Baumstraße 6, 44623 Herne</t>
        </is>
      </c>
      <c r="G1089" s="2" t="inlineStr">
        <is>
          <t>0232314700</t>
        </is>
      </c>
      <c r="H1089" s="2" t="inlineStr">
        <is>
          <t>el.herne@belia.de</t>
        </is>
      </c>
      <c r="I1089" s="2" t="inlineStr">
        <is>
          <t>https://belia.de</t>
        </is>
      </c>
      <c r="J1089" s="2" t="inlineStr">
        <is>
          <t>Solitäre Kurzzeitpflege, Genießen Reinigung, Haustechnik Qualitätsmanag</t>
        </is>
      </c>
      <c r="K1089" s="2" t="inlineStr">
        <is>
          <t>impressum:https://belia.de/impressum</t>
        </is>
      </c>
      <c r="L1089" s="2" t="inlineStr">
        <is>
          <t>Jennifa Friedrich</t>
        </is>
      </c>
      <c r="M1089" s="2" t="inlineStr">
        <is>
          <t>api:ansprechpartner</t>
        </is>
      </c>
      <c r="N1089" s="2" t="inlineStr">
        <is>
          <t>https://facebook.com/belia.senioren</t>
        </is>
      </c>
      <c r="O1089" s="2" t="inlineStr"/>
      <c r="P1089" s="2" t="inlineStr">
        <is>
          <t>https://linkedin.com/company/belia-seniorenresidenzen-gmbh</t>
        </is>
      </c>
      <c r="Q1089" s="2" t="inlineStr">
        <is>
          <t>https://youtube.com/channel/UCFqj6kKI5G6MhI6aoNwTy6w</t>
        </is>
      </c>
      <c r="R1089" s="2" t="inlineStr">
        <is>
          <t>facebook: https://facebook.com/belia.senioren | linkedin: https://linkedin.com/company/belia-seniorenresidenzen-gmbh | youtube: https://youtube.com/channel/UCFqj6kKI5G6MhI6aoNwTy6w</t>
        </is>
      </c>
      <c r="S1089" s="2" t="inlineStr"/>
      <c r="T1089" s="2" t="inlineStr">
        <is>
          <t>complete</t>
        </is>
      </c>
      <c r="U1089" s="2" t="inlineStr">
        <is>
          <t>tel:api | mail:api | addr:api</t>
        </is>
      </c>
    </row>
    <row r="1090">
      <c r="A1090" s="2" t="inlineStr">
        <is>
          <t>34201</t>
        </is>
      </c>
      <c r="B1090" s="2" t="inlineStr">
        <is>
          <t>Belia Seniorenresidenz Herne</t>
        </is>
      </c>
      <c r="C1090" s="2" t="inlineStr">
        <is>
          <t>Belia Seniorenresidenzen GmbH</t>
        </is>
      </c>
      <c r="D1090" s="2" t="inlineStr">
        <is>
          <t>Herne</t>
        </is>
      </c>
      <c r="E1090" s="2" t="inlineStr">
        <is>
          <t>Kreisfreie Stadt Herne</t>
        </is>
      </c>
      <c r="F1090" s="2" t="inlineStr">
        <is>
          <t>Baumstraße 8, 44623 Herne</t>
        </is>
      </c>
      <c r="G1090" s="2" t="inlineStr">
        <is>
          <t>02323 1470-0</t>
        </is>
      </c>
      <c r="H1090" s="2" t="inlineStr">
        <is>
          <t>herne@belia.de</t>
        </is>
      </c>
      <c r="I1090" s="2" t="inlineStr">
        <is>
          <t>https://belia.de/unsere-standorte/herne/die-seniorenresidenz</t>
        </is>
      </c>
      <c r="J1090" s="2" t="inlineStr">
        <is>
          <t>Solitäre Kurzzeitpflege, Genießen Reinigung, Haustechnik Qualitätsmanag</t>
        </is>
      </c>
      <c r="K1090" s="2" t="inlineStr">
        <is>
          <t>impressum:https://belia.de/impressum</t>
        </is>
      </c>
      <c r="L1090" s="2" t="inlineStr">
        <is>
          <t>Jennifa Friedrich</t>
        </is>
      </c>
      <c r="M1090" s="2" t="inlineStr">
        <is>
          <t>api:ansprechpartner</t>
        </is>
      </c>
      <c r="N1090" s="2" t="inlineStr">
        <is>
          <t>https://facebook.com/belia.senioren</t>
        </is>
      </c>
      <c r="O1090" s="2" t="inlineStr"/>
      <c r="P1090" s="2" t="inlineStr">
        <is>
          <t>https://linkedin.com/company/belia-seniorenresidenzen-gmbh</t>
        </is>
      </c>
      <c r="Q1090" s="2" t="inlineStr">
        <is>
          <t>https://youtube.com/channel/UCFqj6kKI5G6MhI6aoNwTy6w</t>
        </is>
      </c>
      <c r="R1090" s="2" t="inlineStr">
        <is>
          <t>facebook: https://facebook.com/belia.senioren | linkedin: https://linkedin.com/company/belia-seniorenresidenzen-gmbh | youtube: https://youtube.com/channel/UCFqj6kKI5G6MhI6aoNwTy6w</t>
        </is>
      </c>
      <c r="S1090" s="2" t="inlineStr"/>
      <c r="T1090" s="2" t="inlineStr">
        <is>
          <t>complete</t>
        </is>
      </c>
      <c r="U1090" s="2" t="inlineStr">
        <is>
          <t>tel:api | mail:api | addr:api</t>
        </is>
      </c>
    </row>
    <row r="1091">
      <c r="A1091" s="2" t="inlineStr">
        <is>
          <t>33682</t>
        </is>
      </c>
      <c r="B1091" s="2" t="inlineStr">
        <is>
          <t>Belia Seniorenresidenz Luisenstraße</t>
        </is>
      </c>
      <c r="C1091" s="2" t="inlineStr">
        <is>
          <t>Belia Seniorenresidenzen GmbH</t>
        </is>
      </c>
      <c r="D1091" s="2" t="inlineStr">
        <is>
          <t>Herne</t>
        </is>
      </c>
      <c r="E1091" s="2" t="inlineStr">
        <is>
          <t>Kreisfreie Stadt Herne</t>
        </is>
      </c>
      <c r="F1091" s="2" t="inlineStr">
        <is>
          <t>Luisenstraße 35, 44628 Herne</t>
        </is>
      </c>
      <c r="G1091" s="2" t="inlineStr">
        <is>
          <t>02323 - 9640 1400</t>
        </is>
      </c>
      <c r="H1091" s="2" t="inlineStr">
        <is>
          <t>luisenstrasse@belia.de</t>
        </is>
      </c>
      <c r="I1091" s="2" t="inlineStr">
        <is>
          <t>https://belia.de/unsere-standorte/herne-luisenstrasse/die-seniorenresidenz</t>
        </is>
      </c>
      <c r="J1091" s="2" t="inlineStr">
        <is>
          <t>Solitäre Kurzzeitpflege, Genießen Reinigung, Haustechnik Qualitätsmanag</t>
        </is>
      </c>
      <c r="K1091" s="2" t="inlineStr">
        <is>
          <t>impressum:https://belia.de/impressum</t>
        </is>
      </c>
      <c r="L1091" s="2" t="inlineStr">
        <is>
          <t>Jasmin Krause</t>
        </is>
      </c>
      <c r="M1091" s="2" t="inlineStr">
        <is>
          <t>api:ansprechpartner</t>
        </is>
      </c>
      <c r="N1091" s="2" t="inlineStr">
        <is>
          <t>https://facebook.com/belia.senioren</t>
        </is>
      </c>
      <c r="O1091" s="2" t="inlineStr"/>
      <c r="P1091" s="2" t="inlineStr">
        <is>
          <t>https://linkedin.com/company/belia-seniorenresidenzen-gmbh</t>
        </is>
      </c>
      <c r="Q1091" s="2" t="inlineStr">
        <is>
          <t>https://youtube.com/channel/UCFqj6kKI5G6MhI6aoNwTy6w</t>
        </is>
      </c>
      <c r="R1091" s="2" t="inlineStr">
        <is>
          <t>facebook: https://facebook.com/belia.senioren | linkedin: https://linkedin.com/company/belia-seniorenresidenzen-gmbh | youtube: https://youtube.com/channel/UCFqj6kKI5G6MhI6aoNwTy6w</t>
        </is>
      </c>
      <c r="S1091" s="2" t="inlineStr"/>
      <c r="T1091" s="2" t="inlineStr">
        <is>
          <t>complete</t>
        </is>
      </c>
      <c r="U1091" s="2" t="inlineStr">
        <is>
          <t>tel:api | mail:api | addr:api</t>
        </is>
      </c>
    </row>
    <row r="1092">
      <c r="A1092" s="2" t="inlineStr">
        <is>
          <t>1457</t>
        </is>
      </c>
      <c r="B1092" s="2" t="inlineStr">
        <is>
          <t>DRK Altenhilfezentrum Königsgruber Park</t>
        </is>
      </c>
      <c r="C1092" s="2" t="inlineStr">
        <is>
          <t>DRK-Kreisverband Herne und Wanne-Eickel e.V</t>
        </is>
      </c>
      <c r="D1092" s="2" t="inlineStr">
        <is>
          <t>Herne</t>
        </is>
      </c>
      <c r="E1092" s="2" t="inlineStr">
        <is>
          <t>Kreisfreie Stadt Herne</t>
        </is>
      </c>
      <c r="F1092" s="2" t="inlineStr">
        <is>
          <t>Bergmannstr. 20, 44651 Herne</t>
        </is>
      </c>
      <c r="G1092" s="2" t="inlineStr">
        <is>
          <t>02325/969497</t>
        </is>
      </c>
      <c r="H1092" s="2" t="inlineStr">
        <is>
          <t>d.martiner@drk-herne.de</t>
        </is>
      </c>
      <c r="I1092" s="2" t="inlineStr">
        <is>
          <t>https://www.drk-herne.de/angebote/senioren/stationaere-einrichtungen/altenhilfezentrum-koenigsgruber-park.html</t>
        </is>
      </c>
      <c r="J1092" s="2" t="inlineStr">
        <is>
          <t>Dr. Martin Krause</t>
        </is>
      </c>
      <c r="K1092" s="2" t="inlineStr">
        <is>
          <t>impressum:drk-herne.de</t>
        </is>
      </c>
      <c r="L1092" s="2" t="inlineStr">
        <is>
          <t>Herr David Martiner-Gauthier</t>
        </is>
      </c>
      <c r="M1092" s="2" t="inlineStr">
        <is>
          <t>api:ansprechpartner</t>
        </is>
      </c>
      <c r="N1092" s="2" t="inlineStr">
        <is>
          <t>https://facebook.com/drkherne</t>
        </is>
      </c>
      <c r="O1092" s="2" t="inlineStr"/>
      <c r="P1092" s="2" t="inlineStr"/>
      <c r="Q1092" s="2" t="inlineStr"/>
      <c r="R1092" s="2" t="inlineStr">
        <is>
          <t>facebook: https://facebook.com/drkherne | twitter: https://twitter.com/drk_herne</t>
        </is>
      </c>
      <c r="S1092" s="2" t="inlineStr"/>
      <c r="T1092" s="2" t="inlineStr">
        <is>
          <t>complete</t>
        </is>
      </c>
      <c r="U1092" s="2" t="inlineStr">
        <is>
          <t>tel:api | mail:api | addr:api</t>
        </is>
      </c>
    </row>
    <row r="1093">
      <c r="A1093" s="2" t="inlineStr">
        <is>
          <t>1460</t>
        </is>
      </c>
      <c r="B1093" s="2" t="inlineStr">
        <is>
          <t>DRK Haus am Flottmannpark</t>
        </is>
      </c>
      <c r="C1093" s="2" t="inlineStr">
        <is>
          <t>DRK-Kreisverband Herne und Wanne-Eickel e.V</t>
        </is>
      </c>
      <c r="D1093" s="2" t="inlineStr">
        <is>
          <t>Herne</t>
        </is>
      </c>
      <c r="E1093" s="2" t="inlineStr">
        <is>
          <t>Kreisfreie Stadt Herne</t>
        </is>
      </c>
      <c r="F1093" s="2" t="inlineStr">
        <is>
          <t>Am Flottmannpark 6, 44625 Herne</t>
        </is>
      </c>
      <c r="G1093" s="2" t="inlineStr">
        <is>
          <t>02325/9695801</t>
        </is>
      </c>
      <c r="H1093" s="2" t="inlineStr">
        <is>
          <t>s.derksen@drk-herne.de</t>
        </is>
      </c>
      <c r="I1093" s="2" t="inlineStr">
        <is>
          <t>https://www.drk-herne.de/angebote/senioren/stationaere-einrichtungen/haus-am-flottmannpark.html</t>
        </is>
      </c>
      <c r="J1093" s="2" t="inlineStr">
        <is>
          <t>Dr. Martin Krause</t>
        </is>
      </c>
      <c r="K1093" s="2" t="inlineStr">
        <is>
          <t>impressum:drk-herne.de</t>
        </is>
      </c>
      <c r="L1093" s="2" t="inlineStr">
        <is>
          <t>Frau Derksen Sabine</t>
        </is>
      </c>
      <c r="M1093" s="2" t="inlineStr">
        <is>
          <t>api:ansprechpartner</t>
        </is>
      </c>
      <c r="N1093" s="2" t="inlineStr">
        <is>
          <t>https://facebook.com/drkherne</t>
        </is>
      </c>
      <c r="O1093" s="2" t="inlineStr"/>
      <c r="P1093" s="2" t="inlineStr"/>
      <c r="Q1093" s="2" t="inlineStr"/>
      <c r="R1093" s="2" t="inlineStr">
        <is>
          <t>facebook: https://facebook.com/drkherne | twitter: https://twitter.com/drk_herne</t>
        </is>
      </c>
      <c r="S1093" s="2" t="inlineStr"/>
      <c r="T1093" s="2" t="inlineStr">
        <is>
          <t>complete</t>
        </is>
      </c>
      <c r="U1093" s="2" t="inlineStr">
        <is>
          <t>tel:api | mail:api | addr:api</t>
        </is>
      </c>
    </row>
    <row r="1094">
      <c r="A1094" s="2" t="inlineStr">
        <is>
          <t>1459</t>
        </is>
      </c>
      <c r="B1094" s="2" t="inlineStr">
        <is>
          <t>DRK Hausgemeinschaften Wanne-Eickel</t>
        </is>
      </c>
      <c r="C1094" s="2" t="inlineStr">
        <is>
          <t>DRK-Kreisverband Herne und Wanne-Eickel e.V</t>
        </is>
      </c>
      <c r="D1094" s="2" t="inlineStr">
        <is>
          <t>Herne</t>
        </is>
      </c>
      <c r="E1094" s="2" t="inlineStr">
        <is>
          <t>Kreisfreie Stadt Herne</t>
        </is>
      </c>
      <c r="F1094" s="2" t="inlineStr">
        <is>
          <t>Bergmannstr. 2, 44651 Herne</t>
        </is>
      </c>
      <c r="G1094" s="2" t="inlineStr">
        <is>
          <t>02325/969444</t>
        </is>
      </c>
      <c r="H1094" s="2" t="inlineStr">
        <is>
          <t>e.hoffmann@drk-herne.de</t>
        </is>
      </c>
      <c r="I1094" s="2" t="inlineStr">
        <is>
          <t>https://www.drk-herne.de/angebote/senioren/stationaere-einrichtungen/hausgemeinschaften.html</t>
        </is>
      </c>
      <c r="J1094" s="2" t="inlineStr">
        <is>
          <t>Dr. Martin Krause</t>
        </is>
      </c>
      <c r="K1094" s="2" t="inlineStr">
        <is>
          <t>impressum:drk-herne.de</t>
        </is>
      </c>
      <c r="L1094" s="2" t="inlineStr">
        <is>
          <t>Frau Elisabeth Hoffmann</t>
        </is>
      </c>
      <c r="M1094" s="2" t="inlineStr">
        <is>
          <t>api:ansprechpartner</t>
        </is>
      </c>
      <c r="N1094" s="2" t="inlineStr">
        <is>
          <t>https://facebook.com/drkherne</t>
        </is>
      </c>
      <c r="O1094" s="2" t="inlineStr"/>
      <c r="P1094" s="2" t="inlineStr"/>
      <c r="Q1094" s="2" t="inlineStr"/>
      <c r="R1094" s="2" t="inlineStr">
        <is>
          <t>facebook: https://facebook.com/drkherne | twitter: https://twitter.com/drk_herne</t>
        </is>
      </c>
      <c r="S1094" s="2" t="inlineStr"/>
      <c r="T1094" s="2" t="inlineStr">
        <is>
          <t>complete</t>
        </is>
      </c>
      <c r="U1094" s="2" t="inlineStr">
        <is>
          <t>tel:api | mail:api | addr:api</t>
        </is>
      </c>
    </row>
    <row r="1095">
      <c r="A1095" s="2" t="inlineStr">
        <is>
          <t>1932</t>
        </is>
      </c>
      <c r="B1095" s="2" t="inlineStr">
        <is>
          <t>Eva-von-Tiele-Winckler-Haus</t>
        </is>
      </c>
      <c r="C1095" s="2" t="inlineStr">
        <is>
          <t>Evangelisches Johanneswerk gGmbH</t>
        </is>
      </c>
      <c r="D1095" s="2" t="inlineStr">
        <is>
          <t>Herne</t>
        </is>
      </c>
      <c r="E1095" s="2" t="inlineStr">
        <is>
          <t>Kreisfreie Stadt Herne</t>
        </is>
      </c>
      <c r="F1095" s="2" t="inlineStr">
        <is>
          <t>Düngelstr. 30, 44623 Herne</t>
        </is>
      </c>
      <c r="G1095" s="2" t="inlineStr">
        <is>
          <t>02323 947231</t>
        </is>
      </c>
      <c r="H1095" s="2" t="inlineStr">
        <is>
          <t>etwh@johanneswerk.de</t>
        </is>
      </c>
      <c r="I1095" s="2" t="inlineStr">
        <is>
          <t>https://www.johanneswerk.de</t>
        </is>
      </c>
      <c r="J1095" s="2" t="inlineStr">
        <is>
          <t>Sabine Hirte, Dr. Bodo de Vries, Burkhard Bensiek, Frank Lohmann</t>
        </is>
      </c>
      <c r="K1095" s="2" t="inlineStr">
        <is>
          <t>impressum:https://www.johanneswerk.de/system/impressum/</t>
        </is>
      </c>
      <c r="L1095" s="2" t="inlineStr">
        <is>
          <t>Frau Sarah Neumann</t>
        </is>
      </c>
      <c r="M1095" s="2" t="inlineStr">
        <is>
          <t>api:ansprechpartner</t>
        </is>
      </c>
      <c r="N1095" s="2" t="inlineStr">
        <is>
          <t>https://facebook.com/ev.johanneswerk</t>
        </is>
      </c>
      <c r="O1095" s="2" t="inlineStr"/>
      <c r="P1095" s="2" t="inlineStr">
        <is>
          <t>https://linkedin.com/company/ev-johanneswerk-ggmbh</t>
        </is>
      </c>
      <c r="Q1095" s="2" t="inlineStr"/>
      <c r="R1095" s="2" t="inlineStr">
        <is>
          <t>facebook: https://facebook.com/ev.johanneswerk | linkedin: https://linkedin.com/company/ev-johanneswerk-ggmbh</t>
        </is>
      </c>
      <c r="S1095" s="2" t="inlineStr"/>
      <c r="T1095" s="2" t="inlineStr">
        <is>
          <t>complete</t>
        </is>
      </c>
      <c r="U1095" s="2" t="inlineStr">
        <is>
          <t>tel:api | mail:api | addr:api</t>
        </is>
      </c>
    </row>
    <row r="1096">
      <c r="A1096" s="2" t="inlineStr">
        <is>
          <t>19448</t>
        </is>
      </c>
      <c r="B1096" s="2" t="inlineStr">
        <is>
          <t>Gästehaus St. Elisabeth Herne - Kurzzeitpflege</t>
        </is>
      </c>
      <c r="C1096" s="2" t="inlineStr">
        <is>
          <t>Gesamtleitung Marketing &amp; Kommunikation Realisation Amedick &amp; Sommer Neue Medien GmbH</t>
        </is>
      </c>
      <c r="D1096" s="2" t="inlineStr">
        <is>
          <t>Herne</t>
        </is>
      </c>
      <c r="E1096" s="2" t="inlineStr">
        <is>
          <t>Kreisfreie Stadt Herne</t>
        </is>
      </c>
      <c r="F1096" s="2" t="inlineStr">
        <is>
          <t>Laurentiusstraße 10, 44649 Herne</t>
        </is>
      </c>
      <c r="G1096" s="2" t="inlineStr">
        <is>
          <t>02325 91260</t>
        </is>
      </c>
      <c r="H1096" s="2" t="inlineStr">
        <is>
          <t>Aufnahme-Senioreneinrichtungen@elisabethgruppe.de</t>
        </is>
      </c>
      <c r="I1096" s="2" t="inlineStr">
        <is>
          <t>https://www.gaestehaus-elisabeth.de</t>
        </is>
      </c>
      <c r="J1096" s="2" t="inlineStr">
        <is>
          <t>Die St</t>
        </is>
      </c>
      <c r="K1096" s="2" t="inlineStr">
        <is>
          <t>impressum:https://www.gaestehaus-elisabeth.de/impressum.html</t>
        </is>
      </c>
      <c r="L1096" s="2" t="inlineStr">
        <is>
          <t>Lisa Fröhlich und Heike Otte</t>
        </is>
      </c>
      <c r="M1096" s="2" t="inlineStr">
        <is>
          <t>api:ansprechpartner</t>
        </is>
      </c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>
        <is>
          <t>complete</t>
        </is>
      </c>
      <c r="U1096" s="2" t="inlineStr">
        <is>
          <t>tel:api | mail:api | addr:api</t>
        </is>
      </c>
    </row>
    <row r="1097">
      <c r="A1097" s="2" t="inlineStr">
        <is>
          <t>1933</t>
        </is>
      </c>
      <c r="B1097" s="2" t="inlineStr">
        <is>
          <t>Ludwig-Steil-Haus</t>
        </is>
      </c>
      <c r="C1097" s="2" t="inlineStr">
        <is>
          <t>Evangelisches Johanneswerk gGmbH</t>
        </is>
      </c>
      <c r="D1097" s="2" t="inlineStr">
        <is>
          <t>Herne</t>
        </is>
      </c>
      <c r="E1097" s="2" t="inlineStr">
        <is>
          <t>Kreisfreie Stadt Herne</t>
        </is>
      </c>
      <c r="F1097" s="2" t="inlineStr">
        <is>
          <t>Hirtenstr. 5-7, 44652 Herne</t>
        </is>
      </c>
      <c r="G1097" s="2" t="inlineStr">
        <is>
          <t>02325/9014-0 /-18/ -17</t>
        </is>
      </c>
      <c r="H1097" s="2" t="inlineStr">
        <is>
          <t>lsh@johanneswerk.de</t>
        </is>
      </c>
      <c r="I1097" s="2" t="inlineStr">
        <is>
          <t>https://www.johanneswerk.de/angebote/menschen-im-alter/angebot/altenheim-ludwig-steil-haus/</t>
        </is>
      </c>
      <c r="J1097" s="2" t="inlineStr">
        <is>
          <t>Sabine Hirte, Dr. Bodo de Vries, Burkhard Bensiek, Frank Lohmann</t>
        </is>
      </c>
      <c r="K1097" s="2" t="inlineStr">
        <is>
          <t>impressum:https://www.johanneswerk.de/system/impressum/</t>
        </is>
      </c>
      <c r="L1097" s="2" t="inlineStr">
        <is>
          <t>Frau Susanne Dittmann/ Frau Melanie Kozera</t>
        </is>
      </c>
      <c r="M1097" s="2" t="inlineStr">
        <is>
          <t>api:ansprechpartner</t>
        </is>
      </c>
      <c r="N1097" s="2" t="inlineStr">
        <is>
          <t>https://facebook.com/ev.johanneswerk</t>
        </is>
      </c>
      <c r="O1097" s="2" t="inlineStr"/>
      <c r="P1097" s="2" t="inlineStr">
        <is>
          <t>https://linkedin.com/company/ev-johanneswerk-ggmbh</t>
        </is>
      </c>
      <c r="Q1097" s="2" t="inlineStr"/>
      <c r="R1097" s="2" t="inlineStr">
        <is>
          <t>facebook: https://facebook.com/ev.johanneswerk | linkedin: https://linkedin.com/company/ev-johanneswerk-ggmbh</t>
        </is>
      </c>
      <c r="S1097" s="2" t="inlineStr"/>
      <c r="T1097" s="2" t="inlineStr">
        <is>
          <t>complete</t>
        </is>
      </c>
      <c r="U1097" s="2" t="inlineStr">
        <is>
          <t>tel:api | mail:api | addr:api</t>
        </is>
      </c>
    </row>
    <row r="1098">
      <c r="A1098" s="2" t="inlineStr">
        <is>
          <t>26730</t>
        </is>
      </c>
      <c r="B1098" s="2" t="inlineStr">
        <is>
          <t>Protea wohnen am Park</t>
        </is>
      </c>
      <c r="C1098" s="2" t="inlineStr">
        <is>
          <t>Protea Care GmbH</t>
        </is>
      </c>
      <c r="D1098" s="2" t="inlineStr">
        <is>
          <t>Herne</t>
        </is>
      </c>
      <c r="E1098" s="2" t="inlineStr">
        <is>
          <t>Kreisfreie Stadt Herne</t>
        </is>
      </c>
      <c r="F1098" s="2" t="inlineStr">
        <is>
          <t>Forellstr. 44, 44629 Herne</t>
        </is>
      </c>
      <c r="G1098" s="2" t="inlineStr">
        <is>
          <t>02323 96030-500</t>
        </is>
      </c>
      <c r="H1098" s="2" t="inlineStr">
        <is>
          <t>wohnen-am-park@protea.care</t>
        </is>
      </c>
      <c r="I1098" s="2" t="inlineStr">
        <is>
          <t>https://www.protea.care</t>
        </is>
      </c>
      <c r="J1098" s="2" t="inlineStr">
        <is>
          <t>Bernd Kaffanke, Jürgen Dietz, Norbert Dietz, Benjamin Hipp</t>
        </is>
      </c>
      <c r="K1098" s="2" t="inlineStr">
        <is>
          <t>impressum:https://protea.care/impressum-hinweisgeberschutz/</t>
        </is>
      </c>
      <c r="L1098" s="2" t="inlineStr">
        <is>
          <t>Sarah-Maria Mühl</t>
        </is>
      </c>
      <c r="M1098" s="2" t="inlineStr">
        <is>
          <t>api:ansprechpartner</t>
        </is>
      </c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>
        <is>
          <t>complete</t>
        </is>
      </c>
      <c r="U1098" s="2" t="inlineStr">
        <is>
          <t>tel:api | mail:api | addr:api</t>
        </is>
      </c>
    </row>
    <row r="1099">
      <c r="A1099" s="2" t="inlineStr">
        <is>
          <t>15775</t>
        </is>
      </c>
      <c r="B1099" s="2" t="inlineStr">
        <is>
          <t>Protea wohnen am Schloss</t>
        </is>
      </c>
      <c r="C1099" s="2" t="inlineStr">
        <is>
          <t>Protea Care GmbH</t>
        </is>
      </c>
      <c r="D1099" s="2" t="inlineStr">
        <is>
          <t>Herne</t>
        </is>
      </c>
      <c r="E1099" s="2" t="inlineStr">
        <is>
          <t>Kreisfreie Stadt Herne</t>
        </is>
      </c>
      <c r="F1099" s="2" t="inlineStr">
        <is>
          <t>Forellstr. 46, 44629 Herne</t>
        </is>
      </c>
      <c r="G1099" s="2" t="inlineStr">
        <is>
          <t>02323 96030-0</t>
        </is>
      </c>
      <c r="H1099" s="2" t="inlineStr">
        <is>
          <t>wohnen-am-schloss@protea.care</t>
        </is>
      </c>
      <c r="I1099" s="2" t="inlineStr">
        <is>
          <t>https://www.protea.care</t>
        </is>
      </c>
      <c r="J1099" s="2" t="inlineStr">
        <is>
          <t>Bernd Kaffanke, Jürgen Dietz, Norbert Dietz, Benjamin Hipp</t>
        </is>
      </c>
      <c r="K1099" s="2" t="inlineStr">
        <is>
          <t>impressum:https://protea.care/impressum-hinweisgeberschutz/</t>
        </is>
      </c>
      <c r="L1099" s="2" t="inlineStr">
        <is>
          <t>Herr Martin Schaier</t>
        </is>
      </c>
      <c r="M1099" s="2" t="inlineStr">
        <is>
          <t>api:ansprechpartner</t>
        </is>
      </c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>
        <is>
          <t>complete</t>
        </is>
      </c>
      <c r="U1099" s="2" t="inlineStr">
        <is>
          <t>tel:api | mail:api | addr:api</t>
        </is>
      </c>
    </row>
    <row r="1100">
      <c r="A1100" s="2" t="inlineStr">
        <is>
          <t>2303</t>
        </is>
      </c>
      <c r="B1100" s="2" t="inlineStr">
        <is>
          <t>Senioren-Wohnpark  Koppenbergs Hof</t>
        </is>
      </c>
      <c r="C1100" s="2" t="inlineStr"/>
      <c r="D1100" s="2" t="inlineStr">
        <is>
          <t>Herne</t>
        </is>
      </c>
      <c r="E1100" s="2" t="inlineStr">
        <is>
          <t>Kreisfreie Stadt Herne</t>
        </is>
      </c>
      <c r="F1100" s="2" t="inlineStr">
        <is>
          <t>Koppenbergs Hof 1, 44623 Herne</t>
        </is>
      </c>
      <c r="G1100" s="2" t="inlineStr">
        <is>
          <t>02323 9 94 92 58</t>
        </is>
      </c>
      <c r="H1100" s="2" t="inlineStr"/>
      <c r="I1100" s="2" t="inlineStr"/>
      <c r="J1100" s="2" t="inlineStr">
        <is>
          <t>Volker Feldkamp, Jörg Schuster, Achaz von Quistorp</t>
        </is>
      </c>
      <c r="K1100" s="2" t="inlineStr">
        <is>
          <t>websearch-cache:https://emvia.de</t>
        </is>
      </c>
      <c r="L1100" s="2" t="inlineStr">
        <is>
          <t>Nicht ermittelt</t>
        </is>
      </c>
      <c r="M1100" s="2" t="inlineStr">
        <is>
          <t>none</t>
        </is>
      </c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>
        <is>
          <t>partial</t>
        </is>
      </c>
      <c r="U1100" s="2" t="inlineStr">
        <is>
          <t>tel:web(mistral) | addr:api</t>
        </is>
      </c>
    </row>
    <row r="1101">
      <c r="A1101" s="2" t="inlineStr">
        <is>
          <t>2304</t>
        </is>
      </c>
      <c r="B1101" s="2" t="inlineStr">
        <is>
          <t>Senioren-Wohnpark Flora Marzina</t>
        </is>
      </c>
      <c r="C1101" s="2" t="inlineStr"/>
      <c r="D1101" s="2" t="inlineStr">
        <is>
          <t>Herne</t>
        </is>
      </c>
      <c r="E1101" s="2" t="inlineStr">
        <is>
          <t>Kreisfreie Stadt Herne</t>
        </is>
      </c>
      <c r="F1101" s="2" t="inlineStr">
        <is>
          <t>Heidstr. 132, 44649 Herne</t>
        </is>
      </c>
      <c r="G1101" s="2" t="inlineStr">
        <is>
          <t>02325/636850</t>
        </is>
      </c>
      <c r="H1101" s="2" t="inlineStr">
        <is>
          <t>swp.flora-marzina@emvia.de</t>
        </is>
      </c>
      <c r="I1101" s="2" t="inlineStr">
        <is>
          <t>https://www.senioren-wohnpark-marzina.de</t>
        </is>
      </c>
      <c r="J1101" s="2" t="inlineStr">
        <is>
          <t>Volker Feldkamp, Jörg Schuster, Achaz von Quistorp</t>
        </is>
      </c>
      <c r="K1101" s="2" t="inlineStr">
        <is>
          <t>websearch-cache:https://emvia.de</t>
        </is>
      </c>
      <c r="L1101" s="2" t="inlineStr">
        <is>
          <t>Katrin Best</t>
        </is>
      </c>
      <c r="M1101" s="2" t="inlineStr">
        <is>
          <t>api:ansprechpartner</t>
        </is>
      </c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>
        <is>
          <t>complete</t>
        </is>
      </c>
      <c r="U1101" s="2" t="inlineStr">
        <is>
          <t>tel:api | mail:api | addr:api</t>
        </is>
      </c>
    </row>
    <row r="1102">
      <c r="A1102" s="2" t="inlineStr">
        <is>
          <t>9828</t>
        </is>
      </c>
      <c r="B1102" s="2" t="inlineStr">
        <is>
          <t>Senioreneinrichtung Ferdinand Dienst Haus</t>
        </is>
      </c>
      <c r="C1102" s="2" t="inlineStr"/>
      <c r="D1102" s="2" t="inlineStr">
        <is>
          <t>Herne</t>
        </is>
      </c>
      <c r="E1102" s="2" t="inlineStr">
        <is>
          <t>Kreisfreie Stadt Herne</t>
        </is>
      </c>
      <c r="F1102" s="2" t="inlineStr">
        <is>
          <t>Hermannstr. 10, 44649 Herne</t>
        </is>
      </c>
      <c r="G1102" s="2" t="inlineStr">
        <is>
          <t>023255589607</t>
        </is>
      </c>
      <c r="H1102" s="2" t="inlineStr">
        <is>
          <t>e.busek@ferdinanddiensthaus.de</t>
        </is>
      </c>
      <c r="I1102" s="2" t="inlineStr">
        <is>
          <t>https://www.ferdinanddiensthaus-herne.de</t>
        </is>
      </c>
      <c r="J1102" s="2" t="inlineStr">
        <is>
          <t>Klaus Havighorst</t>
        </is>
      </c>
      <c r="K1102" s="2" t="inlineStr">
        <is>
          <t>impressum:https://ferdinanddiensthaus-herne.de/impressum/</t>
        </is>
      </c>
      <c r="L1102" s="2" t="inlineStr">
        <is>
          <t>Ewelina, Busek-Wior</t>
        </is>
      </c>
      <c r="M1102" s="2" t="inlineStr">
        <is>
          <t>api:ansprechpartner</t>
        </is>
      </c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>
        <is>
          <t>complete</t>
        </is>
      </c>
      <c r="U1102" s="2" t="inlineStr">
        <is>
          <t>tel:api | mail:api | addr:api</t>
        </is>
      </c>
    </row>
    <row r="1103">
      <c r="A1103" s="2" t="inlineStr">
        <is>
          <t>21076</t>
        </is>
      </c>
      <c r="B1103" s="2" t="inlineStr">
        <is>
          <t>Seniorenhaus Crange</t>
        </is>
      </c>
      <c r="C1103" s="2" t="inlineStr">
        <is>
          <t>Alloheim Senioren-Residenzen SE</t>
        </is>
      </c>
      <c r="D1103" s="2" t="inlineStr">
        <is>
          <t>Herne</t>
        </is>
      </c>
      <c r="E1103" s="2" t="inlineStr">
        <is>
          <t>Kreisfreie Stadt Herne</t>
        </is>
      </c>
      <c r="F1103" s="2" t="inlineStr">
        <is>
          <t>Dorstener Straße 375, 44653 Herne</t>
        </is>
      </c>
      <c r="G1103" s="2" t="inlineStr">
        <is>
          <t>023253773-0</t>
        </is>
      </c>
      <c r="H1103" s="2" t="inlineStr">
        <is>
          <t>monika.kijek@alloheim.de</t>
        </is>
      </c>
      <c r="I1103" s="2" t="inlineStr">
        <is>
          <t>https://www.alloheim.de/residenz/seniorenhaus-crange-herne/pflege/</t>
        </is>
      </c>
      <c r="J1103" s="2" t="inlineStr">
        <is>
          <t>Dr. Steffen Hehner, Carolin Behrendt, Petra Groth, Dr. Christian Mayer, Christoph Mosler, Thomas Rietz, Philipp Schuh</t>
        </is>
      </c>
      <c r="K1103" s="2" t="inlineStr">
        <is>
          <t>impressum:https://www.alloheim.de/impressum</t>
        </is>
      </c>
      <c r="L1103" s="2" t="inlineStr">
        <is>
          <t>Monika Kijek</t>
        </is>
      </c>
      <c r="M1103" s="2" t="inlineStr">
        <is>
          <t>api:ansprechpartner</t>
        </is>
      </c>
      <c r="N1103" s="2" t="inlineStr">
        <is>
          <t>https://facebook.com/AlloheimSE</t>
        </is>
      </c>
      <c r="O1103" s="2" t="inlineStr"/>
      <c r="P1103" s="2" t="inlineStr">
        <is>
          <t>https://de.linkedin.com/company/alloheim-senioren-residenzen-se</t>
        </is>
      </c>
      <c r="Q1103" s="2" t="inlineStr"/>
      <c r="R1103" s="2" t="inlineStr">
        <is>
          <t>facebook: https://facebook.com/AlloheimSE | linkedin: https://de.linkedin.com/company/alloheim-senioren-residenzen-se | xing: https://xing.com/pages/alloheimsenioren-residenzense</t>
        </is>
      </c>
      <c r="S1103" s="2" t="inlineStr"/>
      <c r="T1103" s="2" t="inlineStr">
        <is>
          <t>complete</t>
        </is>
      </c>
      <c r="U1103" s="2" t="inlineStr">
        <is>
          <t>tel:api | mail:api | addr:api</t>
        </is>
      </c>
    </row>
    <row r="1104">
      <c r="A1104" s="2" t="inlineStr">
        <is>
          <t>10364</t>
        </is>
      </c>
      <c r="B1104" s="2" t="inlineStr">
        <is>
          <t>Seniorenresidenz Curanum Herne</t>
        </is>
      </c>
      <c r="C1104" s="2" t="inlineStr">
        <is>
          <t>Korian Deutschland GmbH</t>
        </is>
      </c>
      <c r="D1104" s="2" t="inlineStr">
        <is>
          <t>Herne</t>
        </is>
      </c>
      <c r="E1104" s="2" t="inlineStr">
        <is>
          <t>Kreisfreie Stadt Herne</t>
        </is>
      </c>
      <c r="F1104" s="2" t="inlineStr">
        <is>
          <t>Zur-Nieden-Str. 1a-d, 44651 Herne</t>
        </is>
      </c>
      <c r="G1104" s="2" t="inlineStr">
        <is>
          <t>02325 961-608</t>
        </is>
      </c>
      <c r="H1104" s="2" t="inlineStr">
        <is>
          <t>herne@korian.de</t>
        </is>
      </c>
      <c r="I1104" s="2" t="inlineStr">
        <is>
          <t>https://www.korian.de</t>
        </is>
      </c>
      <c r="J1104" s="2" t="inlineStr">
        <is>
          <t>Christian Gharieb, Vincent Savajols</t>
        </is>
      </c>
      <c r="K1104" s="2" t="inlineStr">
        <is>
          <t>impressum:https://www.korian.de/impressum/</t>
        </is>
      </c>
      <c r="L1104" s="2" t="inlineStr">
        <is>
          <t>Frau Claudia Jordan</t>
        </is>
      </c>
      <c r="M1104" s="2" t="inlineStr">
        <is>
          <t>api:ansprechpartner</t>
        </is>
      </c>
      <c r="N1104" s="2" t="inlineStr">
        <is>
          <t>https://facebook.com/Korian.de</t>
        </is>
      </c>
      <c r="O1104" s="2" t="inlineStr"/>
      <c r="P1104" s="2" t="inlineStr">
        <is>
          <t>https://de.linkedin.com/company/korian-deutschland</t>
        </is>
      </c>
      <c r="Q1104" s="2" t="inlineStr">
        <is>
          <t>https://youtube.com/channel/UCQyaSvvezAz95aQNU1MjcMQ</t>
        </is>
      </c>
      <c r="R1104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104" s="2" t="inlineStr"/>
      <c r="T1104" s="2" t="inlineStr">
        <is>
          <t>complete</t>
        </is>
      </c>
      <c r="U1104" s="2" t="inlineStr">
        <is>
          <t>tel:api | mail:api | addr:api</t>
        </is>
      </c>
    </row>
    <row r="1105">
      <c r="A1105" s="2" t="inlineStr">
        <is>
          <t>31408</t>
        </is>
      </c>
      <c r="B1105" s="2" t="inlineStr">
        <is>
          <t>St. Elisabeth Stift - Kurzzeitpflege</t>
        </is>
      </c>
      <c r="C1105" s="2" t="inlineStr">
        <is>
          <t>Gesamtleitung Marketing &amp; Kommunikation Realisation AmedickSommer Neue Medien GmbH</t>
        </is>
      </c>
      <c r="D1105" s="2" t="inlineStr">
        <is>
          <t>Herne</t>
        </is>
      </c>
      <c r="E1105" s="2" t="inlineStr">
        <is>
          <t>Kreisfreie Stadt Herne</t>
        </is>
      </c>
      <c r="F1105" s="2" t="inlineStr">
        <is>
          <t>Sodinger Str. 11, 44623 Herne</t>
        </is>
      </c>
      <c r="G1105" s="2" t="inlineStr">
        <is>
          <t>02323 364576702</t>
        </is>
      </c>
      <c r="H1105" s="2" t="inlineStr">
        <is>
          <t>Aufnahme-Senioreneinrichtungen@elisabethgruppe.de</t>
        </is>
      </c>
      <c r="I1105" s="2" t="inlineStr">
        <is>
          <t>https://www.elisabethgruppe.de</t>
        </is>
      </c>
      <c r="J1105" s="2" t="inlineStr">
        <is>
          <t>Die St</t>
        </is>
      </c>
      <c r="K1105" s="2" t="inlineStr">
        <is>
          <t>impressum:https://www.elisabethgruppe.de/impressum</t>
        </is>
      </c>
      <c r="L1105" s="2" t="inlineStr">
        <is>
          <t>Heike Otte / Andrea Sonnemann / Verena Marks</t>
        </is>
      </c>
      <c r="M1105" s="2" t="inlineStr">
        <is>
          <t>api:ansprechpartner</t>
        </is>
      </c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>
        <is>
          <t>complete</t>
        </is>
      </c>
      <c r="U1105" s="2" t="inlineStr">
        <is>
          <t>tel:api | mail:api | addr:api</t>
        </is>
      </c>
    </row>
    <row r="1106">
      <c r="A1106" s="2" t="inlineStr">
        <is>
          <t>16419</t>
        </is>
      </c>
      <c r="B1106" s="2" t="inlineStr">
        <is>
          <t>St. Elisabeth Stift Herne</t>
        </is>
      </c>
      <c r="C1106" s="2" t="inlineStr">
        <is>
          <t>Gesamtleitung Marketing &amp; Kommunikation Realisation AmedickSommer Neue Medien GmbH</t>
        </is>
      </c>
      <c r="D1106" s="2" t="inlineStr">
        <is>
          <t>Herne</t>
        </is>
      </c>
      <c r="E1106" s="2" t="inlineStr">
        <is>
          <t>Kreisfreie Stadt Herne</t>
        </is>
      </c>
      <c r="F1106" s="2" t="inlineStr">
        <is>
          <t>Sodinger Str. 11 44623 Herne, 44623 Herne</t>
        </is>
      </c>
      <c r="G1106" s="2" t="inlineStr">
        <is>
          <t>02323 364576702</t>
        </is>
      </c>
      <c r="H1106" s="2" t="inlineStr">
        <is>
          <t>Aufnahme-Senioreneinrichtungen@elisabethgruppe.de</t>
        </is>
      </c>
      <c r="I1106" s="2" t="inlineStr">
        <is>
          <t>https://www.elisabethgruppe.de</t>
        </is>
      </c>
      <c r="J1106" s="2" t="inlineStr">
        <is>
          <t>Die St</t>
        </is>
      </c>
      <c r="K1106" s="2" t="inlineStr">
        <is>
          <t>impressum:https://www.elisabethgruppe.de/impressum</t>
        </is>
      </c>
      <c r="L1106" s="2" t="inlineStr">
        <is>
          <t>Heike Otte / Andrea Sonnemann / Verena Marks</t>
        </is>
      </c>
      <c r="M1106" s="2" t="inlineStr">
        <is>
          <t>api:ansprechpartner</t>
        </is>
      </c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>
        <is>
          <t>complete</t>
        </is>
      </c>
      <c r="U1106" s="2" t="inlineStr">
        <is>
          <t>tel:api | mail:api | addr:api</t>
        </is>
      </c>
    </row>
    <row r="1107">
      <c r="A1107" s="2" t="inlineStr">
        <is>
          <t>21198</t>
        </is>
      </c>
      <c r="B1107" s="2" t="inlineStr">
        <is>
          <t>Widumer Höfe - Haus Nr. 2 - Kurzzeitpflege</t>
        </is>
      </c>
      <c r="C1107" s="2" t="inlineStr">
        <is>
          <t>Gesamtleitung Marketing &amp; Kommunikation Realisation AmedickSommer Neue Medien GmbH</t>
        </is>
      </c>
      <c r="D1107" s="2" t="inlineStr">
        <is>
          <t>Herne</t>
        </is>
      </c>
      <c r="E1107" s="2" t="inlineStr">
        <is>
          <t>Kreisfreie Stadt Herne</t>
        </is>
      </c>
      <c r="F1107" s="2" t="inlineStr">
        <is>
          <t>Widumer Str. 8, 44627 Herne</t>
        </is>
      </c>
      <c r="G1107" s="2" t="inlineStr">
        <is>
          <t>02323 364576702</t>
        </is>
      </c>
      <c r="H1107" s="2" t="inlineStr">
        <is>
          <t>Aufnahme-Senioreneinrichtungen@elisabethgruppe.de</t>
        </is>
      </c>
      <c r="I1107" s="2" t="inlineStr">
        <is>
          <t>https://www.elisabethgruppe.de</t>
        </is>
      </c>
      <c r="J1107" s="2" t="inlineStr">
        <is>
          <t>Die St</t>
        </is>
      </c>
      <c r="K1107" s="2" t="inlineStr">
        <is>
          <t>impressum:https://www.elisabethgruppe.de/impressum</t>
        </is>
      </c>
      <c r="L1107" s="2" t="inlineStr">
        <is>
          <t>Heike Otte / Andrea Sonnemann / Verena Mars</t>
        </is>
      </c>
      <c r="M1107" s="2" t="inlineStr">
        <is>
          <t>api:ansprechpartner</t>
        </is>
      </c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>
        <is>
          <t>complete</t>
        </is>
      </c>
      <c r="U1107" s="2" t="inlineStr">
        <is>
          <t>tel:api | mail:api | addr:api</t>
        </is>
      </c>
    </row>
    <row r="1108">
      <c r="A1108" s="2" t="inlineStr">
        <is>
          <t>21199</t>
        </is>
      </c>
      <c r="B1108" s="2" t="inlineStr">
        <is>
          <t>Widumer Höfe - Haus Nr. 2 - Vollstationäre Wohngruppen</t>
        </is>
      </c>
      <c r="C1108" s="2" t="inlineStr">
        <is>
          <t>Gesamtleitung Marketing &amp; Kommunikation Realisation AmedickSommer Neue Medien GmbH</t>
        </is>
      </c>
      <c r="D1108" s="2" t="inlineStr">
        <is>
          <t>Herne</t>
        </is>
      </c>
      <c r="E1108" s="2" t="inlineStr">
        <is>
          <t>Kreisfreie Stadt Herne</t>
        </is>
      </c>
      <c r="F1108" s="2" t="inlineStr">
        <is>
          <t>Widumer Str. 8b, 44627 Herne</t>
        </is>
      </c>
      <c r="G1108" s="2" t="inlineStr">
        <is>
          <t>02323 364576702</t>
        </is>
      </c>
      <c r="H1108" s="2" t="inlineStr">
        <is>
          <t>Aufnahme-Senioreneinrichtungen@elisabethgruppe.de</t>
        </is>
      </c>
      <c r="I1108" s="2" t="inlineStr">
        <is>
          <t>https://www.elisabethgruppe.de</t>
        </is>
      </c>
      <c r="J1108" s="2" t="inlineStr">
        <is>
          <t>Die St</t>
        </is>
      </c>
      <c r="K1108" s="2" t="inlineStr">
        <is>
          <t>impressum:https://www.elisabethgruppe.de/impressum</t>
        </is>
      </c>
      <c r="L1108" s="2" t="inlineStr">
        <is>
          <t>Heike Otte / Andrea Sonnemann / Verena Marks</t>
        </is>
      </c>
      <c r="M1108" s="2" t="inlineStr">
        <is>
          <t>api:ansprechpartner</t>
        </is>
      </c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>
        <is>
          <t>complete</t>
        </is>
      </c>
      <c r="U1108" s="2" t="inlineStr">
        <is>
          <t>tel:api | mail:api | addr:api</t>
        </is>
      </c>
    </row>
    <row r="1109">
      <c r="A1109" s="2" t="inlineStr">
        <is>
          <t>16418</t>
        </is>
      </c>
      <c r="B1109" s="2" t="inlineStr">
        <is>
          <t>Widumer Höfe-Vollstationäre Pflege - Haus1</t>
        </is>
      </c>
      <c r="C1109" s="2" t="inlineStr">
        <is>
          <t>Gesamtleitung Marketing &amp; Kommunikation Realisation AmedickSommer Neue Medien GmbH</t>
        </is>
      </c>
      <c r="D1109" s="2" t="inlineStr">
        <is>
          <t>Herne</t>
        </is>
      </c>
      <c r="E1109" s="2" t="inlineStr">
        <is>
          <t>Kreisfreie Stadt Herne</t>
        </is>
      </c>
      <c r="F1109" s="2" t="inlineStr">
        <is>
          <t>Widumer Str. 8a, 44627 Herne</t>
        </is>
      </c>
      <c r="G1109" s="2" t="inlineStr">
        <is>
          <t>02323364576702</t>
        </is>
      </c>
      <c r="H1109" s="2" t="inlineStr">
        <is>
          <t>Aufnahme-Senioreneinrichtungen@elisabethgruppe.de</t>
        </is>
      </c>
      <c r="I1109" s="2" t="inlineStr">
        <is>
          <t>https://www.elisabethgruppe.de</t>
        </is>
      </c>
      <c r="J1109" s="2" t="inlineStr">
        <is>
          <t>Die St</t>
        </is>
      </c>
      <c r="K1109" s="2" t="inlineStr">
        <is>
          <t>impressum:https://www.elisabethgruppe.de/impressum</t>
        </is>
      </c>
      <c r="L1109" s="2" t="inlineStr">
        <is>
          <t>Heike Otte / Andrea Sonnemann / Verena Marks</t>
        </is>
      </c>
      <c r="M1109" s="2" t="inlineStr">
        <is>
          <t>api:ansprechpartner</t>
        </is>
      </c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>
        <is>
          <t>complete</t>
        </is>
      </c>
      <c r="U1109" s="2" t="inlineStr">
        <is>
          <t>tel:api | mail:api | addr:api</t>
        </is>
      </c>
    </row>
    <row r="1110">
      <c r="A1110" s="2" t="inlineStr">
        <is>
          <t>2703</t>
        </is>
      </c>
      <c r="B1110" s="2" t="inlineStr">
        <is>
          <t>fünf Wände Herne</t>
        </is>
      </c>
      <c r="C1110" s="2" t="inlineStr"/>
      <c r="D1110" s="2" t="inlineStr">
        <is>
          <t>Herne</t>
        </is>
      </c>
      <c r="E1110" s="2" t="inlineStr">
        <is>
          <t>Kreisfreie Stadt Herne</t>
        </is>
      </c>
      <c r="F1110" s="2" t="inlineStr">
        <is>
          <t>Breddestr. 10a, 44623 Herne</t>
        </is>
      </c>
      <c r="G1110" s="2" t="inlineStr">
        <is>
          <t>02323 / 91 90 388</t>
        </is>
      </c>
      <c r="H1110" s="2" t="inlineStr">
        <is>
          <t>impressum@pflegesuche.de</t>
        </is>
      </c>
      <c r="I1110" s="2" t="inlineStr">
        <is>
          <t>https://www.fuenfwaende.de</t>
        </is>
      </c>
      <c r="J1110" s="2" t="inlineStr">
        <is>
          <t>Wolfgang Bahrenberg, Carsten Werner</t>
        </is>
      </c>
      <c r="K1110" s="2" t="inlineStr">
        <is>
          <t>impressum:https://www.fuenfwaende.de/impressum.html</t>
        </is>
      </c>
      <c r="L1110" s="2" t="inlineStr">
        <is>
          <t>Frau Claudia Heilmann-Paschek</t>
        </is>
      </c>
      <c r="M1110" s="2" t="inlineStr">
        <is>
          <t>api:ansprechpartner</t>
        </is>
      </c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>
        <is>
          <t>complete</t>
        </is>
      </c>
      <c r="U1110" s="2" t="inlineStr">
        <is>
          <t>tel:api | mail:web(mistral) | addr:api</t>
        </is>
      </c>
    </row>
    <row r="1111">
      <c r="A1111" s="2" t="inlineStr">
        <is>
          <t>6410</t>
        </is>
      </c>
      <c r="B1111" s="2" t="inlineStr">
        <is>
          <t>CMS Seniorenzentrum Herscheid</t>
        </is>
      </c>
      <c r="C1111" s="2" t="inlineStr">
        <is>
          <t>Alloheim Senioren-Residenzen SE</t>
        </is>
      </c>
      <c r="D1111" s="2" t="inlineStr">
        <is>
          <t>Herscheid</t>
        </is>
      </c>
      <c r="E1111" s="2" t="inlineStr">
        <is>
          <t>Märkischer Kreis</t>
        </is>
      </c>
      <c r="F1111" s="2" t="inlineStr">
        <is>
          <t>Auf dem Rode 39, 58849 Herscheid</t>
        </is>
      </c>
      <c r="G1111" s="2" t="inlineStr">
        <is>
          <t>02357/9069-0</t>
        </is>
      </c>
      <c r="H1111" s="2" t="inlineStr">
        <is>
          <t>cms-herscheid@cms-verbund.de</t>
        </is>
      </c>
      <c r="I1111" s="2" t="inlineStr">
        <is>
          <t>https://www.cms-verbund.de</t>
        </is>
      </c>
      <c r="J1111" s="2" t="inlineStr">
        <is>
          <t>Dr. Steffen Hehner, Carolin Behrendt, Petra Groth, Dr. Christian Mayer, Christoph Mosler, Thomas Rietz, Philipp Schuh</t>
        </is>
      </c>
      <c r="K1111" s="2" t="inlineStr">
        <is>
          <t>impressum:https://www.cms-verbund.de/impressum</t>
        </is>
      </c>
      <c r="L1111" s="2" t="inlineStr">
        <is>
          <t>Anke Dahlhaus</t>
        </is>
      </c>
      <c r="M1111" s="2" t="inlineStr">
        <is>
          <t>api:ansprechpartner</t>
        </is>
      </c>
      <c r="N1111" s="2" t="inlineStr">
        <is>
          <t>https://facebook.com/CMSVerbund</t>
        </is>
      </c>
      <c r="O1111" s="2" t="inlineStr"/>
      <c r="P1111" s="2" t="inlineStr"/>
      <c r="Q1111" s="2" t="inlineStr"/>
      <c r="R1111" s="2" t="inlineStr">
        <is>
          <t>facebook: https://facebook.com/CMSVerbund</t>
        </is>
      </c>
      <c r="S1111" s="2" t="inlineStr"/>
      <c r="T1111" s="2" t="inlineStr">
        <is>
          <t>complete</t>
        </is>
      </c>
      <c r="U1111" s="2" t="inlineStr">
        <is>
          <t>tel:api | mail:api | addr:api</t>
        </is>
      </c>
    </row>
    <row r="1112">
      <c r="A1112" s="2" t="inlineStr">
        <is>
          <t>212</t>
        </is>
      </c>
      <c r="B1112" s="2" t="inlineStr">
        <is>
          <t>AWO Seniorenzentrum Herten</t>
        </is>
      </c>
      <c r="C1112" s="2" t="inlineStr"/>
      <c r="D1112" s="2" t="inlineStr">
        <is>
          <t>Herten</t>
        </is>
      </c>
      <c r="E1112" s="2" t="inlineStr">
        <is>
          <t>Kreis Recklinghausen</t>
        </is>
      </c>
      <c r="F1112" s="2" t="inlineStr">
        <is>
          <t>Dr.-Löwenstein-Str. 1, 45699 Herten</t>
        </is>
      </c>
      <c r="G1112" s="2" t="inlineStr">
        <is>
          <t>02366 10 33-454 oder 426</t>
        </is>
      </c>
      <c r="H1112" s="2" t="inlineStr">
        <is>
          <t>sz-herten@awo-ww.de</t>
        </is>
      </c>
      <c r="I1112" s="2" t="inlineStr">
        <is>
          <t>https://wally-windhausen-sz.awo-ww.de</t>
        </is>
      </c>
      <c r="J1112" s="2" t="inlineStr">
        <is>
          <t>Michael Scheffler, Anja Butschkau, Uwe Hildebrandt</t>
        </is>
      </c>
      <c r="K1112" s="2" t="inlineStr">
        <is>
          <t>impressum:https://wally-windhausen-sz.awo-ww.de/impressum</t>
        </is>
      </c>
      <c r="L1112" s="2" t="inlineStr">
        <is>
          <t>Björn Przybysz</t>
        </is>
      </c>
      <c r="M1112" s="2" t="inlineStr">
        <is>
          <t>api:ansprechpartner</t>
        </is>
      </c>
      <c r="N1112" s="2" t="inlineStr">
        <is>
          <t>https://facebook.com/awo.bezirk.ww</t>
        </is>
      </c>
      <c r="O1112" s="2" t="inlineStr"/>
      <c r="P1112" s="2" t="inlineStr"/>
      <c r="Q1112" s="2" t="inlineStr">
        <is>
          <t>https://youtube.com/c/Awo-wwDe</t>
        </is>
      </c>
      <c r="R1112" s="2" t="inlineStr">
        <is>
          <t>facebook: https://facebook.com/awo.bezirk.ww | youtube: https://youtube.com/c/Awo-wwDe</t>
        </is>
      </c>
      <c r="S1112" s="2" t="inlineStr"/>
      <c r="T1112" s="2" t="inlineStr">
        <is>
          <t>check</t>
        </is>
      </c>
      <c r="U1112" s="2" t="inlineStr">
        <is>
          <t>tel:api | mail:api | addr:api || issues:tel-format</t>
        </is>
      </c>
    </row>
    <row r="1113">
      <c r="A1113" s="2" t="inlineStr">
        <is>
          <t>21709</t>
        </is>
      </c>
      <c r="B1113" s="2" t="inlineStr">
        <is>
          <t>Belia Seniorenresidenz Herten</t>
        </is>
      </c>
      <c r="C1113" s="2" t="inlineStr">
        <is>
          <t>Belia Seniorenresidenzen GmbH</t>
        </is>
      </c>
      <c r="D1113" s="2" t="inlineStr">
        <is>
          <t>Herten</t>
        </is>
      </c>
      <c r="E1113" s="2" t="inlineStr">
        <is>
          <t>Kreis Recklinghausen</t>
        </is>
      </c>
      <c r="F1113" s="2" t="inlineStr">
        <is>
          <t>Feldstraße 177, 45701 Herten</t>
        </is>
      </c>
      <c r="G1113" s="2" t="inlineStr">
        <is>
          <t>02366 9340-400</t>
        </is>
      </c>
      <c r="H1113" s="2" t="inlineStr">
        <is>
          <t>herten@belia.de</t>
        </is>
      </c>
      <c r="I1113" s="2" t="inlineStr">
        <is>
          <t>https://belia.de/herten/die-seniorenresidenz</t>
        </is>
      </c>
      <c r="J1113" s="2" t="inlineStr">
        <is>
          <t>Solitäre Kurzzeitpflege, Genießen Reinigung, Haustechnik Qualitätsmanag</t>
        </is>
      </c>
      <c r="K1113" s="2" t="inlineStr">
        <is>
          <t>impressum:https://belia.de/impressum</t>
        </is>
      </c>
      <c r="L1113" s="2" t="inlineStr">
        <is>
          <t>Laura Schieffer</t>
        </is>
      </c>
      <c r="M1113" s="2" t="inlineStr">
        <is>
          <t>api:ansprechpartner</t>
        </is>
      </c>
      <c r="N1113" s="2" t="inlineStr">
        <is>
          <t>https://facebook.com/belia.senioren</t>
        </is>
      </c>
      <c r="O1113" s="2" t="inlineStr"/>
      <c r="P1113" s="2" t="inlineStr">
        <is>
          <t>https://linkedin.com/company/belia-seniorenresidenzen-gmbh</t>
        </is>
      </c>
      <c r="Q1113" s="2" t="inlineStr">
        <is>
          <t>https://youtube.com/channel/UCFqj6kKI5G6MhI6aoNwTy6w</t>
        </is>
      </c>
      <c r="R1113" s="2" t="inlineStr">
        <is>
          <t>facebook: https://facebook.com/belia.senioren | linkedin: https://linkedin.com/company/belia-seniorenresidenzen-gmbh | youtube: https://youtube.com/channel/UCFqj6kKI5G6MhI6aoNwTy6w</t>
        </is>
      </c>
      <c r="S1113" s="2" t="inlineStr"/>
      <c r="T1113" s="2" t="inlineStr">
        <is>
          <t>complete</t>
        </is>
      </c>
      <c r="U1113" s="2" t="inlineStr">
        <is>
          <t>tel:api | mail:api | addr:api</t>
        </is>
      </c>
    </row>
    <row r="1114">
      <c r="A1114" s="2" t="inlineStr">
        <is>
          <t>469</t>
        </is>
      </c>
      <c r="B1114" s="2" t="inlineStr">
        <is>
          <t>Caritas-Zentrum Franz von Assisi</t>
        </is>
      </c>
      <c r="C1114" s="2" t="inlineStr">
        <is>
          <t>Caritasverband Herten e.V</t>
        </is>
      </c>
      <c r="D1114" s="2" t="inlineStr">
        <is>
          <t>Herten</t>
        </is>
      </c>
      <c r="E1114" s="2" t="inlineStr">
        <is>
          <t>Kreis Recklinghausen</t>
        </is>
      </c>
      <c r="F1114" s="2" t="inlineStr">
        <is>
          <t>Hospitalstr. 13, 45699 Herten</t>
        </is>
      </c>
      <c r="G1114" s="2" t="inlineStr">
        <is>
          <t>02366/3040</t>
        </is>
      </c>
      <c r="H1114" s="2" t="inlineStr">
        <is>
          <t>a.lange@caritas-herten.de</t>
        </is>
      </c>
      <c r="I1114" s="2" t="inlineStr">
        <is>
          <t>https://www.caritas-herten.de</t>
        </is>
      </c>
      <c r="J1114" s="2" t="inlineStr">
        <is>
          <t>Jan Hindrichs, Markus Lerche</t>
        </is>
      </c>
      <c r="K1114" s="2" t="inlineStr">
        <is>
          <t>impressum:https://www.caritas-herten.de/impressum</t>
        </is>
      </c>
      <c r="L1114" s="2" t="inlineStr">
        <is>
          <t>Frau Anna Lange</t>
        </is>
      </c>
      <c r="M1114" s="2" t="inlineStr">
        <is>
          <t>api:ansprechpartner</t>
        </is>
      </c>
      <c r="N1114" s="2" t="inlineStr">
        <is>
          <t>https://facebook.com/Caritas.Herten</t>
        </is>
      </c>
      <c r="O1114" s="2" t="inlineStr"/>
      <c r="P1114" s="2" t="inlineStr">
        <is>
          <t>https://linkedin.com/company/deutscher-caritasverband-e.v.</t>
        </is>
      </c>
      <c r="Q1114" s="2" t="inlineStr"/>
      <c r="R1114" s="2" t="inlineStr">
        <is>
          <t>facebook: https://facebook.com/Caritas.Herten | linkedin: https://linkedin.com/company/deutscher-caritasverband-e.v.</t>
        </is>
      </c>
      <c r="S1114" s="2" t="inlineStr"/>
      <c r="T1114" s="2" t="inlineStr">
        <is>
          <t>complete</t>
        </is>
      </c>
      <c r="U1114" s="2" t="inlineStr">
        <is>
          <t>tel:api | mail:api | addr:api</t>
        </is>
      </c>
    </row>
    <row r="1115">
      <c r="A1115" s="2" t="inlineStr">
        <is>
          <t>10012</t>
        </is>
      </c>
      <c r="B1115" s="2" t="inlineStr">
        <is>
          <t>Diakonie Theodor-Fliedner-Haus</t>
        </is>
      </c>
      <c r="C1115" s="2" t="inlineStr">
        <is>
          <t>Diakonisches Werk im Kirchenkreis Recklinghausen gGmbH</t>
        </is>
      </c>
      <c r="D1115" s="2" t="inlineStr">
        <is>
          <t>Herten</t>
        </is>
      </c>
      <c r="E1115" s="2" t="inlineStr">
        <is>
          <t>Kreis Recklinghausen</t>
        </is>
      </c>
      <c r="F1115" s="2" t="inlineStr">
        <is>
          <t>Annastraße 22, 45701 Herten</t>
        </is>
      </c>
      <c r="G1115" s="2" t="inlineStr">
        <is>
          <t>0209 361527 114</t>
        </is>
      </c>
      <c r="H1115" s="2" t="inlineStr">
        <is>
          <t>a.kuhn@diakonie-kreis-re.de</t>
        </is>
      </c>
      <c r="I1115" s="2" t="inlineStr">
        <is>
          <t>https://www.diakonie-kreis-re.de/pflege/altenwohn-pflegeheime/theodor-fliedner-haus/</t>
        </is>
      </c>
      <c r="J1115" s="2" t="inlineStr">
        <is>
          <t>Theodor Fliedner, Halfen Claudia</t>
        </is>
      </c>
      <c r="K1115" s="2" t="inlineStr">
        <is>
          <t>websearch-impressum:https://www.fliedner.de/impressum</t>
        </is>
      </c>
      <c r="L1115" s="2" t="inlineStr">
        <is>
          <t>Anja Kuhn</t>
        </is>
      </c>
      <c r="M1115" s="2" t="inlineStr">
        <is>
          <t>api:ansprechpartner</t>
        </is>
      </c>
      <c r="N1115" s="2" t="inlineStr">
        <is>
          <t>https://facebook.com/Diakonisches.Werk.im.Kirchenkreis.Recklinghausen</t>
        </is>
      </c>
      <c r="O1115" s="2" t="inlineStr"/>
      <c r="P1115" s="2" t="inlineStr">
        <is>
          <t>https://linkedin.com/company/diakonischeswerkkirchenkreisrecklinghausen</t>
        </is>
      </c>
      <c r="Q1115" s="2" t="inlineStr">
        <is>
          <t>https://youtube.com/@diakonischeswerkimkirchenk5407</t>
        </is>
      </c>
      <c r="R1115" s="2" t="inlineStr">
        <is>
          <t>facebook: https://facebook.com/Diakonisches.Werk.im.Kirchenkreis.Recklinghausen | linkedin: https://linkedin.com/company/diakonischeswerkkirchenkreisrecklinghausen | youtube: https://youtube.com/@diakonischeswerkimkirchenk5407</t>
        </is>
      </c>
      <c r="S1115" s="2" t="inlineStr"/>
      <c r="T1115" s="2" t="inlineStr">
        <is>
          <t>complete</t>
        </is>
      </c>
      <c r="U1115" s="2" t="inlineStr">
        <is>
          <t>tel:api | mail:api | addr:api</t>
        </is>
      </c>
    </row>
    <row r="1116">
      <c r="A1116" s="2" t="inlineStr">
        <is>
          <t>25430</t>
        </is>
      </c>
      <c r="B1116" s="2" t="inlineStr">
        <is>
          <t>Haus St. Martin</t>
        </is>
      </c>
      <c r="C1116" s="2" t="inlineStr"/>
      <c r="D1116" s="2" t="inlineStr">
        <is>
          <t>Herten</t>
        </is>
      </c>
      <c r="E1116" s="2" t="inlineStr">
        <is>
          <t>Kreis Recklinghausen</t>
        </is>
      </c>
      <c r="F1116" s="2" t="inlineStr">
        <is>
          <t>Goethestraße 16a, 45701 Herten</t>
        </is>
      </c>
      <c r="G1116" s="2" t="inlineStr">
        <is>
          <t>020996160</t>
        </is>
      </c>
      <c r="H1116" s="2" t="inlineStr">
        <is>
          <t>l.agiri@smmp.de</t>
        </is>
      </c>
      <c r="I1116" s="2" t="inlineStr">
        <is>
          <t>https://www.martinus.smmp.de</t>
        </is>
      </c>
      <c r="J1116" s="2" t="inlineStr">
        <is>
          <t>Nicht ermittelt</t>
        </is>
      </c>
      <c r="K1116" s="2" t="inlineStr">
        <is>
          <t>none</t>
        </is>
      </c>
      <c r="L1116" s="2" t="inlineStr">
        <is>
          <t>Linda Agiri</t>
        </is>
      </c>
      <c r="M1116" s="2" t="inlineStr">
        <is>
          <t>api:ansprechpartner</t>
        </is>
      </c>
      <c r="N1116" s="2" t="inlineStr">
        <is>
          <t>https://facebook.com/SMMPde</t>
        </is>
      </c>
      <c r="O1116" s="2" t="inlineStr"/>
      <c r="P1116" s="2" t="inlineStr"/>
      <c r="Q1116" s="2" t="inlineStr">
        <is>
          <t>https://youtube.com/user/bergkloster</t>
        </is>
      </c>
      <c r="R1116" s="2" t="inlineStr">
        <is>
          <t>facebook: https://facebook.com/SMMPde | youtube: https://youtube.com/user/bergkloster</t>
        </is>
      </c>
      <c r="S1116" s="2" t="inlineStr"/>
      <c r="T1116" s="2" t="inlineStr">
        <is>
          <t>complete</t>
        </is>
      </c>
      <c r="U1116" s="2" t="inlineStr">
        <is>
          <t>tel:api | mail:api | addr:api</t>
        </is>
      </c>
    </row>
    <row r="1117">
      <c r="A1117" s="2" t="inlineStr">
        <is>
          <t>272</t>
        </is>
      </c>
      <c r="B1117" s="2" t="inlineStr">
        <is>
          <t>Hausgemeinschaft St. Barbara</t>
        </is>
      </c>
      <c r="C1117" s="2" t="inlineStr">
        <is>
          <t>Caritasverband Herten e.V</t>
        </is>
      </c>
      <c r="D1117" s="2" t="inlineStr">
        <is>
          <t>Herten</t>
        </is>
      </c>
      <c r="E1117" s="2" t="inlineStr">
        <is>
          <t>Kreis Recklinghausen</t>
        </is>
      </c>
      <c r="F1117" s="2" t="inlineStr">
        <is>
          <t>Ebbelicher Weg 15, 45699 Herten</t>
        </is>
      </c>
      <c r="G1117" s="2" t="inlineStr">
        <is>
          <t>02366 49254-791</t>
        </is>
      </c>
      <c r="H1117" s="2" t="inlineStr">
        <is>
          <t>a.czajkowski@caritas-herten.de</t>
        </is>
      </c>
      <c r="I1117" s="2" t="inlineStr">
        <is>
          <t>https://www.caritas-herten.de</t>
        </is>
      </c>
      <c r="J1117" s="2" t="inlineStr">
        <is>
          <t>Jan Hindrichs, Markus Lerche</t>
        </is>
      </c>
      <c r="K1117" s="2" t="inlineStr">
        <is>
          <t>impressum:https://www.caritas-herten.de/impressum</t>
        </is>
      </c>
      <c r="L1117" s="2" t="inlineStr">
        <is>
          <t>Annabell Czajkowski</t>
        </is>
      </c>
      <c r="M1117" s="2" t="inlineStr">
        <is>
          <t>api:ansprechpartner</t>
        </is>
      </c>
      <c r="N1117" s="2" t="inlineStr">
        <is>
          <t>https://facebook.com/Caritas.Herten</t>
        </is>
      </c>
      <c r="O1117" s="2" t="inlineStr"/>
      <c r="P1117" s="2" t="inlineStr">
        <is>
          <t>https://linkedin.com/company/deutscher-caritasverband-e.v.</t>
        </is>
      </c>
      <c r="Q1117" s="2" t="inlineStr"/>
      <c r="R1117" s="2" t="inlineStr">
        <is>
          <t>facebook: https://facebook.com/Caritas.Herten | linkedin: https://linkedin.com/company/deutscher-caritasverband-e.v.</t>
        </is>
      </c>
      <c r="S1117" s="2" t="inlineStr"/>
      <c r="T1117" s="2" t="inlineStr">
        <is>
          <t>complete</t>
        </is>
      </c>
      <c r="U1117" s="2" t="inlineStr">
        <is>
          <t>tel:api | mail:api | addr:api</t>
        </is>
      </c>
    </row>
    <row r="1118">
      <c r="A1118" s="2" t="inlineStr">
        <is>
          <t>470</t>
        </is>
      </c>
      <c r="B1118" s="2" t="inlineStr">
        <is>
          <t>Kardinal von Galen Haus</t>
        </is>
      </c>
      <c r="C1118" s="2" t="inlineStr">
        <is>
          <t>Caritasverband Herten e.V</t>
        </is>
      </c>
      <c r="D1118" s="2" t="inlineStr">
        <is>
          <t>Herten</t>
        </is>
      </c>
      <c r="E1118" s="2" t="inlineStr">
        <is>
          <t>Kreis Recklinghausen</t>
        </is>
      </c>
      <c r="F1118" s="2" t="inlineStr">
        <is>
          <t>Hahnenbergstr 108, 45701 Herten</t>
        </is>
      </c>
      <c r="G1118" s="2" t="inlineStr">
        <is>
          <t>02366 954-0</t>
        </is>
      </c>
      <c r="H1118" s="2" t="inlineStr">
        <is>
          <t>e.werthmann@caritas-herten.de</t>
        </is>
      </c>
      <c r="I1118" s="2" t="inlineStr">
        <is>
          <t>https://www.caritas-herten.de</t>
        </is>
      </c>
      <c r="J1118" s="2" t="inlineStr">
        <is>
          <t>Jan Hindrichs, Markus Lerche</t>
        </is>
      </c>
      <c r="K1118" s="2" t="inlineStr">
        <is>
          <t>impressum:https://www.caritas-herten.de/impressum</t>
        </is>
      </c>
      <c r="L1118" s="2" t="inlineStr">
        <is>
          <t>Ellen Werthmann</t>
        </is>
      </c>
      <c r="M1118" s="2" t="inlineStr">
        <is>
          <t>api:ansprechpartner</t>
        </is>
      </c>
      <c r="N1118" s="2" t="inlineStr">
        <is>
          <t>https://facebook.com/Caritas.Herten</t>
        </is>
      </c>
      <c r="O1118" s="2" t="inlineStr"/>
      <c r="P1118" s="2" t="inlineStr">
        <is>
          <t>https://linkedin.com/company/deutscher-caritasverband-e.v.</t>
        </is>
      </c>
      <c r="Q1118" s="2" t="inlineStr"/>
      <c r="R1118" s="2" t="inlineStr">
        <is>
          <t>facebook: https://facebook.com/Caritas.Herten | linkedin: https://linkedin.com/company/deutscher-caritasverband-e.v.</t>
        </is>
      </c>
      <c r="S1118" s="2" t="inlineStr"/>
      <c r="T1118" s="2" t="inlineStr">
        <is>
          <t>complete</t>
        </is>
      </c>
      <c r="U1118" s="2" t="inlineStr">
        <is>
          <t>tel:api | mail:api | addr:api</t>
        </is>
      </c>
    </row>
    <row r="1119">
      <c r="A1119" s="2" t="inlineStr">
        <is>
          <t>2444</t>
        </is>
      </c>
      <c r="B1119" s="2" t="inlineStr">
        <is>
          <t>St. Elisabeth-Pflegezentrum Herten</t>
        </is>
      </c>
      <c r="C1119" s="2" t="inlineStr">
        <is>
          <t>Herten AG</t>
        </is>
      </c>
      <c r="D1119" s="2" t="inlineStr">
        <is>
          <t>Herten</t>
        </is>
      </c>
      <c r="E1119" s="2" t="inlineStr">
        <is>
          <t>Kreis Recklinghausen</t>
        </is>
      </c>
      <c r="F1119" s="2" t="inlineStr">
        <is>
          <t>Im Schlosspark 6-8, 45699 Herten</t>
        </is>
      </c>
      <c r="G1119" s="2" t="inlineStr">
        <is>
          <t>02366 56440</t>
        </is>
      </c>
      <c r="H1119" s="2" t="inlineStr">
        <is>
          <t>info@epzherten.de</t>
        </is>
      </c>
      <c r="I1119" s="2" t="inlineStr">
        <is>
          <t>https://www.epzherten.de</t>
        </is>
      </c>
      <c r="J1119" s="2" t="inlineStr">
        <is>
          <t>Matthias Voigt</t>
        </is>
      </c>
      <c r="K1119" s="2" t="inlineStr">
        <is>
          <t>impressum:epzherten.de</t>
        </is>
      </c>
      <c r="L1119" s="2" t="inlineStr">
        <is>
          <t>Andrea Theßeling</t>
        </is>
      </c>
      <c r="M1119" s="2" t="inlineStr">
        <is>
          <t>api:ansprechpartner</t>
        </is>
      </c>
      <c r="N1119" s="2" t="inlineStr"/>
      <c r="O1119" s="2" t="inlineStr"/>
      <c r="P1119" s="2" t="inlineStr"/>
      <c r="Q1119" s="2" t="inlineStr"/>
      <c r="R1119" s="2" t="inlineStr">
        <is>
          <t>whatsapp: https://wa.me/49236656440</t>
        </is>
      </c>
      <c r="S1119" s="2" t="inlineStr"/>
      <c r="T1119" s="2" t="inlineStr">
        <is>
          <t>complete</t>
        </is>
      </c>
      <c r="U1119" s="2" t="inlineStr">
        <is>
          <t>tel:api | mail:api | addr:api</t>
        </is>
      </c>
    </row>
    <row r="1120">
      <c r="A1120" s="2" t="inlineStr">
        <is>
          <t>19204</t>
        </is>
      </c>
      <c r="B1120" s="2" t="inlineStr">
        <is>
          <t>Wohn- u. Pflegezentrum Gertrudenau</t>
        </is>
      </c>
      <c r="C1120" s="2" t="inlineStr">
        <is>
          <t>SDK Kirsch GmbH</t>
        </is>
      </c>
      <c r="D1120" s="2" t="inlineStr">
        <is>
          <t>Herten</t>
        </is>
      </c>
      <c r="E1120" s="2" t="inlineStr">
        <is>
          <t>Kreis Recklinghausen</t>
        </is>
      </c>
      <c r="F1120" s="2" t="inlineStr">
        <is>
          <t>Scherlebeckerstr. 264, 45701 Herten</t>
        </is>
      </c>
      <c r="G1120" s="2" t="inlineStr">
        <is>
          <t>02366- 945309</t>
        </is>
      </c>
      <c r="H1120" s="2" t="inlineStr">
        <is>
          <t>ulrich.kunze@pek-kirsch.de</t>
        </is>
      </c>
      <c r="I1120" s="2" t="inlineStr">
        <is>
          <t>https://www.pflegeeinrichtungen-kirsch.de</t>
        </is>
      </c>
      <c r="J1120" s="2" t="inlineStr">
        <is>
          <t>Magnus Kirsch, An der Vestischen</t>
        </is>
      </c>
      <c r="K1120" s="2" t="inlineStr">
        <is>
          <t>impressum:https://pflegeeinrichtungen-kirsch.de/index.php/impressum/</t>
        </is>
      </c>
      <c r="L1120" s="2" t="inlineStr">
        <is>
          <t>Ulrich Kunze</t>
        </is>
      </c>
      <c r="M1120" s="2" t="inlineStr">
        <is>
          <t>api:ansprechpartner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complete</t>
        </is>
      </c>
      <c r="U1120" s="2" t="inlineStr">
        <is>
          <t>tel:api | mail:api | addr:api</t>
        </is>
      </c>
    </row>
    <row r="1121">
      <c r="A1121" s="2" t="inlineStr">
        <is>
          <t>20524</t>
        </is>
      </c>
      <c r="B1121" s="2" t="inlineStr">
        <is>
          <t>Wohn- und Pflegezentrum Am Backumer Tal</t>
        </is>
      </c>
      <c r="C1121" s="2" t="inlineStr">
        <is>
          <t>SDK Kirsch GmbH</t>
        </is>
      </c>
      <c r="D1121" s="2" t="inlineStr">
        <is>
          <t>Herten</t>
        </is>
      </c>
      <c r="E1121" s="2" t="inlineStr">
        <is>
          <t>Kreis Recklinghausen</t>
        </is>
      </c>
      <c r="F1121" s="2" t="inlineStr">
        <is>
          <t>Feldstraße 30, 45699 Herten</t>
        </is>
      </c>
      <c r="G1121" s="2" t="inlineStr">
        <is>
          <t>02366/1723555</t>
        </is>
      </c>
      <c r="H1121" s="2" t="inlineStr">
        <is>
          <t>wpabhl@pek-kirsch.de</t>
        </is>
      </c>
      <c r="I1121" s="2" t="inlineStr">
        <is>
          <t>https://www.pflegeeinrichtungen-kirsch.de/</t>
        </is>
      </c>
      <c r="J1121" s="2" t="inlineStr">
        <is>
          <t>Magnus Kirsch, An der Vestischen</t>
        </is>
      </c>
      <c r="K1121" s="2" t="inlineStr">
        <is>
          <t>impressum:https://pflegeeinrichtungen-kirsch.de/index.php/impressum/</t>
        </is>
      </c>
      <c r="L1121" s="2" t="inlineStr">
        <is>
          <t>David Piatek</t>
        </is>
      </c>
      <c r="M1121" s="2" t="inlineStr">
        <is>
          <t>api:ansprechpartner</t>
        </is>
      </c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>
        <is>
          <t>complete</t>
        </is>
      </c>
      <c r="U1121" s="2" t="inlineStr">
        <is>
          <t>tel:api | mail:api | addr:api</t>
        </is>
      </c>
    </row>
    <row r="1122">
      <c r="A1122" s="2" t="inlineStr">
        <is>
          <t>36775</t>
        </is>
      </c>
      <c r="B1122" s="2" t="inlineStr">
        <is>
          <t>Solitäre Kurzzeitpflege carpe diem Herten</t>
        </is>
      </c>
      <c r="C1122" s="2" t="inlineStr"/>
      <c r="D1122" s="2" t="inlineStr">
        <is>
          <t>Herten, Westfalen</t>
        </is>
      </c>
      <c r="E1122" s="2" t="inlineStr">
        <is>
          <t>Kreis Recklinghausen</t>
        </is>
      </c>
      <c r="F1122" s="2" t="inlineStr">
        <is>
          <t>Eschenweg 2, 45699 Herten, Westfalen</t>
        </is>
      </c>
      <c r="G1122" s="2" t="inlineStr">
        <is>
          <t>02366 581919 0</t>
        </is>
      </c>
      <c r="H1122" s="2" t="inlineStr">
        <is>
          <t>herten@senioren-park.de</t>
        </is>
      </c>
      <c r="I1122" s="2" t="inlineStr">
        <is>
          <t>https://www.senioren-park.de/Herten</t>
        </is>
      </c>
      <c r="J1122" s="2" t="inlineStr">
        <is>
          <t>Jan C. Schreiter, Thomas Goetz, Martin Niggehoff, Ewa Woroch</t>
        </is>
      </c>
      <c r="K1122" s="2" t="inlineStr">
        <is>
          <t>impressum:https://www.senioren-park.de/Impressum#Datenschutz</t>
        </is>
      </c>
      <c r="L1122" s="2" t="inlineStr">
        <is>
          <t>Herr Andreas Claus</t>
        </is>
      </c>
      <c r="M1122" s="2" t="inlineStr">
        <is>
          <t>api:ansprechpartner</t>
        </is>
      </c>
      <c r="N1122" s="2" t="inlineStr">
        <is>
          <t>https://facebook.com/SPcarpediem</t>
        </is>
      </c>
      <c r="O1122" s="2" t="inlineStr"/>
      <c r="P1122" s="2" t="inlineStr"/>
      <c r="Q1122" s="2" t="inlineStr"/>
      <c r="R1122" s="2" t="inlineStr">
        <is>
          <t>facebook: https://facebook.com/SPcarpediem</t>
        </is>
      </c>
      <c r="S1122" s="2" t="inlineStr"/>
      <c r="T1122" s="2" t="inlineStr">
        <is>
          <t>complete</t>
        </is>
      </c>
      <c r="U1122" s="2" t="inlineStr">
        <is>
          <t>tel:api | mail:api | addr:api</t>
        </is>
      </c>
    </row>
    <row r="1123">
      <c r="A1123" s="2" t="inlineStr">
        <is>
          <t>19750</t>
        </is>
      </c>
      <c r="B1123" s="2" t="inlineStr">
        <is>
          <t>Lia Pflege - Haus Speierling / Alten- und Pflegeheim</t>
        </is>
      </c>
      <c r="C1123" s="2" t="inlineStr">
        <is>
          <t>Lia Pflege GmbH</t>
        </is>
      </c>
      <c r="D1123" s="2" t="inlineStr">
        <is>
          <t>Herzebrock-Clarholz</t>
        </is>
      </c>
      <c r="E1123" s="2" t="inlineStr">
        <is>
          <t>Kreis Gütersloh</t>
        </is>
      </c>
      <c r="F1123" s="2" t="inlineStr">
        <is>
          <t>Gildestraße 42-44, 33442 Herzebrock-Clarholz</t>
        </is>
      </c>
      <c r="G1123" s="2" t="inlineStr">
        <is>
          <t>05241/7038550</t>
        </is>
      </c>
      <c r="H1123" s="2" t="inlineStr">
        <is>
          <t>info@pflege-lia.de</t>
        </is>
      </c>
      <c r="I1123" s="2" t="inlineStr">
        <is>
          <t>https://www.pflege-lia.de</t>
        </is>
      </c>
      <c r="J1123" s="2" t="inlineStr">
        <is>
          <t>Anna Funk</t>
        </is>
      </c>
      <c r="K1123" s="2" t="inlineStr">
        <is>
          <t>impressum:https://pflege-lia.de/impressum/</t>
        </is>
      </c>
      <c r="L1123" s="2" t="inlineStr">
        <is>
          <t>Anna Funk</t>
        </is>
      </c>
      <c r="M1123" s="2" t="inlineStr">
        <is>
          <t>api:ansprechpartner</t>
        </is>
      </c>
      <c r="N1123" s="2" t="inlineStr">
        <is>
          <t>https://facebook.com/LIA-Pflege-GmbH-Leben-im-Alter-2174962282757552</t>
        </is>
      </c>
      <c r="O1123" s="2" t="inlineStr"/>
      <c r="P1123" s="2" t="inlineStr"/>
      <c r="Q1123" s="2" t="inlineStr"/>
      <c r="R1123" s="2" t="inlineStr">
        <is>
          <t>facebook: https://facebook.com/LIA-Pflege-GmbH-Leben-im-Alter-2174962282757552</t>
        </is>
      </c>
      <c r="S1123" s="2" t="inlineStr"/>
      <c r="T1123" s="2" t="inlineStr">
        <is>
          <t>complete</t>
        </is>
      </c>
      <c r="U1123" s="2" t="inlineStr">
        <is>
          <t>tel:api | mail:api | addr:api</t>
        </is>
      </c>
    </row>
    <row r="1124">
      <c r="A1124" s="2" t="inlineStr">
        <is>
          <t>21685</t>
        </is>
      </c>
      <c r="B1124" s="2" t="inlineStr">
        <is>
          <t>Lia Pflege - Mariengarten</t>
        </is>
      </c>
      <c r="C1124" s="2" t="inlineStr">
        <is>
          <t>Lia Pflege GmbH</t>
        </is>
      </c>
      <c r="D1124" s="2" t="inlineStr">
        <is>
          <t>Herzebrock-Clarholz</t>
        </is>
      </c>
      <c r="E1124" s="2" t="inlineStr">
        <is>
          <t>Kreis Gütersloh</t>
        </is>
      </c>
      <c r="F1124" s="2" t="inlineStr">
        <is>
          <t>Marienfelder Straße 32, 33442 Herzebrock-Clarholz</t>
        </is>
      </c>
      <c r="G1124" s="2" t="inlineStr">
        <is>
          <t>05241-7038550</t>
        </is>
      </c>
      <c r="H1124" s="2" t="inlineStr">
        <is>
          <t>info@pflege-lia.de</t>
        </is>
      </c>
      <c r="I1124" s="2" t="inlineStr">
        <is>
          <t>https://www.pflege-lia.de</t>
        </is>
      </c>
      <c r="J1124" s="2" t="inlineStr">
        <is>
          <t>Anna Funk</t>
        </is>
      </c>
      <c r="K1124" s="2" t="inlineStr">
        <is>
          <t>impressum:https://pflege-lia.de/impressum/</t>
        </is>
      </c>
      <c r="L1124" s="2" t="inlineStr">
        <is>
          <t>Anna Funk</t>
        </is>
      </c>
      <c r="M1124" s="2" t="inlineStr">
        <is>
          <t>api:ansprechpartner</t>
        </is>
      </c>
      <c r="N1124" s="2" t="inlineStr">
        <is>
          <t>https://facebook.com/LIA-Pflege-GmbH-Leben-im-Alter-2174962282757552</t>
        </is>
      </c>
      <c r="O1124" s="2" t="inlineStr"/>
      <c r="P1124" s="2" t="inlineStr"/>
      <c r="Q1124" s="2" t="inlineStr"/>
      <c r="R1124" s="2" t="inlineStr">
        <is>
          <t>facebook: https://facebook.com/LIA-Pflege-GmbH-Leben-im-Alter-2174962282757552</t>
        </is>
      </c>
      <c r="S1124" s="2" t="inlineStr"/>
      <c r="T1124" s="2" t="inlineStr">
        <is>
          <t>complete</t>
        </is>
      </c>
      <c r="U1124" s="2" t="inlineStr">
        <is>
          <t>tel:api | mail:api | addr:api</t>
        </is>
      </c>
    </row>
    <row r="1125">
      <c r="A1125" s="2" t="inlineStr">
        <is>
          <t>22774</t>
        </is>
      </c>
      <c r="B1125" s="2" t="inlineStr">
        <is>
          <t>Seniorenresidenz Clarholz</t>
        </is>
      </c>
      <c r="C1125" s="2" t="inlineStr"/>
      <c r="D1125" s="2" t="inlineStr">
        <is>
          <t>Herzebrock-Clarholz</t>
        </is>
      </c>
      <c r="E1125" s="2" t="inlineStr">
        <is>
          <t>Kreis Gütersloh</t>
        </is>
      </c>
      <c r="F1125" s="2" t="inlineStr">
        <is>
          <t>Marienfelder Straße 1, 33442 Herzebrock-Clarholz</t>
        </is>
      </c>
      <c r="G1125" s="2" t="inlineStr">
        <is>
          <t>05245-9298-402</t>
        </is>
      </c>
      <c r="H1125" s="2" t="inlineStr">
        <is>
          <t>anja.konert@clarholz-seniorenresidenz.de</t>
        </is>
      </c>
      <c r="I1125" s="2" t="inlineStr">
        <is>
          <t>https://www.clarholz-seniorenresidenz.de</t>
        </is>
      </c>
      <c r="J1125" s="2" t="inlineStr">
        <is>
          <t>Christopher Nolde, Dr. Florian Frensch, Oliver Jaenicke, Johannes Knake</t>
        </is>
      </c>
      <c r="K1125" s="2" t="inlineStr">
        <is>
          <t>impressum:clarholz-seniorenresidenz.de</t>
        </is>
      </c>
      <c r="L1125" s="2" t="inlineStr">
        <is>
          <t>Anja Konert</t>
        </is>
      </c>
      <c r="M1125" s="2" t="inlineStr">
        <is>
          <t>api:ansprechpartner</t>
        </is>
      </c>
      <c r="N1125" s="2" t="inlineStr">
        <is>
          <t>https://facebook.com/compassiopflege</t>
        </is>
      </c>
      <c r="O1125" s="2" t="inlineStr"/>
      <c r="P1125" s="2" t="inlineStr">
        <is>
          <t>https://linkedin.com/company/compassio-lebensraeume-pflege</t>
        </is>
      </c>
      <c r="Q1125" s="2" t="inlineStr">
        <is>
          <t>https://youtube.com/@compassiopflege</t>
        </is>
      </c>
      <c r="R1125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125" s="2" t="inlineStr"/>
      <c r="T1125" s="2" t="inlineStr">
        <is>
          <t>complete</t>
        </is>
      </c>
      <c r="U1125" s="2" t="inlineStr">
        <is>
          <t>tel:api | mail:api | addr:api</t>
        </is>
      </c>
    </row>
    <row r="1126">
      <c r="A1126" s="2" t="inlineStr">
        <is>
          <t>21451</t>
        </is>
      </c>
      <c r="B1126" s="2" t="inlineStr">
        <is>
          <t>St. Josef Herzebrock-Clarholz Pflege + Wohnen</t>
        </is>
      </c>
      <c r="C1126" s="2" t="inlineStr">
        <is>
          <t>VKA St. Josef gGmbH</t>
        </is>
      </c>
      <c r="D1126" s="2" t="inlineStr">
        <is>
          <t>Herzebrock-Clarholz</t>
        </is>
      </c>
      <c r="E1126" s="2" t="inlineStr">
        <is>
          <t>Kreis Gütersloh</t>
        </is>
      </c>
      <c r="F1126" s="2" t="inlineStr">
        <is>
          <t>Weißes Venn 22, 33442 Herzebrock-Clarholz</t>
        </is>
      </c>
      <c r="G1126" s="2" t="inlineStr">
        <is>
          <t>05245 841812</t>
        </is>
      </c>
      <c r="H1126" s="2" t="inlineStr">
        <is>
          <t>j.mertes@vka-pb.de</t>
        </is>
      </c>
      <c r="I1126" s="2" t="inlineStr">
        <is>
          <t>https://www.vka-st-josef-hc.de</t>
        </is>
      </c>
      <c r="J1126" s="2" t="inlineStr">
        <is>
          <t>Marek Konietzny, Timo Halbe</t>
        </is>
      </c>
      <c r="K1126" s="2" t="inlineStr">
        <is>
          <t>impressum:vka-st-josef-hc.de</t>
        </is>
      </c>
      <c r="L1126" s="2" t="inlineStr">
        <is>
          <t>Herr Jürgen Mertes</t>
        </is>
      </c>
      <c r="M1126" s="2" t="inlineStr">
        <is>
          <t>api:ansprechpartner</t>
        </is>
      </c>
      <c r="N1126" s="2" t="inlineStr">
        <is>
          <t>https://facebook.com/VKA.Altenhilfe</t>
        </is>
      </c>
      <c r="O1126" s="2" t="inlineStr"/>
      <c r="P1126" s="2" t="inlineStr"/>
      <c r="Q1126" s="2" t="inlineStr"/>
      <c r="R1126" s="2" t="inlineStr">
        <is>
          <t>facebook: https://facebook.com/VKA.Altenhilfe | xing: https://xing.com/pages/verbund-katholischer-altenhilfe-vka</t>
        </is>
      </c>
      <c r="S1126" s="2" t="inlineStr"/>
      <c r="T1126" s="2" t="inlineStr">
        <is>
          <t>complete</t>
        </is>
      </c>
      <c r="U1126" s="2" t="inlineStr">
        <is>
          <t>tel:api | mail:api | addr:api</t>
        </is>
      </c>
    </row>
    <row r="1127">
      <c r="A1127" s="2" t="inlineStr">
        <is>
          <t>22670</t>
        </is>
      </c>
      <c r="B1127" s="2" t="inlineStr">
        <is>
          <t>Alten- und Pflegeheim Haus Kohlscheid GmbH</t>
        </is>
      </c>
      <c r="C1127" s="2" t="inlineStr">
        <is>
          <t>Alloheim Senioren-Residenzen SE</t>
        </is>
      </c>
      <c r="D1127" s="2" t="inlineStr">
        <is>
          <t>Herzogenrath</t>
        </is>
      </c>
      <c r="E1127" s="2" t="inlineStr">
        <is>
          <t>Städteregion Aachen</t>
        </is>
      </c>
      <c r="F1127" s="2" t="inlineStr">
        <is>
          <t>Markt 88-90, 52134 Herzogenrath</t>
        </is>
      </c>
      <c r="G1127" s="2" t="inlineStr">
        <is>
          <t>+49 (2407) 5700</t>
        </is>
      </c>
      <c r="H1127" s="2" t="inlineStr">
        <is>
          <t>Kohlscheid@alloheim.de</t>
        </is>
      </c>
      <c r="I1127" s="2" t="inlineStr">
        <is>
          <t>https://www.alloheim.de/pflege-herzogenrath</t>
        </is>
      </c>
      <c r="J1127" s="2" t="inlineStr">
        <is>
          <t>Dr. Steffen Hehner, Carolin Behrendt, Petra Groth, Dr. Christian Mayer, Christoph Mosler, Thomas Rietz, Philipp Schuh</t>
        </is>
      </c>
      <c r="K1127" s="2" t="inlineStr">
        <is>
          <t>impressum:https://www.alloheim.de/impressum</t>
        </is>
      </c>
      <c r="L1127" s="2" t="inlineStr">
        <is>
          <t>Ansprechpartner: Herr Tiede Email: Kohlscheid@alloheim.de Tel.</t>
        </is>
      </c>
      <c r="M1127" s="2" t="inlineStr">
        <is>
          <t>web(mistral)</t>
        </is>
      </c>
      <c r="N1127" s="2" t="inlineStr">
        <is>
          <t>https://facebook.com/AlloheimSE</t>
        </is>
      </c>
      <c r="O1127" s="2" t="inlineStr"/>
      <c r="P1127" s="2" t="inlineStr">
        <is>
          <t>https://de.linkedin.com/company/alloheim-senioren-residenzen-se</t>
        </is>
      </c>
      <c r="Q1127" s="2" t="inlineStr"/>
      <c r="R1127" s="2" t="inlineStr">
        <is>
          <t>facebook: https://facebook.com/AlloheimSE | linkedin: https://de.linkedin.com/company/alloheim-senioren-residenzen-se | xing: https://xing.com/pages/alloheimsenioren-residenzense</t>
        </is>
      </c>
      <c r="S1127" s="2" t="inlineStr"/>
      <c r="T1127" s="2" t="inlineStr">
        <is>
          <t>complete</t>
        </is>
      </c>
      <c r="U1127" s="2" t="inlineStr">
        <is>
          <t>tel:web(mistral) | mail:web(mistral) | addr:api</t>
        </is>
      </c>
    </row>
    <row r="1128">
      <c r="A1128" s="2" t="inlineStr">
        <is>
          <t>1063</t>
        </is>
      </c>
      <c r="B1128" s="2" t="inlineStr">
        <is>
          <t>Betreuungszentrum Arche Noah</t>
        </is>
      </c>
      <c r="C1128" s="2" t="inlineStr">
        <is>
          <t>Betreuungszentrum Arche Noah KG</t>
        </is>
      </c>
      <c r="D1128" s="2" t="inlineStr">
        <is>
          <t>Herzogenrath</t>
        </is>
      </c>
      <c r="E1128" s="2" t="inlineStr">
        <is>
          <t>Städteregion Aachen</t>
        </is>
      </c>
      <c r="F1128" s="2" t="inlineStr">
        <is>
          <t>Hoheneichstraße 20, 52134 Herzogenrath</t>
        </is>
      </c>
      <c r="G1128" s="2" t="inlineStr">
        <is>
          <t>02407 5637-123</t>
        </is>
      </c>
      <c r="H1128" s="2" t="inlineStr">
        <is>
          <t>jan.frantzen@bz-archenoah.de</t>
        </is>
      </c>
      <c r="I1128" s="2" t="inlineStr">
        <is>
          <t>https://www.bz-archenoah.de</t>
        </is>
      </c>
      <c r="J1128" s="2" t="inlineStr">
        <is>
          <t>Theo Sanders</t>
        </is>
      </c>
      <c r="K1128" s="2" t="inlineStr">
        <is>
          <t>impressum:https://www.bz-archenoah.de/index.php/impressum</t>
        </is>
      </c>
      <c r="L1128" s="2" t="inlineStr">
        <is>
          <t>Herr Jan Frantzen</t>
        </is>
      </c>
      <c r="M1128" s="2" t="inlineStr">
        <is>
          <t>api:ansprechpartner</t>
        </is>
      </c>
      <c r="N1128" s="2" t="inlineStr">
        <is>
          <t>https://facebook.com/betreuungszentrumarchenoah</t>
        </is>
      </c>
      <c r="O1128" s="2" t="inlineStr"/>
      <c r="P1128" s="2" t="inlineStr"/>
      <c r="Q1128" s="2" t="inlineStr"/>
      <c r="R1128" s="2" t="inlineStr">
        <is>
          <t>facebook: https://facebook.com/betreuungszentrumarchenoah</t>
        </is>
      </c>
      <c r="S1128" s="2" t="inlineStr"/>
      <c r="T1128" s="2" t="inlineStr">
        <is>
          <t>complete</t>
        </is>
      </c>
      <c r="U1128" s="2" t="inlineStr">
        <is>
          <t>tel:api | mail:api | addr:api</t>
        </is>
      </c>
    </row>
    <row r="1129">
      <c r="A1129" s="2" t="inlineStr">
        <is>
          <t>6766</t>
        </is>
      </c>
      <c r="B1129" s="2" t="inlineStr">
        <is>
          <t>Seniorenwohnheim Am Bockreiter GmbH &amp; Co.KG, 52134 Herzogenrath</t>
        </is>
      </c>
      <c r="C1129" s="2" t="inlineStr"/>
      <c r="D1129" s="2" t="inlineStr">
        <is>
          <t>Herzogenrath</t>
        </is>
      </c>
      <c r="E1129" s="2" t="inlineStr">
        <is>
          <t>Städteregion Aachen</t>
        </is>
      </c>
      <c r="F1129" s="2" t="inlineStr">
        <is>
          <t>Schütz-von-Rode-Str. 51, 52134 Herzogenrath</t>
        </is>
      </c>
      <c r="G1129" s="2" t="inlineStr">
        <is>
          <t>02406-9563-0</t>
        </is>
      </c>
      <c r="H1129" s="2" t="inlineStr">
        <is>
          <t>info@swh-ambockreiter.de</t>
        </is>
      </c>
      <c r="I1129" s="2" t="inlineStr"/>
      <c r="J1129" s="2" t="inlineStr">
        <is>
          <t>Uwe Kames, Thomas Vieg</t>
        </is>
      </c>
      <c r="K1129" s="2" t="inlineStr">
        <is>
          <t>websearch-impressum:https://www.seniorenwohnheim-ambockreiter.de/impressum/</t>
        </is>
      </c>
      <c r="L1129" s="2" t="inlineStr">
        <is>
          <t>Thomas Vieg</t>
        </is>
      </c>
      <c r="M1129" s="2" t="inlineStr">
        <is>
          <t>web(mistral)</t>
        </is>
      </c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>
        <is>
          <t>complete</t>
        </is>
      </c>
      <c r="U1129" s="2" t="inlineStr">
        <is>
          <t>tel:web(mistral) | mail:web(mistral) | addr:api</t>
        </is>
      </c>
    </row>
    <row r="1130">
      <c r="A1130" s="2" t="inlineStr">
        <is>
          <t>6767</t>
        </is>
      </c>
      <c r="B1130" s="2" t="inlineStr">
        <is>
          <t>Seniorenwohnheim Haus Rode GmbH &amp; Co. KG, 52134 Herzogenrath</t>
        </is>
      </c>
      <c r="C1130" s="2" t="inlineStr"/>
      <c r="D1130" s="2" t="inlineStr">
        <is>
          <t>Herzogenrath</t>
        </is>
      </c>
      <c r="E1130" s="2" t="inlineStr">
        <is>
          <t>Städteregion Aachen</t>
        </is>
      </c>
      <c r="F1130" s="2" t="inlineStr">
        <is>
          <t>Schütz-von-Rode-Str. 49, 52134 Herzogenrath</t>
        </is>
      </c>
      <c r="G1130" s="2" t="inlineStr">
        <is>
          <t>+49 30 2700 406-0</t>
        </is>
      </c>
      <c r="H1130" s="2" t="inlineStr">
        <is>
          <t>info@bkk-dv.de</t>
        </is>
      </c>
      <c r="I1130" s="2" t="inlineStr">
        <is>
          <t>https://pflegefinder.bkk-dachverband.de/details/?uid=512530620_52134_sch_s</t>
        </is>
      </c>
      <c r="J1130" s="2" t="inlineStr">
        <is>
          <t>Uwe Kames, Thomas Vieg</t>
        </is>
      </c>
      <c r="K1130" s="2" t="inlineStr">
        <is>
          <t>websearch-impressum:https://www.seniorenwohnheim-ambockreiter.de/impressum/</t>
        </is>
      </c>
      <c r="L1130" s="2" t="inlineStr">
        <is>
          <t>Nicht ermittelt</t>
        </is>
      </c>
      <c r="M1130" s="2" t="inlineStr">
        <is>
          <t>none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>
        <is>
          <t>complete</t>
        </is>
      </c>
      <c r="U1130" s="2" t="inlineStr">
        <is>
          <t>tel:web(mistral) | mail:web(mistral) | addr:api</t>
        </is>
      </c>
    </row>
    <row r="1131">
      <c r="A1131" s="2" t="inlineStr">
        <is>
          <t>18</t>
        </is>
      </c>
      <c r="B1131" s="2" t="inlineStr">
        <is>
          <t>Walter- Heckmann AWO Senioren- u. Sozialzentrum Herzogenrath, Haus Ritzerfeld</t>
        </is>
      </c>
      <c r="C1131" s="2" t="inlineStr">
        <is>
          <t>AWO GESA GmbH</t>
        </is>
      </c>
      <c r="D1131" s="2" t="inlineStr">
        <is>
          <t>Herzogenrath</t>
        </is>
      </c>
      <c r="E1131" s="2" t="inlineStr">
        <is>
          <t>Städteregion Aachen</t>
        </is>
      </c>
      <c r="F1131" s="2" t="inlineStr">
        <is>
          <t>Römerstr. 211, 52134 Herzogenrath</t>
        </is>
      </c>
      <c r="G1131" s="2" t="inlineStr">
        <is>
          <t>02406/86-0</t>
        </is>
      </c>
      <c r="H1131" s="2" t="inlineStr">
        <is>
          <t>sz-herzogenrath@awo-mittelrhein.de</t>
        </is>
      </c>
      <c r="I1131" s="2" t="inlineStr">
        <is>
          <t>https://www.awo-sz-herzogenrath.de</t>
        </is>
      </c>
      <c r="J1131" s="2" t="inlineStr">
        <is>
          <t>Sabine von Homeyer, Boris Hammerschmitt</t>
        </is>
      </c>
      <c r="K1131" s="2" t="inlineStr">
        <is>
          <t>impressum:https://www.awo-gesa.de/de/meta-navigation/footer/impressum/</t>
        </is>
      </c>
      <c r="L1131" s="2" t="inlineStr">
        <is>
          <t>Nicht ermittelt</t>
        </is>
      </c>
      <c r="M1131" s="2" t="inlineStr">
        <is>
          <t>none</t>
        </is>
      </c>
      <c r="N1131" s="2" t="inlineStr">
        <is>
          <t>https://facebook.com/gesa.awo</t>
        </is>
      </c>
      <c r="O1131" s="2" t="inlineStr"/>
      <c r="P1131" s="2" t="inlineStr">
        <is>
          <t>https://linkedin.com/company/awo-mittelrhein-gesa-gmbh</t>
        </is>
      </c>
      <c r="Q1131" s="2" t="inlineStr"/>
      <c r="R1131" s="2" t="inlineStr">
        <is>
          <t>facebook: https://facebook.com/gesa.awo | linkedin: https://linkedin.com/company/awo-mittelrhein-gesa-gmbh</t>
        </is>
      </c>
      <c r="S1131" s="2" t="inlineStr"/>
      <c r="T1131" s="2" t="inlineStr">
        <is>
          <t>complete</t>
        </is>
      </c>
      <c r="U1131" s="2" t="inlineStr">
        <is>
          <t>tel:api | mail:api | addr:api</t>
        </is>
      </c>
    </row>
    <row r="1132">
      <c r="A1132" s="2" t="inlineStr">
        <is>
          <t>21</t>
        </is>
      </c>
      <c r="B1132" s="2" t="inlineStr">
        <is>
          <t>Walter- Heckmann AWO Senioren- und Sozialzentrum Herzogenrath, Haus Merkstein</t>
        </is>
      </c>
      <c r="C1132" s="2" t="inlineStr">
        <is>
          <t>AWO GESA GmbH</t>
        </is>
      </c>
      <c r="D1132" s="2" t="inlineStr">
        <is>
          <t>Herzogenrath</t>
        </is>
      </c>
      <c r="E1132" s="2" t="inlineStr">
        <is>
          <t>Städteregion Aachen</t>
        </is>
      </c>
      <c r="F1132" s="2" t="inlineStr">
        <is>
          <t>Marie-Juchacz-Str 4, 52134 Herzogenrath</t>
        </is>
      </c>
      <c r="G1132" s="2" t="inlineStr">
        <is>
          <t>02406/86-0</t>
        </is>
      </c>
      <c r="H1132" s="2" t="inlineStr">
        <is>
          <t>sz-herzogenrath@awo-mittelrhein.de</t>
        </is>
      </c>
      <c r="I1132" s="2" t="inlineStr">
        <is>
          <t>https://www.awo-sz-herzogenrath.de</t>
        </is>
      </c>
      <c r="J1132" s="2" t="inlineStr">
        <is>
          <t>Sabine von Homeyer, Boris Hammerschmitt</t>
        </is>
      </c>
      <c r="K1132" s="2" t="inlineStr">
        <is>
          <t>impressum:https://www.awo-gesa.de/de/meta-navigation/footer/impressum/</t>
        </is>
      </c>
      <c r="L1132" s="2" t="inlineStr">
        <is>
          <t>Walter Heckmann</t>
        </is>
      </c>
      <c r="M1132" s="2" t="inlineStr">
        <is>
          <t>web(mistral)</t>
        </is>
      </c>
      <c r="N1132" s="2" t="inlineStr">
        <is>
          <t>https://facebook.com/gesa.awo</t>
        </is>
      </c>
      <c r="O1132" s="2" t="inlineStr"/>
      <c r="P1132" s="2" t="inlineStr">
        <is>
          <t>https://linkedin.com/company/awo-mittelrhein-gesa-gmbh</t>
        </is>
      </c>
      <c r="Q1132" s="2" t="inlineStr"/>
      <c r="R1132" s="2" t="inlineStr">
        <is>
          <t>facebook: https://facebook.com/gesa.awo | linkedin: https://linkedin.com/company/awo-mittelrhein-gesa-gmbh</t>
        </is>
      </c>
      <c r="S1132" s="2" t="inlineStr"/>
      <c r="T1132" s="2" t="inlineStr">
        <is>
          <t>complete</t>
        </is>
      </c>
      <c r="U1132" s="2" t="inlineStr">
        <is>
          <t>tel:api | mail:api | addr:api</t>
        </is>
      </c>
    </row>
    <row r="1133">
      <c r="A1133" s="2" t="inlineStr">
        <is>
          <t>1062</t>
        </is>
      </c>
      <c r="B1133" s="2" t="inlineStr">
        <is>
          <t>Wohnpark Arche Noah</t>
        </is>
      </c>
      <c r="C1133" s="2" t="inlineStr">
        <is>
          <t>Betreuungszentrum Arche Noah KG</t>
        </is>
      </c>
      <c r="D1133" s="2" t="inlineStr">
        <is>
          <t>Herzogenrath</t>
        </is>
      </c>
      <c r="E1133" s="2" t="inlineStr">
        <is>
          <t>Städteregion Aachen</t>
        </is>
      </c>
      <c r="F1133" s="2" t="inlineStr">
        <is>
          <t>Hoheneichstraße 20a, 52134 Herzogenrath</t>
        </is>
      </c>
      <c r="G1133" s="2" t="inlineStr">
        <is>
          <t>02407 5637-195</t>
        </is>
      </c>
      <c r="H1133" s="2" t="inlineStr">
        <is>
          <t>franziska.dobermann@bz-archenoah.de</t>
        </is>
      </c>
      <c r="I1133" s="2" t="inlineStr">
        <is>
          <t>https://www.bz-archenoah.de</t>
        </is>
      </c>
      <c r="J1133" s="2" t="inlineStr">
        <is>
          <t>Theo Sanders</t>
        </is>
      </c>
      <c r="K1133" s="2" t="inlineStr">
        <is>
          <t>impressum:https://www.bz-archenoah.de/index.php/impressum</t>
        </is>
      </c>
      <c r="L1133" s="2" t="inlineStr">
        <is>
          <t>Frau Franziska Dobermann</t>
        </is>
      </c>
      <c r="M1133" s="2" t="inlineStr">
        <is>
          <t>api:ansprechpartner</t>
        </is>
      </c>
      <c r="N1133" s="2" t="inlineStr">
        <is>
          <t>https://facebook.com/betreuungszentrumarchenoah</t>
        </is>
      </c>
      <c r="O1133" s="2" t="inlineStr"/>
      <c r="P1133" s="2" t="inlineStr"/>
      <c r="Q1133" s="2" t="inlineStr"/>
      <c r="R1133" s="2" t="inlineStr">
        <is>
          <t>facebook: https://facebook.com/betreuungszentrumarchenoah</t>
        </is>
      </c>
      <c r="S1133" s="2" t="inlineStr"/>
      <c r="T1133" s="2" t="inlineStr">
        <is>
          <t>complete</t>
        </is>
      </c>
      <c r="U1133" s="2" t="inlineStr">
        <is>
          <t>tel:api | mail:api | addr:api</t>
        </is>
      </c>
    </row>
    <row r="1134">
      <c r="A1134" s="2" t="inlineStr">
        <is>
          <t>25455</t>
        </is>
      </c>
      <c r="B1134" s="2" t="inlineStr">
        <is>
          <t>Kurzzeitpflege Haus Noah</t>
        </is>
      </c>
      <c r="C1134" s="2" t="inlineStr"/>
      <c r="D1134" s="2" t="inlineStr">
        <is>
          <t>Hiddenhausen</t>
        </is>
      </c>
      <c r="E1134" s="2" t="inlineStr">
        <is>
          <t>Kreis Herford</t>
        </is>
      </c>
      <c r="F1134" s="2" t="inlineStr">
        <is>
          <t>Obere Talstraße 22, 32120 Hiddenhausen</t>
        </is>
      </c>
      <c r="G1134" s="2" t="inlineStr">
        <is>
          <t>05221 / 88992200</t>
        </is>
      </c>
      <c r="H1134" s="2" t="inlineStr">
        <is>
          <t>kurzzeitpflege@bonitas.de</t>
        </is>
      </c>
      <c r="I1134" s="2" t="inlineStr">
        <is>
          <t>https://bonitas.de/kurzzeitpflege/hiddenhausen-haus-noah/</t>
        </is>
      </c>
      <c r="J1134" s="2" t="inlineStr">
        <is>
          <t>Nicht ermittelt</t>
        </is>
      </c>
      <c r="K1134" s="2" t="inlineStr">
        <is>
          <t>none</t>
        </is>
      </c>
      <c r="L1134" s="2" t="inlineStr">
        <is>
          <t>Carmen Roggow</t>
        </is>
      </c>
      <c r="M1134" s="2" t="inlineStr">
        <is>
          <t>api:ansprechpartner</t>
        </is>
      </c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>
        <is>
          <t>complete</t>
        </is>
      </c>
      <c r="U1134" s="2" t="inlineStr">
        <is>
          <t>tel:api | mail:api | addr:api</t>
        </is>
      </c>
    </row>
    <row r="1135">
      <c r="A1135" s="2" t="inlineStr">
        <is>
          <t>19531</t>
        </is>
      </c>
      <c r="B1135" s="2" t="inlineStr">
        <is>
          <t>Seniorenresidenz Hiddenhausen</t>
        </is>
      </c>
      <c r="C1135" s="2" t="inlineStr">
        <is>
          <t>Residenz Holding GmbH</t>
        </is>
      </c>
      <c r="D1135" s="2" t="inlineStr">
        <is>
          <t>Hiddenhausen</t>
        </is>
      </c>
      <c r="E1135" s="2" t="inlineStr">
        <is>
          <t>Kreis Herford</t>
        </is>
      </c>
      <c r="F1135" s="2" t="inlineStr">
        <is>
          <t>Meierstraße 29, 32120 Hiddenhausen</t>
        </is>
      </c>
      <c r="G1135" s="2" t="inlineStr">
        <is>
          <t>05223/4930101</t>
        </is>
      </c>
      <c r="H1135" s="2" t="inlineStr">
        <is>
          <t>el-hiddenhausen@residenz-gruppe.de</t>
        </is>
      </c>
      <c r="I1135" s="2" t="inlineStr">
        <is>
          <t>https://www.residenz-gruppe.de</t>
        </is>
      </c>
      <c r="J1135" s="2" t="inlineStr">
        <is>
          <t>Götz Leschonsky, Dr. Robert Kordic, Jean-Christophe Zell</t>
        </is>
      </c>
      <c r="K1135" s="2" t="inlineStr">
        <is>
          <t>impressum:https://residenz-gruppe.de/impressum/</t>
        </is>
      </c>
      <c r="L1135" s="2" t="inlineStr">
        <is>
          <t>Eva-Maria Klocke-Abel</t>
        </is>
      </c>
      <c r="M1135" s="2" t="inlineStr">
        <is>
          <t>api:ansprechpartner</t>
        </is>
      </c>
      <c r="N1135" s="2" t="inlineStr">
        <is>
          <t>https://facebook.com/residenz.gruppe</t>
        </is>
      </c>
      <c r="O1135" s="2" t="inlineStr"/>
      <c r="P1135" s="2" t="inlineStr"/>
      <c r="Q1135" s="2" t="inlineStr"/>
      <c r="R1135" s="2" t="inlineStr">
        <is>
          <t>facebook: https://facebook.com/residenz.gruppe</t>
        </is>
      </c>
      <c r="S1135" s="2" t="inlineStr"/>
      <c r="T1135" s="2" t="inlineStr">
        <is>
          <t>complete</t>
        </is>
      </c>
      <c r="U1135" s="2" t="inlineStr">
        <is>
          <t>tel:api | mail:api | addr:api</t>
        </is>
      </c>
    </row>
    <row r="1136">
      <c r="A1136" s="2" t="inlineStr">
        <is>
          <t>1920</t>
        </is>
      </c>
      <c r="B1136" s="2" t="inlineStr">
        <is>
          <t>Stephanus-Zentrum</t>
        </is>
      </c>
      <c r="C1136" s="2" t="inlineStr">
        <is>
          <t>Evangelisches Johanneswerk gGmbH</t>
        </is>
      </c>
      <c r="D1136" s="2" t="inlineStr">
        <is>
          <t>Hiddenhausen</t>
        </is>
      </c>
      <c r="E1136" s="2" t="inlineStr">
        <is>
          <t>Kreis Herford</t>
        </is>
      </c>
      <c r="F1136" s="2" t="inlineStr">
        <is>
          <t>Bertolt-Brecht-Str. 11, 32120 Hiddenhausen</t>
        </is>
      </c>
      <c r="G1136" s="2" t="inlineStr">
        <is>
          <t>05221/9673-603</t>
        </is>
      </c>
      <c r="H1136" s="2" t="inlineStr">
        <is>
          <t>stephanus@johanneswerk.de</t>
        </is>
      </c>
      <c r="I1136" s="2" t="inlineStr">
        <is>
          <t>https://www.johanneswerk.de/stephanus</t>
        </is>
      </c>
      <c r="J1136" s="2" t="inlineStr">
        <is>
          <t>Sabine Hirte, Dr. Bodo de Vries, Burkhard Bensiek, Frank Lohmann</t>
        </is>
      </c>
      <c r="K1136" s="2" t="inlineStr">
        <is>
          <t>impressum:https://www.johanneswerk.de/system/impressum/</t>
        </is>
      </c>
      <c r="L1136" s="2" t="inlineStr">
        <is>
          <t>Frau Susanne Nolte</t>
        </is>
      </c>
      <c r="M1136" s="2" t="inlineStr">
        <is>
          <t>api:ansprechpartner</t>
        </is>
      </c>
      <c r="N1136" s="2" t="inlineStr">
        <is>
          <t>https://facebook.com/ev.johanneswerk</t>
        </is>
      </c>
      <c r="O1136" s="2" t="inlineStr"/>
      <c r="P1136" s="2" t="inlineStr">
        <is>
          <t>https://linkedin.com/company/ev-johanneswerk-ggmbh</t>
        </is>
      </c>
      <c r="Q1136" s="2" t="inlineStr"/>
      <c r="R1136" s="2" t="inlineStr">
        <is>
          <t>facebook: https://facebook.com/ev.johanneswerk | linkedin: https://linkedin.com/company/ev-johanneswerk-ggmbh</t>
        </is>
      </c>
      <c r="S1136" s="2" t="inlineStr"/>
      <c r="T1136" s="2" t="inlineStr">
        <is>
          <t>complete</t>
        </is>
      </c>
      <c r="U1136" s="2" t="inlineStr">
        <is>
          <t>tel:api | mail:api | addr:api</t>
        </is>
      </c>
    </row>
    <row r="1137">
      <c r="A1137" s="2" t="inlineStr">
        <is>
          <t>8253</t>
        </is>
      </c>
      <c r="B1137" s="2" t="inlineStr">
        <is>
          <t>"Wohninsel Abendfrieden"</t>
        </is>
      </c>
      <c r="C1137" s="2" t="inlineStr"/>
      <c r="D1137" s="2" t="inlineStr">
        <is>
          <t>Hilchenbach</t>
        </is>
      </c>
      <c r="E1137" s="2" t="inlineStr">
        <is>
          <t>Kreis Siegen-Wittgenstein</t>
        </is>
      </c>
      <c r="F1137" s="2" t="inlineStr">
        <is>
          <t>Unterm Wäldchen 7, 57271 Hilchenbach</t>
        </is>
      </c>
      <c r="G1137" s="2" t="inlineStr">
        <is>
          <t>02733 - 289110</t>
        </is>
      </c>
      <c r="H1137" s="2" t="inlineStr">
        <is>
          <t>el.siegerland@doreafamilie.de</t>
        </is>
      </c>
      <c r="I1137" s="2" t="inlineStr">
        <is>
          <t>https://www.doreafamilie.de/siegerland</t>
        </is>
      </c>
      <c r="J1137" s="2" t="inlineStr">
        <is>
          <t>Dr. Walter von Horstig, Lothar Heinrich</t>
        </is>
      </c>
      <c r="K1137" s="2" t="inlineStr">
        <is>
          <t>impressum:doreafamilie.de</t>
        </is>
      </c>
      <c r="L1137" s="2" t="inlineStr">
        <is>
          <t>Thomas Skaradek</t>
        </is>
      </c>
      <c r="M1137" s="2" t="inlineStr">
        <is>
          <t>api:ansprechpartner</t>
        </is>
      </c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>
        <is>
          <t>complete</t>
        </is>
      </c>
      <c r="U1137" s="2" t="inlineStr">
        <is>
          <t>tel:api | mail:api | addr:api</t>
        </is>
      </c>
    </row>
    <row r="1138">
      <c r="A1138" s="2" t="inlineStr">
        <is>
          <t>8252</t>
        </is>
      </c>
      <c r="B1138" s="2" t="inlineStr">
        <is>
          <t>Altenheim Haus Abendfrieden</t>
        </is>
      </c>
      <c r="C1138" s="2" t="inlineStr"/>
      <c r="D1138" s="2" t="inlineStr">
        <is>
          <t>Hilchenbach</t>
        </is>
      </c>
      <c r="E1138" s="2" t="inlineStr">
        <is>
          <t>Kreis Siegen-Wittgenstein</t>
        </is>
      </c>
      <c r="F1138" s="2" t="inlineStr">
        <is>
          <t>Unterm Wäldchen 5, 57271 Hilchenbach</t>
        </is>
      </c>
      <c r="G1138" s="2" t="inlineStr">
        <is>
          <t>02733 - 289110</t>
        </is>
      </c>
      <c r="H1138" s="2" t="inlineStr">
        <is>
          <t>el.siegerland@doreafamilie.de</t>
        </is>
      </c>
      <c r="I1138" s="2" t="inlineStr">
        <is>
          <t>https://www.doreafamilie.de/siegerland</t>
        </is>
      </c>
      <c r="J1138" s="2" t="inlineStr">
        <is>
          <t>Dr. Walter von Horstig, Lothar Heinrich</t>
        </is>
      </c>
      <c r="K1138" s="2" t="inlineStr">
        <is>
          <t>impressum:doreafamilie.de</t>
        </is>
      </c>
      <c r="L1138" s="2" t="inlineStr">
        <is>
          <t>Thomas Skaradek</t>
        </is>
      </c>
      <c r="M1138" s="2" t="inlineStr">
        <is>
          <t>api:ansprechpartner</t>
        </is>
      </c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>
        <is>
          <t>complete</t>
        </is>
      </c>
      <c r="U1138" s="2" t="inlineStr">
        <is>
          <t>tel:api | mail:api | addr:api</t>
        </is>
      </c>
    </row>
    <row r="1139">
      <c r="A1139" s="2" t="inlineStr">
        <is>
          <t>34569</t>
        </is>
      </c>
      <c r="B1139" s="2" t="inlineStr">
        <is>
          <t>Diakonisches Seniorenzentrum Hilchenbach</t>
        </is>
      </c>
      <c r="C1139" s="2" t="inlineStr"/>
      <c r="D1139" s="2" t="inlineStr">
        <is>
          <t>Hilchenbach</t>
        </is>
      </c>
      <c r="E1139" s="2" t="inlineStr">
        <is>
          <t>Kreis Siegen-Wittgenstein</t>
        </is>
      </c>
      <c r="F1139" s="2" t="inlineStr">
        <is>
          <t>Kürschnerweg 1, 57271 Hilchenbach</t>
        </is>
      </c>
      <c r="G1139" s="2" t="inlineStr">
        <is>
          <t>02733 8140</t>
        </is>
      </c>
      <c r="H1139" s="2" t="inlineStr">
        <is>
          <t>SZ-Hilchenbach@diakonie-sw.de</t>
        </is>
      </c>
      <c r="I1139" s="2" t="inlineStr">
        <is>
          <t>https://www.seniorenheime-diakonie.de/start-altenheime/</t>
        </is>
      </c>
      <c r="J1139" s="2" t="inlineStr">
        <is>
          <t>Dr. Josef Rosenbauer</t>
        </is>
      </c>
      <c r="K1139" s="2" t="inlineStr">
        <is>
          <t>impressum:https://www.seniorenheime-diakonie.de/impressum/</t>
        </is>
      </c>
      <c r="L1139" s="2" t="inlineStr">
        <is>
          <t>Frau Gustrau</t>
        </is>
      </c>
      <c r="M1139" s="2" t="inlineStr">
        <is>
          <t>api:ansprechpartner</t>
        </is>
      </c>
      <c r="N1139" s="2" t="inlineStr">
        <is>
          <t>https://facebook.com/diakoniesw</t>
        </is>
      </c>
      <c r="O1139" s="2" t="inlineStr"/>
      <c r="P1139" s="2" t="inlineStr"/>
      <c r="Q1139" s="2" t="inlineStr">
        <is>
          <t>https://youtube.com/channel/UCfm192DJujNgdhAL5k0s5CQ/featured</t>
        </is>
      </c>
      <c r="R1139" s="2" t="inlineStr">
        <is>
          <t>facebook: https://facebook.com/diakoniesw | youtube: https://youtube.com/channel/UCfm192DJujNgdhAL5k0s5CQ/featured</t>
        </is>
      </c>
      <c r="S1139" s="2" t="inlineStr"/>
      <c r="T1139" s="2" t="inlineStr">
        <is>
          <t>complete</t>
        </is>
      </c>
      <c r="U1139" s="2" t="inlineStr">
        <is>
          <t>tel:api | mail:api | addr:api</t>
        </is>
      </c>
    </row>
    <row r="1140">
      <c r="A1140" s="2" t="inlineStr">
        <is>
          <t>7622</t>
        </is>
      </c>
      <c r="B1140" s="2" t="inlineStr">
        <is>
          <t>Dorotheenviertel Hilden Haus Ahorn</t>
        </is>
      </c>
      <c r="C1140" s="2" t="inlineStr">
        <is>
          <t>Graf Recke Diakonie Kirchliche Stiftung</t>
        </is>
      </c>
      <c r="D1140" s="2" t="inlineStr">
        <is>
          <t>Hilden</t>
        </is>
      </c>
      <c r="E1140" s="2" t="inlineStr">
        <is>
          <t>Kreis Mettmann</t>
        </is>
      </c>
      <c r="F1140" s="2" t="inlineStr">
        <is>
          <t>Horster Allee 7, 40721 Hilden</t>
        </is>
      </c>
      <c r="G1140" s="2" t="inlineStr">
        <is>
          <t>02103/571-4400</t>
        </is>
      </c>
      <c r="H1140" s="2" t="inlineStr">
        <is>
          <t>WPDorotheenviertelEM@graf-recke-stiftung.de</t>
        </is>
      </c>
      <c r="I1140" s="2" t="inlineStr">
        <is>
          <t>https://www.graf-recke-stiftung.de</t>
        </is>
      </c>
      <c r="J1140" s="2" t="inlineStr">
        <is>
          <t>Jens Leutner, Pfarrer Ulrich Lilie, Petra Skodzig</t>
        </is>
      </c>
      <c r="K1140" s="2" t="inlineStr">
        <is>
          <t>impressum:https://www.graf-recke-diakonie.de/impressum</t>
        </is>
      </c>
      <c r="L1140" s="2" t="inlineStr">
        <is>
          <t>Nicht ermittelt</t>
        </is>
      </c>
      <c r="M1140" s="2" t="inlineStr">
        <is>
          <t>none</t>
        </is>
      </c>
      <c r="N1140" s="2" t="inlineStr">
        <is>
          <t>https://facebook.com/GrafReckeDiakonie</t>
        </is>
      </c>
      <c r="O1140" s="2" t="inlineStr"/>
      <c r="P1140" s="2" t="inlineStr">
        <is>
          <t>https://de.linkedin.com/company/grafreckediakonie</t>
        </is>
      </c>
      <c r="Q1140" s="2" t="inlineStr">
        <is>
          <t>https://youtube.com/@grafreckediakonie</t>
        </is>
      </c>
      <c r="R1140" s="2" t="inlineStr">
        <is>
          <t>facebook: https://facebook.com/GrafReckeDiakonie | linkedin: https://de.linkedin.com/company/grafreckediakonie | youtube: https://youtube.com/@grafreckediakonie</t>
        </is>
      </c>
      <c r="S1140" s="2" t="inlineStr">
        <is>
          <t>https://www.graf-recke-diakonie.de/newsletter-anmeldung</t>
        </is>
      </c>
      <c r="T1140" s="2" t="inlineStr">
        <is>
          <t>complete</t>
        </is>
      </c>
      <c r="U1140" s="2" t="inlineStr">
        <is>
          <t>tel:api | mail:api | addr:api</t>
        </is>
      </c>
    </row>
    <row r="1141">
      <c r="A1141" s="2" t="inlineStr">
        <is>
          <t>7624</t>
        </is>
      </c>
      <c r="B1141" s="2" t="inlineStr">
        <is>
          <t>Dorotheenviertel Hilden Haus Buche</t>
        </is>
      </c>
      <c r="C1141" s="2" t="inlineStr">
        <is>
          <t>Graf Recke Diakonie Kirchliche Stiftung</t>
        </is>
      </c>
      <c r="D1141" s="2" t="inlineStr">
        <is>
          <t>Hilden</t>
        </is>
      </c>
      <c r="E1141" s="2" t="inlineStr">
        <is>
          <t>Kreis Mettmann</t>
        </is>
      </c>
      <c r="F1141" s="2" t="inlineStr">
        <is>
          <t>Horster Allee 7, 40721 Hilden</t>
        </is>
      </c>
      <c r="G1141" s="2" t="inlineStr">
        <is>
          <t>02103/571-4400</t>
        </is>
      </c>
      <c r="H1141" s="2" t="inlineStr">
        <is>
          <t>WPDorotheenviertelEM@graf-recke-stiftung.de</t>
        </is>
      </c>
      <c r="I1141" s="2" t="inlineStr">
        <is>
          <t>https://www.graf-recke-stiftung.de</t>
        </is>
      </c>
      <c r="J1141" s="2" t="inlineStr">
        <is>
          <t>Jens Leutner, Pfarrer Ulrich Lilie, Petra Skodzig</t>
        </is>
      </c>
      <c r="K1141" s="2" t="inlineStr">
        <is>
          <t>impressum:https://www.graf-recke-diakonie.de/impressum</t>
        </is>
      </c>
      <c r="L1141" s="2" t="inlineStr">
        <is>
          <t>Nicht ermittelt</t>
        </is>
      </c>
      <c r="M1141" s="2" t="inlineStr">
        <is>
          <t>none</t>
        </is>
      </c>
      <c r="N1141" s="2" t="inlineStr">
        <is>
          <t>https://facebook.com/GrafReckeDiakonie</t>
        </is>
      </c>
      <c r="O1141" s="2" t="inlineStr"/>
      <c r="P1141" s="2" t="inlineStr">
        <is>
          <t>https://de.linkedin.com/company/grafreckediakonie</t>
        </is>
      </c>
      <c r="Q1141" s="2" t="inlineStr">
        <is>
          <t>https://youtube.com/@grafreckediakonie</t>
        </is>
      </c>
      <c r="R1141" s="2" t="inlineStr">
        <is>
          <t>facebook: https://facebook.com/GrafReckeDiakonie | linkedin: https://de.linkedin.com/company/grafreckediakonie | youtube: https://youtube.com/@grafreckediakonie</t>
        </is>
      </c>
      <c r="S1141" s="2" t="inlineStr">
        <is>
          <t>https://www.graf-recke-diakonie.de/newsletter-anmeldung</t>
        </is>
      </c>
      <c r="T1141" s="2" t="inlineStr">
        <is>
          <t>complete</t>
        </is>
      </c>
      <c r="U1141" s="2" t="inlineStr">
        <is>
          <t>tel:api | mail:api | addr:api</t>
        </is>
      </c>
    </row>
    <row r="1142">
      <c r="A1142" s="2" t="inlineStr">
        <is>
          <t>7625</t>
        </is>
      </c>
      <c r="B1142" s="2" t="inlineStr">
        <is>
          <t>Dorotheenviertel Hilden Haus Linde</t>
        </is>
      </c>
      <c r="C1142" s="2" t="inlineStr">
        <is>
          <t>Graf Recke Diakonie Kirchliche Stiftung</t>
        </is>
      </c>
      <c r="D1142" s="2" t="inlineStr">
        <is>
          <t>Hilden</t>
        </is>
      </c>
      <c r="E1142" s="2" t="inlineStr">
        <is>
          <t>Kreis Mettmann</t>
        </is>
      </c>
      <c r="F1142" s="2" t="inlineStr">
        <is>
          <t>Horster Allee 5, 40721 Hilden</t>
        </is>
      </c>
      <c r="G1142" s="2" t="inlineStr">
        <is>
          <t>02103/571-4400</t>
        </is>
      </c>
      <c r="H1142" s="2" t="inlineStr">
        <is>
          <t>WPDorotheenviertelEM@graf-recke-stiftung.de</t>
        </is>
      </c>
      <c r="I1142" s="2" t="inlineStr">
        <is>
          <t>https://www.graf-recke-stiftung.de</t>
        </is>
      </c>
      <c r="J1142" s="2" t="inlineStr">
        <is>
          <t>Jens Leutner, Pfarrer Ulrich Lilie, Petra Skodzig</t>
        </is>
      </c>
      <c r="K1142" s="2" t="inlineStr">
        <is>
          <t>impressum:https://www.graf-recke-diakonie.de/impressum</t>
        </is>
      </c>
      <c r="L1142" s="2" t="inlineStr">
        <is>
          <t>Nicht ermittelt</t>
        </is>
      </c>
      <c r="M1142" s="2" t="inlineStr">
        <is>
          <t>none</t>
        </is>
      </c>
      <c r="N1142" s="2" t="inlineStr">
        <is>
          <t>https://facebook.com/GrafReckeDiakonie</t>
        </is>
      </c>
      <c r="O1142" s="2" t="inlineStr"/>
      <c r="P1142" s="2" t="inlineStr">
        <is>
          <t>https://de.linkedin.com/company/grafreckediakonie</t>
        </is>
      </c>
      <c r="Q1142" s="2" t="inlineStr">
        <is>
          <t>https://youtube.com/@grafreckediakonie</t>
        </is>
      </c>
      <c r="R1142" s="2" t="inlineStr">
        <is>
          <t>facebook: https://facebook.com/GrafReckeDiakonie | linkedin: https://de.linkedin.com/company/grafreckediakonie | youtube: https://youtube.com/@grafreckediakonie</t>
        </is>
      </c>
      <c r="S1142" s="2" t="inlineStr">
        <is>
          <t>https://www.graf-recke-diakonie.de/newsletter-anmeldung</t>
        </is>
      </c>
      <c r="T1142" s="2" t="inlineStr">
        <is>
          <t>complete</t>
        </is>
      </c>
      <c r="U1142" s="2" t="inlineStr">
        <is>
          <t>tel:api | mail:api | addr:api</t>
        </is>
      </c>
    </row>
    <row r="1143">
      <c r="A1143" s="2" t="inlineStr">
        <is>
          <t>10379</t>
        </is>
      </c>
      <c r="B1143" s="2" t="inlineStr">
        <is>
          <t>Seniorenresidenz am Stadtpark Hilden</t>
        </is>
      </c>
      <c r="C1143" s="2" t="inlineStr">
        <is>
          <t>Korian Deutschland GmbH</t>
        </is>
      </c>
      <c r="D1143" s="2" t="inlineStr">
        <is>
          <t>Hilden</t>
        </is>
      </c>
      <c r="E1143" s="2" t="inlineStr">
        <is>
          <t>Kreis Mettmann</t>
        </is>
      </c>
      <c r="F1143" s="2" t="inlineStr">
        <is>
          <t>Hofstr. 3, 40723 Hilden</t>
        </is>
      </c>
      <c r="G1143" s="2" t="inlineStr">
        <is>
          <t>02103/9614-0</t>
        </is>
      </c>
      <c r="H1143" s="2" t="inlineStr">
        <is>
          <t>hilden@korian.de</t>
        </is>
      </c>
      <c r="I1143" s="2" t="inlineStr">
        <is>
          <t>https://www.korian.de</t>
        </is>
      </c>
      <c r="J1143" s="2" t="inlineStr">
        <is>
          <t>Christian Gharieb, Vincent Savajols</t>
        </is>
      </c>
      <c r="K1143" s="2" t="inlineStr">
        <is>
          <t>impressum:https://www.korian.de/impressum/</t>
        </is>
      </c>
      <c r="L1143" s="2" t="inlineStr">
        <is>
          <t>Frau Sylvia Ribback</t>
        </is>
      </c>
      <c r="M1143" s="2" t="inlineStr">
        <is>
          <t>api:ansprechpartner</t>
        </is>
      </c>
      <c r="N1143" s="2" t="inlineStr">
        <is>
          <t>https://facebook.com/Korian.de</t>
        </is>
      </c>
      <c r="O1143" s="2" t="inlineStr"/>
      <c r="P1143" s="2" t="inlineStr">
        <is>
          <t>https://de.linkedin.com/company/korian-deutschland</t>
        </is>
      </c>
      <c r="Q1143" s="2" t="inlineStr">
        <is>
          <t>https://youtube.com/channel/UCQyaSvvezAz95aQNU1MjcMQ</t>
        </is>
      </c>
      <c r="R1143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143" s="2" t="inlineStr"/>
      <c r="T1143" s="2" t="inlineStr">
        <is>
          <t>complete</t>
        </is>
      </c>
      <c r="U1143" s="2" t="inlineStr">
        <is>
          <t>tel:api | mail:api | addr:api</t>
        </is>
      </c>
    </row>
    <row r="1144">
      <c r="A1144" s="2" t="inlineStr">
        <is>
          <t>2512</t>
        </is>
      </c>
      <c r="B1144" s="2" t="inlineStr">
        <is>
          <t>Seniorenwohnstift / Haus Horst</t>
        </is>
      </c>
      <c r="C1144" s="2" t="inlineStr">
        <is>
          <t>Haus Lörick e.V</t>
        </is>
      </c>
      <c r="D1144" s="2" t="inlineStr">
        <is>
          <t>Hilden</t>
        </is>
      </c>
      <c r="E1144" s="2" t="inlineStr">
        <is>
          <t>Kreis Mettmann</t>
        </is>
      </c>
      <c r="F1144" s="2" t="inlineStr">
        <is>
          <t>Horster Allee 12 - 22, 40721 Hilden</t>
        </is>
      </c>
      <c r="G1144" s="2" t="inlineStr">
        <is>
          <t>02103/915200</t>
        </is>
      </c>
      <c r="H1144" s="2" t="inlineStr">
        <is>
          <t>wohnstift@haus-horst.de</t>
        </is>
      </c>
      <c r="I1144" s="2" t="inlineStr">
        <is>
          <t>https://www.haus-horst.de</t>
        </is>
      </c>
      <c r="J1144" s="2" t="inlineStr">
        <is>
          <t>Igor Massold</t>
        </is>
      </c>
      <c r="K1144" s="2" t="inlineStr">
        <is>
          <t>impressum:haus-horst.de</t>
        </is>
      </c>
      <c r="L1144" s="2" t="inlineStr">
        <is>
          <t>Herrn Yasin Tegguer</t>
        </is>
      </c>
      <c r="M1144" s="2" t="inlineStr">
        <is>
          <t>api:ansprechpartner</t>
        </is>
      </c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>
        <is>
          <t>complete</t>
        </is>
      </c>
      <c r="U1144" s="2" t="inlineStr">
        <is>
          <t>tel:api | mail:api | addr:api</t>
        </is>
      </c>
    </row>
    <row r="1145">
      <c r="A1145" s="2" t="inlineStr">
        <is>
          <t>2393</t>
        </is>
      </c>
      <c r="B1145" s="2" t="inlineStr">
        <is>
          <t>Seniorenzentrum Erikaweg</t>
        </is>
      </c>
      <c r="C1145" s="2" t="inlineStr"/>
      <c r="D1145" s="2" t="inlineStr">
        <is>
          <t>Hilden</t>
        </is>
      </c>
      <c r="E1145" s="2" t="inlineStr">
        <is>
          <t>Kreis Mettmann</t>
        </is>
      </c>
      <c r="F1145" s="2" t="inlineStr">
        <is>
          <t>Erikaweg 9, 40723 Hilden</t>
        </is>
      </c>
      <c r="G1145" s="2" t="inlineStr">
        <is>
          <t>02103/8902-20</t>
        </is>
      </c>
      <c r="H1145" s="2" t="inlineStr">
        <is>
          <t>k.veit@seniorendienste-hilden.de</t>
        </is>
      </c>
      <c r="I1145" s="2" t="inlineStr">
        <is>
          <t>https://www.seniorendienste-hilden.de</t>
        </is>
      </c>
      <c r="J1145" s="2" t="inlineStr">
        <is>
          <t>Ilka Marschaleck</t>
        </is>
      </c>
      <c r="K1145" s="2" t="inlineStr">
        <is>
          <t>impressum:https://seniorendienste-hilden.de/impressum/</t>
        </is>
      </c>
      <c r="L1145" s="2" t="inlineStr">
        <is>
          <t>Karen Veit-Koschwitz</t>
        </is>
      </c>
      <c r="M1145" s="2" t="inlineStr">
        <is>
          <t>api:ansprechpartner</t>
        </is>
      </c>
      <c r="N1145" s="2" t="inlineStr">
        <is>
          <t>https://facebook.com/Seniorendienste-Stadt-Hilden-GmbH-174226892600985</t>
        </is>
      </c>
      <c r="O1145" s="2" t="inlineStr"/>
      <c r="P1145" s="2" t="inlineStr"/>
      <c r="Q1145" s="2" t="inlineStr"/>
      <c r="R1145" s="2" t="inlineStr">
        <is>
          <t>facebook: https://facebook.com/Seniorendienste-Stadt-Hilden-GmbH-174226892600985</t>
        </is>
      </c>
      <c r="S1145" s="2" t="inlineStr"/>
      <c r="T1145" s="2" t="inlineStr">
        <is>
          <t>complete</t>
        </is>
      </c>
      <c r="U1145" s="2" t="inlineStr">
        <is>
          <t>tel:api | mail:api | addr:api</t>
        </is>
      </c>
    </row>
    <row r="1146">
      <c r="A1146" s="2" t="inlineStr">
        <is>
          <t>2394</t>
        </is>
      </c>
      <c r="B1146" s="2" t="inlineStr">
        <is>
          <t>Seniorenzentrum Hummelsterstr.</t>
        </is>
      </c>
      <c r="C1146" s="2" t="inlineStr"/>
      <c r="D1146" s="2" t="inlineStr">
        <is>
          <t>Hilden</t>
        </is>
      </c>
      <c r="E1146" s="2" t="inlineStr">
        <is>
          <t>Kreis Mettmann</t>
        </is>
      </c>
      <c r="F1146" s="2" t="inlineStr">
        <is>
          <t>Hummelsterstr 1, 40724 Hilden</t>
        </is>
      </c>
      <c r="G1146" s="2" t="inlineStr">
        <is>
          <t>02103/96069-20</t>
        </is>
      </c>
      <c r="H1146" s="2" t="inlineStr">
        <is>
          <t>k.veit@seniorendienste-hilden.de</t>
        </is>
      </c>
      <c r="I1146" s="2" t="inlineStr">
        <is>
          <t>https://www.seniorendienste-hilden.de</t>
        </is>
      </c>
      <c r="J1146" s="2" t="inlineStr">
        <is>
          <t>Ilka Marschaleck</t>
        </is>
      </c>
      <c r="K1146" s="2" t="inlineStr">
        <is>
          <t>impressum:https://seniorendienste-hilden.de/impressum/</t>
        </is>
      </c>
      <c r="L1146" s="2" t="inlineStr">
        <is>
          <t>Frau Karen Veit-Koschwitz</t>
        </is>
      </c>
      <c r="M1146" s="2" t="inlineStr">
        <is>
          <t>api:ansprechpartner</t>
        </is>
      </c>
      <c r="N1146" s="2" t="inlineStr">
        <is>
          <t>https://facebook.com/Seniorendienste-Stadt-Hilden-GmbH-174226892600985</t>
        </is>
      </c>
      <c r="O1146" s="2" t="inlineStr"/>
      <c r="P1146" s="2" t="inlineStr"/>
      <c r="Q1146" s="2" t="inlineStr"/>
      <c r="R1146" s="2" t="inlineStr">
        <is>
          <t>facebook: https://facebook.com/Seniorendienste-Stadt-Hilden-GmbH-174226892600985</t>
        </is>
      </c>
      <c r="S1146" s="2" t="inlineStr"/>
      <c r="T1146" s="2" t="inlineStr">
        <is>
          <t>complete</t>
        </is>
      </c>
      <c r="U1146" s="2" t="inlineStr">
        <is>
          <t>tel:api | mail:api | addr:api</t>
        </is>
      </c>
    </row>
    <row r="1147">
      <c r="A1147" s="2" t="inlineStr">
        <is>
          <t>1545</t>
        </is>
      </c>
      <c r="B1147" s="2" t="inlineStr">
        <is>
          <t>Altenpflegeheim Hille</t>
        </is>
      </c>
      <c r="C1147" s="2" t="inlineStr">
        <is>
          <t>GmbHG Diakonie Stiftung</t>
        </is>
      </c>
      <c r="D1147" s="2" t="inlineStr">
        <is>
          <t>Hille</t>
        </is>
      </c>
      <c r="E1147" s="2" t="inlineStr">
        <is>
          <t>Kreis Minden-Lübbecke</t>
        </is>
      </c>
      <c r="F1147" s="2" t="inlineStr">
        <is>
          <t>Von Oeynhausen Straße 25, 32479 Hille</t>
        </is>
      </c>
      <c r="G1147" s="2" t="inlineStr">
        <is>
          <t>0571 88804 2702</t>
        </is>
      </c>
      <c r="H1147" s="2" t="inlineStr">
        <is>
          <t>ah-Hille@diakonie-stiftung-salem.de</t>
        </is>
      </c>
      <c r="I1147" s="2" t="inlineStr">
        <is>
          <t>https://www.diakonie-stiftung-salem.de</t>
        </is>
      </c>
      <c r="J1147" s="2" t="inlineStr">
        <is>
          <t>Pfarrer Thomas Lunkenheimer, Christian Schultz, Carsten Wöhler, Mark Westermann, Sebastian Siek, Sonja Friedhof, Christoph Roye</t>
        </is>
      </c>
      <c r="K1147" s="2" t="inlineStr">
        <is>
          <t>impressum:https://www.diakonie-stiftung-salem.de/impressum/</t>
        </is>
      </c>
      <c r="L1147" s="2" t="inlineStr">
        <is>
          <t>Frau Iris Bulmahn</t>
        </is>
      </c>
      <c r="M1147" s="2" t="inlineStr">
        <is>
          <t>api:ansprechpartner</t>
        </is>
      </c>
      <c r="N1147" s="2" t="inlineStr">
        <is>
          <t>https://facebook.com/diakoniestiftungsalem</t>
        </is>
      </c>
      <c r="O1147" s="2" t="inlineStr"/>
      <c r="P1147" s="2" t="inlineStr">
        <is>
          <t>https://linkedin.com/company/diakonie-stiftung-salem</t>
        </is>
      </c>
      <c r="Q1147" s="2" t="inlineStr"/>
      <c r="R1147" s="2" t="inlineStr">
        <is>
          <t>facebook: https://facebook.com/diakoniestiftungsalem | linkedin: https://linkedin.com/company/diakonie-stiftung-salem | xing: https://xing.com/pages/diakoniestiftungsalem</t>
        </is>
      </c>
      <c r="S1147" s="2" t="inlineStr"/>
      <c r="T1147" s="2" t="inlineStr">
        <is>
          <t>complete</t>
        </is>
      </c>
      <c r="U1147" s="2" t="inlineStr">
        <is>
          <t>tel:api | mail:api | addr:api</t>
        </is>
      </c>
    </row>
    <row r="1148">
      <c r="A1148" s="2" t="inlineStr">
        <is>
          <t>30231</t>
        </is>
      </c>
      <c r="B1148" s="2" t="inlineStr">
        <is>
          <t>Luisen Residenz</t>
        </is>
      </c>
      <c r="C1148" s="2" t="inlineStr"/>
      <c r="D1148" s="2" t="inlineStr">
        <is>
          <t>Hille</t>
        </is>
      </c>
      <c r="E1148" s="2" t="inlineStr">
        <is>
          <t>Kreis Minden-Lübbecke</t>
        </is>
      </c>
      <c r="F1148" s="2" t="inlineStr">
        <is>
          <t>Hartumer Straße 100, 32479 Hille</t>
        </is>
      </c>
      <c r="G1148" s="2" t="inlineStr">
        <is>
          <t>0571 509 2880</t>
        </is>
      </c>
      <c r="H1148" s="2" t="inlineStr">
        <is>
          <t>manuela.warnebold@emida-residenzen.de</t>
        </is>
      </c>
      <c r="I1148" s="2" t="inlineStr">
        <is>
          <t>https://www.emida-residenzen.de</t>
        </is>
      </c>
      <c r="J1148" s="2" t="inlineStr">
        <is>
          <t>Michael Müller</t>
        </is>
      </c>
      <c r="K1148" s="2" t="inlineStr">
        <is>
          <t>impressum:https://www.emida-residenzen.de/impressum</t>
        </is>
      </c>
      <c r="L1148" s="2" t="inlineStr">
        <is>
          <t>Manuela Warnebold</t>
        </is>
      </c>
      <c r="M1148" s="2" t="inlineStr">
        <is>
          <t>api:ansprechpartner</t>
        </is>
      </c>
      <c r="N1148" s="2" t="inlineStr">
        <is>
          <t>https://facebook.com/emida.residenzen</t>
        </is>
      </c>
      <c r="O1148" s="2" t="inlineStr"/>
      <c r="P1148" s="2" t="inlineStr"/>
      <c r="Q1148" s="2" t="inlineStr"/>
      <c r="R1148" s="2" t="inlineStr">
        <is>
          <t>facebook: https://facebook.com/emida.residenzen</t>
        </is>
      </c>
      <c r="S1148" s="2" t="inlineStr"/>
      <c r="T1148" s="2" t="inlineStr">
        <is>
          <t>complete</t>
        </is>
      </c>
      <c r="U1148" s="2" t="inlineStr">
        <is>
          <t>tel:api | mail:api | addr:api</t>
        </is>
      </c>
    </row>
    <row r="1149">
      <c r="A1149" s="2" t="inlineStr">
        <is>
          <t>1374</t>
        </is>
      </c>
      <c r="B1149" s="2" t="inlineStr">
        <is>
          <t>Seniorenresidenz Hille GmbH</t>
        </is>
      </c>
      <c r="C1149" s="2" t="inlineStr">
        <is>
          <t>Seniorenresidenz Hille GmbH</t>
        </is>
      </c>
      <c r="D1149" s="2" t="inlineStr">
        <is>
          <t>Hille</t>
        </is>
      </c>
      <c r="E1149" s="2" t="inlineStr">
        <is>
          <t>Kreis Minden-Lübbecke</t>
        </is>
      </c>
      <c r="F1149" s="2" t="inlineStr">
        <is>
          <t>Mindener Straße 72, 32479 Hille</t>
        </is>
      </c>
      <c r="G1149" s="2" t="inlineStr">
        <is>
          <t>05703-61110310</t>
        </is>
      </c>
      <c r="H1149" s="2" t="inlineStr">
        <is>
          <t>kontakt@residenz-hille.de</t>
        </is>
      </c>
      <c r="I1149" s="2" t="inlineStr">
        <is>
          <t>https://www.residenz-hille.de</t>
        </is>
      </c>
      <c r="J1149" s="2" t="inlineStr">
        <is>
          <t>Heinrich Sangerhausen</t>
        </is>
      </c>
      <c r="K1149" s="2" t="inlineStr">
        <is>
          <t>impressum:https://residenz-hille.de/impressum/</t>
        </is>
      </c>
      <c r="L1149" s="2" t="inlineStr">
        <is>
          <t>Nicole Franken</t>
        </is>
      </c>
      <c r="M1149" s="2" t="inlineStr">
        <is>
          <t>api:ansprechpartner</t>
        </is>
      </c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>
        <is>
          <t>complete</t>
        </is>
      </c>
      <c r="U1149" s="2" t="inlineStr">
        <is>
          <t>tel:api | mail:api | addr:api</t>
        </is>
      </c>
    </row>
    <row r="1150">
      <c r="A1150" s="2" t="inlineStr">
        <is>
          <t>28892</t>
        </is>
      </c>
      <c r="B1150" s="2" t="inlineStr">
        <is>
          <t>Katharina-von-Bora Haus</t>
        </is>
      </c>
      <c r="C1150" s="2" t="inlineStr">
        <is>
          <t>Evangelische Perthes-Stiftung</t>
        </is>
      </c>
      <c r="D1150" s="2" t="inlineStr">
        <is>
          <t>Holzwickede</t>
        </is>
      </c>
      <c r="E1150" s="2" t="inlineStr">
        <is>
          <t>Kreis Unna</t>
        </is>
      </c>
      <c r="F1150" s="2" t="inlineStr">
        <is>
          <t>Winkelstraße 11 b, 59439 Holzwickede</t>
        </is>
      </c>
      <c r="G1150" s="2" t="inlineStr">
        <is>
          <t>02301/98897-0</t>
        </is>
      </c>
      <c r="H1150" s="2" t="inlineStr">
        <is>
          <t>kvb-holzwickede@perthes-stiftung.de</t>
        </is>
      </c>
      <c r="I1150" s="2" t="inlineStr">
        <is>
          <t>https://www.kvb-holzwickede.de</t>
        </is>
      </c>
      <c r="J1150" s="2" t="inlineStr">
        <is>
          <t>Nicht ermittelt</t>
        </is>
      </c>
      <c r="K1150" s="2" t="inlineStr">
        <is>
          <t>none</t>
        </is>
      </c>
      <c r="L1150" s="2" t="inlineStr">
        <is>
          <t>Herr Bittner, Ansgar</t>
        </is>
      </c>
      <c r="M1150" s="2" t="inlineStr">
        <is>
          <t>api:ansprechpartner</t>
        </is>
      </c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>
        <is>
          <t>complete</t>
        </is>
      </c>
      <c r="U1150" s="2" t="inlineStr">
        <is>
          <t>tel:api | mail:api | addr:api</t>
        </is>
      </c>
    </row>
    <row r="1151">
      <c r="A1151" s="2" t="inlineStr">
        <is>
          <t>1629</t>
        </is>
      </c>
      <c r="B1151" s="2" t="inlineStr">
        <is>
          <t>Perthes-Haus Holzwickede</t>
        </is>
      </c>
      <c r="C1151" s="2" t="inlineStr">
        <is>
          <t>Evangelische Perthes-Stiftung</t>
        </is>
      </c>
      <c r="D1151" s="2" t="inlineStr">
        <is>
          <t>Holzwickede</t>
        </is>
      </c>
      <c r="E1151" s="2" t="inlineStr">
        <is>
          <t>Kreis Unna</t>
        </is>
      </c>
      <c r="F1151" s="2" t="inlineStr">
        <is>
          <t>Emscherweg 18, 59439 Holzwickede</t>
        </is>
      </c>
      <c r="G1151" s="2" t="inlineStr">
        <is>
          <t>02301/913010</t>
        </is>
      </c>
      <c r="H1151" s="2" t="inlineStr">
        <is>
          <t>ph-holzwickede@perthes-stiftung.de</t>
        </is>
      </c>
      <c r="I1151" s="2" t="inlineStr">
        <is>
          <t>https://www.ph-holzwickede.de</t>
        </is>
      </c>
      <c r="J1151" s="2" t="inlineStr">
        <is>
          <t>Nicht ermittelt</t>
        </is>
      </c>
      <c r="K1151" s="2" t="inlineStr">
        <is>
          <t>none</t>
        </is>
      </c>
      <c r="L1151" s="2" t="inlineStr">
        <is>
          <t>Herr  Bittner, Ansgar</t>
        </is>
      </c>
      <c r="M1151" s="2" t="inlineStr">
        <is>
          <t>api:ansprechpartner</t>
        </is>
      </c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>
        <is>
          <t>complete</t>
        </is>
      </c>
      <c r="U1151" s="2" t="inlineStr">
        <is>
          <t>tel:api | mail:api | addr:api</t>
        </is>
      </c>
    </row>
    <row r="1152">
      <c r="A1152" s="2" t="inlineStr">
        <is>
          <t>15635</t>
        </is>
      </c>
      <c r="B1152" s="2" t="inlineStr">
        <is>
          <t>Seniorenhaus "Neue Caroline"</t>
        </is>
      </c>
      <c r="C1152" s="2" t="inlineStr">
        <is>
          <t>Alloheim Senioren-Residenzen SE</t>
        </is>
      </c>
      <c r="D1152" s="2" t="inlineStr">
        <is>
          <t>Holzwickede</t>
        </is>
      </c>
      <c r="E1152" s="2" t="inlineStr">
        <is>
          <t>Kreis Unna</t>
        </is>
      </c>
      <c r="F1152" s="2" t="inlineStr">
        <is>
          <t>Carolinenallee 15, 59439 Holzwickede</t>
        </is>
      </c>
      <c r="G1152" s="2" t="inlineStr">
        <is>
          <t>02301 94860</t>
        </is>
      </c>
      <c r="H1152" s="2" t="inlineStr">
        <is>
          <t>ramona.hutzler@alloheim.de</t>
        </is>
      </c>
      <c r="I1152" s="2" t="inlineStr">
        <is>
          <t>https://www.alloheim.de/pflege-holzwickede</t>
        </is>
      </c>
      <c r="J1152" s="2" t="inlineStr">
        <is>
          <t>Dr. Steffen Hehner, Carolin Behrendt, Petra Groth, Dr. Christian Mayer, Christoph Mosler, Thomas Rietz, Philipp Schuh</t>
        </is>
      </c>
      <c r="K1152" s="2" t="inlineStr">
        <is>
          <t>impressum:https://www.alloheim.de/impressum</t>
        </is>
      </c>
      <c r="L1152" s="2" t="inlineStr">
        <is>
          <t>Ramona Hutzler</t>
        </is>
      </c>
      <c r="M1152" s="2" t="inlineStr">
        <is>
          <t>api:ansprechpartner</t>
        </is>
      </c>
      <c r="N1152" s="2" t="inlineStr">
        <is>
          <t>https://facebook.com/AlloheimSE</t>
        </is>
      </c>
      <c r="O1152" s="2" t="inlineStr"/>
      <c r="P1152" s="2" t="inlineStr">
        <is>
          <t>https://de.linkedin.com/company/alloheim-senioren-residenzen-se</t>
        </is>
      </c>
      <c r="Q1152" s="2" t="inlineStr"/>
      <c r="R1152" s="2" t="inlineStr">
        <is>
          <t>facebook: https://facebook.com/AlloheimSE | linkedin: https://de.linkedin.com/company/alloheim-senioren-residenzen-se | xing: https://xing.com/pages/alloheimsenioren-residenzense</t>
        </is>
      </c>
      <c r="S1152" s="2" t="inlineStr"/>
      <c r="T1152" s="2" t="inlineStr">
        <is>
          <t>complete</t>
        </is>
      </c>
      <c r="U1152" s="2" t="inlineStr">
        <is>
          <t>tel:api | mail:api | addr:api</t>
        </is>
      </c>
    </row>
    <row r="1153">
      <c r="A1153" s="2" t="inlineStr">
        <is>
          <t>1755</t>
        </is>
      </c>
      <c r="B1153" s="2" t="inlineStr">
        <is>
          <t>Anna Stift, Altenpflegeheim</t>
        </is>
      </c>
      <c r="C1153" s="2" t="inlineStr"/>
      <c r="D1153" s="2" t="inlineStr">
        <is>
          <t>Hopsten</t>
        </is>
      </c>
      <c r="E1153" s="2" t="inlineStr">
        <is>
          <t>Kreis Steinfurt</t>
        </is>
      </c>
      <c r="F1153" s="2" t="inlineStr">
        <is>
          <t>Gustav-Lampe-Str. 26, 48496 Hopsten</t>
        </is>
      </c>
      <c r="G1153" s="2" t="inlineStr">
        <is>
          <t>05458/933180</t>
        </is>
      </c>
      <c r="H1153" s="2" t="inlineStr">
        <is>
          <t>Anna-Stift-Hopsten@Mathias-Stiftung.de</t>
        </is>
      </c>
      <c r="I1153" s="2" t="inlineStr"/>
      <c r="J1153" s="2" t="inlineStr">
        <is>
          <t>Nicht ermittelt</t>
        </is>
      </c>
      <c r="K1153" s="2" t="inlineStr">
        <is>
          <t>none</t>
        </is>
      </c>
      <c r="L1153" s="2" t="inlineStr">
        <is>
          <t>Frank Wilkens</t>
        </is>
      </c>
      <c r="M1153" s="2" t="inlineStr">
        <is>
          <t>api:ansprechpartner</t>
        </is>
      </c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>
        <is>
          <t>complete</t>
        </is>
      </c>
      <c r="U1153" s="2" t="inlineStr">
        <is>
          <t>tel:api | mail:api | addr:api</t>
        </is>
      </c>
    </row>
    <row r="1154">
      <c r="A1154" s="2" t="inlineStr">
        <is>
          <t>9263</t>
        </is>
      </c>
      <c r="B1154" s="2" t="inlineStr">
        <is>
          <t>St. Josefshaus Halverde</t>
        </is>
      </c>
      <c r="C1154" s="2" t="inlineStr"/>
      <c r="D1154" s="2" t="inlineStr">
        <is>
          <t>Hopsten</t>
        </is>
      </c>
      <c r="E1154" s="2" t="inlineStr">
        <is>
          <t>Kreis Steinfurt</t>
        </is>
      </c>
      <c r="F1154" s="2" t="inlineStr">
        <is>
          <t>St. Josefstraße 2, 48496 Hopsten</t>
        </is>
      </c>
      <c r="G1154" s="2" t="inlineStr">
        <is>
          <t>05457-9110</t>
        </is>
      </c>
      <c r="H1154" s="2" t="inlineStr">
        <is>
          <t>post@haus-st-benedikt.de</t>
        </is>
      </c>
      <c r="I1154" s="2" t="inlineStr">
        <is>
          <t>https://www.haus-st-benedikt.de</t>
        </is>
      </c>
      <c r="J1154" s="2" t="inlineStr">
        <is>
          <t>Birgit Ackermann, Christian Kunde</t>
        </is>
      </c>
      <c r="K1154" s="2" t="inlineStr">
        <is>
          <t>websearch-impressum:https://sankt-josefshaus.de/impressum.php</t>
        </is>
      </c>
      <c r="L1154" s="2" t="inlineStr">
        <is>
          <t>Herr Andreas Plietker</t>
        </is>
      </c>
      <c r="M1154" s="2" t="inlineStr">
        <is>
          <t>api:ansprechpartner</t>
        </is>
      </c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>
        <is>
          <t>complete</t>
        </is>
      </c>
      <c r="U1154" s="2" t="inlineStr">
        <is>
          <t>tel:api | mail:api | addr:api</t>
        </is>
      </c>
    </row>
    <row r="1155">
      <c r="A1155" s="2" t="inlineStr">
        <is>
          <t>86</t>
        </is>
      </c>
      <c r="B1155" s="2" t="inlineStr">
        <is>
          <t>Haus St. Elisabeth</t>
        </is>
      </c>
      <c r="C1155" s="2" t="inlineStr">
        <is>
          <t>St. Elisabeth Stiftung</t>
        </is>
      </c>
      <c r="D1155" s="2" t="inlineStr">
        <is>
          <t>Horn-Bad Meinberg</t>
        </is>
      </c>
      <c r="E1155" s="2" t="inlineStr">
        <is>
          <t>Kreis Lippe</t>
        </is>
      </c>
      <c r="F1155" s="2" t="inlineStr">
        <is>
          <t>Parkstr. 59/61, 32805 Horn-Bad Meinberg</t>
        </is>
      </c>
      <c r="G1155" s="2" t="inlineStr">
        <is>
          <t>05234/2055380</t>
        </is>
      </c>
      <c r="H1155" s="2" t="inlineStr">
        <is>
          <t>m.bockelkamp@haus-st-elisabeth.de</t>
        </is>
      </c>
      <c r="I1155" s="2" t="inlineStr">
        <is>
          <t>https://www.stiftung-sankt-elisabeth.de</t>
        </is>
      </c>
      <c r="J1155" s="2" t="inlineStr">
        <is>
          <t>Karsten Hentschel</t>
        </is>
      </c>
      <c r="K1155" s="2" t="inlineStr">
        <is>
          <t>impressum:https://www.stiftung-sankt-elisabeth.de/impressum/</t>
        </is>
      </c>
      <c r="L1155" s="2" t="inlineStr">
        <is>
          <t>Herr Bockelkamp</t>
        </is>
      </c>
      <c r="M1155" s="2" t="inlineStr">
        <is>
          <t>api:ansprechpartner</t>
        </is>
      </c>
      <c r="N1155" s="2" t="inlineStr">
        <is>
          <t>https://facebook.com/st.elisabeth.stiftung</t>
        </is>
      </c>
      <c r="O1155" s="2" t="inlineStr"/>
      <c r="P1155" s="2" t="inlineStr"/>
      <c r="Q1155" s="2" t="inlineStr"/>
      <c r="R1155" s="2" t="inlineStr">
        <is>
          <t>facebook: https://facebook.com/st.elisabeth.stiftung</t>
        </is>
      </c>
      <c r="S1155" s="2" t="inlineStr">
        <is>
          <t>https://www.stiftung-sankt-elisabeth.de/ueber-uns/neues-in-unserer-stiftung/</t>
        </is>
      </c>
      <c r="T1155" s="2" t="inlineStr">
        <is>
          <t>complete</t>
        </is>
      </c>
      <c r="U1155" s="2" t="inlineStr">
        <is>
          <t>tel:api | mail:api | addr:api</t>
        </is>
      </c>
    </row>
    <row r="1156">
      <c r="A1156" s="2" t="inlineStr">
        <is>
          <t>11561</t>
        </is>
      </c>
      <c r="B1156" s="2" t="inlineStr">
        <is>
          <t>MediClin Seniorenresidenz Am Rosengarten</t>
        </is>
      </c>
      <c r="C1156" s="2" t="inlineStr">
        <is>
          <t>MediClin AG</t>
        </is>
      </c>
      <c r="D1156" s="2" t="inlineStr">
        <is>
          <t>Horn-Bad Meinberg</t>
        </is>
      </c>
      <c r="E1156" s="2" t="inlineStr">
        <is>
          <t>Kreis Lippe</t>
        </is>
      </c>
      <c r="F1156" s="2" t="inlineStr">
        <is>
          <t>Parkstraße 41-43, 32805 Horn-Bad Meinberg</t>
        </is>
      </c>
      <c r="G1156" s="2" t="inlineStr">
        <is>
          <t>05234 / 907648</t>
        </is>
      </c>
      <c r="H1156" s="2" t="inlineStr">
        <is>
          <t>info.rosengarten@mediclin.de</t>
        </is>
      </c>
      <c r="I1156" s="2" t="inlineStr">
        <is>
          <t>https://www.mediclin.de/rosengarten</t>
        </is>
      </c>
      <c r="J1156" s="2" t="inlineStr">
        <is>
          <t>Tino Fritz, Thomas Piefke</t>
        </is>
      </c>
      <c r="K1156" s="2" t="inlineStr">
        <is>
          <t>impressum:https://www.mediclin.de/impressum</t>
        </is>
      </c>
      <c r="L1156" s="2" t="inlineStr">
        <is>
          <t>Herr Zachert, Jakob</t>
        </is>
      </c>
      <c r="M1156" s="2" t="inlineStr">
        <is>
          <t>api:ansprechpartner</t>
        </is>
      </c>
      <c r="N1156" s="2" t="inlineStr">
        <is>
          <t>https://facebook.com/mediclin.kliniken</t>
        </is>
      </c>
      <c r="O1156" s="2" t="inlineStr"/>
      <c r="P1156" s="2" t="inlineStr">
        <is>
          <t>https://linkedin.com/company/mediclin-ag</t>
        </is>
      </c>
      <c r="Q1156" s="2" t="inlineStr">
        <is>
          <t>https://youtube.com/user/MediClinKliniken</t>
        </is>
      </c>
      <c r="R1156" s="2" t="inlineStr">
        <is>
          <t>facebook: https://facebook.com/mediclin.kliniken | linkedin: https://linkedin.com/company/mediclin-ag | youtube: https://youtube.com/user/MediClinKliniken</t>
        </is>
      </c>
      <c r="S1156" s="2" t="inlineStr">
        <is>
          <t>https://www.mediclin.de/mediclin-gesundheits-newsletter-anmeldung/</t>
        </is>
      </c>
      <c r="T1156" s="2" t="inlineStr">
        <is>
          <t>complete</t>
        </is>
      </c>
      <c r="U1156" s="2" t="inlineStr">
        <is>
          <t>tel:api | mail:api | addr:api</t>
        </is>
      </c>
    </row>
    <row r="1157">
      <c r="A1157" s="2" t="inlineStr">
        <is>
          <t>1357</t>
        </is>
      </c>
      <c r="B1157" s="2" t="inlineStr">
        <is>
          <t>Seniorenwohnsitz Meinberger Hof</t>
        </is>
      </c>
      <c r="C1157" s="2" t="inlineStr">
        <is>
          <t>Seniorenwohnsitz Meinberger Hof GmbH</t>
        </is>
      </c>
      <c r="D1157" s="2" t="inlineStr">
        <is>
          <t>Horn-Bad Meinberg</t>
        </is>
      </c>
      <c r="E1157" s="2" t="inlineStr">
        <is>
          <t>Kreis Lippe</t>
        </is>
      </c>
      <c r="F1157" s="2" t="inlineStr">
        <is>
          <t>Gartenstr. 22, 32805 Horn-Bad Meinberg</t>
        </is>
      </c>
      <c r="G1157" s="2" t="inlineStr">
        <is>
          <t>05234/896575</t>
        </is>
      </c>
      <c r="H1157" s="2" t="inlineStr">
        <is>
          <t>meinberger-hof@web.de</t>
        </is>
      </c>
      <c r="I1157" s="2" t="inlineStr">
        <is>
          <t>https://www.meinberger-hof.de</t>
        </is>
      </c>
      <c r="J1157" s="2" t="inlineStr">
        <is>
          <t>Anke Wortmann</t>
        </is>
      </c>
      <c r="K1157" s="2" t="inlineStr">
        <is>
          <t>websearch-snippet:http://meinberger-hof.de/impressum</t>
        </is>
      </c>
      <c r="L1157" s="2" t="inlineStr">
        <is>
          <t>Frau Anke Wortmann- Gerlach</t>
        </is>
      </c>
      <c r="M1157" s="2" t="inlineStr">
        <is>
          <t>api:ansprechpartner</t>
        </is>
      </c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>
        <is>
          <t>complete</t>
        </is>
      </c>
      <c r="U1157" s="2" t="inlineStr">
        <is>
          <t>tel:api | mail:api | addr:api</t>
        </is>
      </c>
    </row>
    <row r="1158">
      <c r="A1158" s="2" t="inlineStr">
        <is>
          <t>512</t>
        </is>
      </c>
      <c r="B1158" s="2" t="inlineStr">
        <is>
          <t>Seniorenzentrum Am Markt</t>
        </is>
      </c>
      <c r="C1158" s="2" t="inlineStr"/>
      <c r="D1158" s="2" t="inlineStr">
        <is>
          <t>Horn-Bad Meinberg</t>
        </is>
      </c>
      <c r="E1158" s="2" t="inlineStr">
        <is>
          <t>Kreis Lippe</t>
        </is>
      </c>
      <c r="F1158" s="2" t="inlineStr">
        <is>
          <t>Heerstr. 33, 32805 Horn-Bad Meinberg</t>
        </is>
      </c>
      <c r="G1158" s="2" t="inlineStr">
        <is>
          <t>05234/82200</t>
        </is>
      </c>
      <c r="H1158" s="2" t="inlineStr">
        <is>
          <t>info@helfen-aktivieren-pflegen.de</t>
        </is>
      </c>
      <c r="I1158" s="2" t="inlineStr">
        <is>
          <t>https://www.helfen-aktivieren-pflegen.de</t>
        </is>
      </c>
      <c r="J1158" s="2" t="inlineStr">
        <is>
          <t>Nicht ermittelt</t>
        </is>
      </c>
      <c r="K1158" s="2" t="inlineStr">
        <is>
          <t>none</t>
        </is>
      </c>
      <c r="L1158" s="2" t="inlineStr">
        <is>
          <t>Frau Susanne Grabbe, Pflegedienstleitung</t>
        </is>
      </c>
      <c r="M1158" s="2" t="inlineStr">
        <is>
          <t>api:ansprechpartner</t>
        </is>
      </c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>
        <is>
          <t>complete</t>
        </is>
      </c>
      <c r="U1158" s="2" t="inlineStr">
        <is>
          <t>tel:api | mail:api | addr:api</t>
        </is>
      </c>
    </row>
    <row r="1159">
      <c r="A1159" s="2" t="inlineStr">
        <is>
          <t>3611</t>
        </is>
      </c>
      <c r="B1159" s="2" t="inlineStr">
        <is>
          <t>Haus Loreto</t>
        </is>
      </c>
      <c r="C1159" s="2" t="inlineStr">
        <is>
          <t>Caritasverband Steinfurt e. V</t>
        </is>
      </c>
      <c r="D1159" s="2" t="inlineStr">
        <is>
          <t>Horstmar</t>
        </is>
      </c>
      <c r="E1159" s="2" t="inlineStr">
        <is>
          <t>Kreis Steinfurt</t>
        </is>
      </c>
      <c r="F1159" s="2" t="inlineStr">
        <is>
          <t>Haltern 72, 48612 Horstmar</t>
        </is>
      </c>
      <c r="G1159" s="2" t="inlineStr">
        <is>
          <t>02551/93480</t>
        </is>
      </c>
      <c r="H1159" s="2" t="inlineStr">
        <is>
          <t>el@caritas-steinfurt.de</t>
        </is>
      </c>
      <c r="I1159" s="2" t="inlineStr">
        <is>
          <t>https://www.caritasverband-steinfurt.de</t>
        </is>
      </c>
      <c r="J1159" s="2" t="inlineStr">
        <is>
          <t>Pfarrdechant Johannes</t>
        </is>
      </c>
      <c r="K1159" s="2" t="inlineStr">
        <is>
          <t>impressum:https://www.caritasverband-steinfurt.de/impressum</t>
        </is>
      </c>
      <c r="L1159" s="2" t="inlineStr">
        <is>
          <t>Elke Thoms</t>
        </is>
      </c>
      <c r="M1159" s="2" t="inlineStr">
        <is>
          <t>api:ansprechpartner</t>
        </is>
      </c>
      <c r="N1159" s="2" t="inlineStr">
        <is>
          <t>https://facebook.com/caritas.deutschland</t>
        </is>
      </c>
      <c r="O1159" s="2" t="inlineStr"/>
      <c r="P1159" s="2" t="inlineStr">
        <is>
          <t>https://linkedin.com/company/deutscher-caritasverband-e.v.</t>
        </is>
      </c>
      <c r="Q1159" s="2" t="inlineStr"/>
      <c r="R1159" s="2" t="inlineStr">
        <is>
          <t>facebook: https://facebook.com/caritas.deutschland | linkedin: https://linkedin.com/company/deutscher-caritasverband-e.v.</t>
        </is>
      </c>
      <c r="S1159" s="2" t="inlineStr"/>
      <c r="T1159" s="2" t="inlineStr">
        <is>
          <t>complete</t>
        </is>
      </c>
      <c r="U1159" s="2" t="inlineStr">
        <is>
          <t>tel:api | mail:api | addr:api</t>
        </is>
      </c>
    </row>
    <row r="1160">
      <c r="A1160" s="2" t="inlineStr">
        <is>
          <t>1821</t>
        </is>
      </c>
      <c r="B1160" s="2" t="inlineStr">
        <is>
          <t>St. Gertrudis-Haus</t>
        </is>
      </c>
      <c r="C1160" s="2" t="inlineStr">
        <is>
          <t>Caritasverband Steinfurt e. V</t>
        </is>
      </c>
      <c r="D1160" s="2" t="inlineStr">
        <is>
          <t>Horstmar</t>
        </is>
      </c>
      <c r="E1160" s="2" t="inlineStr">
        <is>
          <t>Kreis Steinfurt</t>
        </is>
      </c>
      <c r="F1160" s="2" t="inlineStr">
        <is>
          <t>Bischofsweg 6, 48612 Horstmar</t>
        </is>
      </c>
      <c r="G1160" s="2" t="inlineStr">
        <is>
          <t>02558/9220</t>
        </is>
      </c>
      <c r="H1160" s="2" t="inlineStr">
        <is>
          <t>sgh@caritas-steinfurt.de</t>
        </is>
      </c>
      <c r="I1160" s="2" t="inlineStr">
        <is>
          <t>https://www.caritasverband-steinfurt.de/startseite/angebote-im-alter/st-gertrudis-haus-horstmar/</t>
        </is>
      </c>
      <c r="J1160" s="2" t="inlineStr">
        <is>
          <t>Pfarrdechant Johannes</t>
        </is>
      </c>
      <c r="K1160" s="2" t="inlineStr">
        <is>
          <t>impressum:https://www.caritasverband-steinfurt.de/impressum</t>
        </is>
      </c>
      <c r="L1160" s="2" t="inlineStr">
        <is>
          <t>Martina Potthoff und Bernd Wessel</t>
        </is>
      </c>
      <c r="M1160" s="2" t="inlineStr">
        <is>
          <t>api:ansprechpartner</t>
        </is>
      </c>
      <c r="N1160" s="2" t="inlineStr">
        <is>
          <t>https://facebook.com/caritas.deutschland</t>
        </is>
      </c>
      <c r="O1160" s="2" t="inlineStr"/>
      <c r="P1160" s="2" t="inlineStr">
        <is>
          <t>https://linkedin.com/company/deutscher-caritasverband-e.v.</t>
        </is>
      </c>
      <c r="Q1160" s="2" t="inlineStr"/>
      <c r="R1160" s="2" t="inlineStr">
        <is>
          <t>facebook: https://facebook.com/caritas.deutschland | linkedin: https://linkedin.com/company/deutscher-caritasverband-e.v.</t>
        </is>
      </c>
      <c r="S1160" s="2" t="inlineStr"/>
      <c r="T1160" s="2" t="inlineStr">
        <is>
          <t>complete</t>
        </is>
      </c>
      <c r="U1160" s="2" t="inlineStr">
        <is>
          <t>tel:api | mail:api | addr:api</t>
        </is>
      </c>
    </row>
    <row r="1161">
      <c r="A1161" s="2" t="inlineStr">
        <is>
          <t>2379</t>
        </is>
      </c>
      <c r="B1161" s="2" t="inlineStr">
        <is>
          <t>Seniorenzentrum Marienhof Sander Pflege GmbH</t>
        </is>
      </c>
      <c r="C1161" s="2" t="inlineStr"/>
      <c r="D1161" s="2" t="inlineStr">
        <is>
          <t>Hörstel</t>
        </is>
      </c>
      <c r="E1161" s="2" t="inlineStr">
        <is>
          <t>Kreis Steinfurt</t>
        </is>
      </c>
      <c r="F1161" s="2" t="inlineStr">
        <is>
          <t>Alte Glashüttenstr. 6, 48477 Hörstel</t>
        </is>
      </c>
      <c r="G1161" s="2" t="inlineStr">
        <is>
          <t>0545990910</t>
        </is>
      </c>
      <c r="H1161" s="2" t="inlineStr">
        <is>
          <t>info@marienhof-hoerstel.de</t>
        </is>
      </c>
      <c r="I1161" s="2" t="inlineStr">
        <is>
          <t>https://www.marienhof-hoerstel.de</t>
        </is>
      </c>
      <c r="J1161" s="2" t="inlineStr">
        <is>
          <t>Nicht ermittelt</t>
        </is>
      </c>
      <c r="K1161" s="2" t="inlineStr">
        <is>
          <t>none</t>
        </is>
      </c>
      <c r="L1161" s="2" t="inlineStr">
        <is>
          <t>Lea ter Steege</t>
        </is>
      </c>
      <c r="M1161" s="2" t="inlineStr">
        <is>
          <t>api:ansprechpartner</t>
        </is>
      </c>
      <c r="N1161" s="2" t="inlineStr">
        <is>
          <t>https://facebook.com/SZMarienhof</t>
        </is>
      </c>
      <c r="O1161" s="2" t="inlineStr"/>
      <c r="P1161" s="2" t="inlineStr"/>
      <c r="Q1161" s="2" t="inlineStr"/>
      <c r="R1161" s="2" t="inlineStr">
        <is>
          <t>facebook: https://facebook.com/SZMarienhof</t>
        </is>
      </c>
      <c r="S1161" s="2" t="inlineStr"/>
      <c r="T1161" s="2" t="inlineStr">
        <is>
          <t>complete</t>
        </is>
      </c>
      <c r="U1161" s="2" t="inlineStr">
        <is>
          <t>tel:api | mail:api | addr:api</t>
        </is>
      </c>
    </row>
    <row r="1162">
      <c r="A1162" s="2" t="inlineStr">
        <is>
          <t>8820</t>
        </is>
      </c>
      <c r="B1162" s="2" t="inlineStr">
        <is>
          <t>St. Elisabeth Haus</t>
        </is>
      </c>
      <c r="C1162" s="2" t="inlineStr">
        <is>
          <t>Caritasverband Tecklenburger Land e.V</t>
        </is>
      </c>
      <c r="D1162" s="2" t="inlineStr">
        <is>
          <t>Hörstel</t>
        </is>
      </c>
      <c r="E1162" s="2" t="inlineStr">
        <is>
          <t>Kreis Steinfurt</t>
        </is>
      </c>
      <c r="F1162" s="2" t="inlineStr">
        <is>
          <t>Hospitalstraße 5, 48477 Hörstel</t>
        </is>
      </c>
      <c r="G1162" s="2" t="inlineStr">
        <is>
          <t>05454 93090</t>
        </is>
      </c>
      <c r="H1162" s="2" t="inlineStr">
        <is>
          <t>hausleitung-ste@caritas-ibbenbueren.de</t>
        </is>
      </c>
      <c r="I1162" s="2" t="inlineStr">
        <is>
          <t>https://www.caritas-ibbenbueren.de</t>
        </is>
      </c>
      <c r="J1162" s="2" t="inlineStr">
        <is>
          <t>Manuel Künnemann</t>
        </is>
      </c>
      <c r="K1162" s="2" t="inlineStr">
        <is>
          <t>impressum:https://www.caritas-ibbenbueren.de/rechtliches/impressum</t>
        </is>
      </c>
      <c r="L1162" s="2" t="inlineStr">
        <is>
          <t>Marco Greßler</t>
        </is>
      </c>
      <c r="M1162" s="2" t="inlineStr">
        <is>
          <t>api:ansprechpartner</t>
        </is>
      </c>
      <c r="N1162" s="2" t="inlineStr">
        <is>
          <t>https://facebook.com/caritastecklenburgerland</t>
        </is>
      </c>
      <c r="O1162" s="2" t="inlineStr"/>
      <c r="P1162" s="2" t="inlineStr"/>
      <c r="Q1162" s="2" t="inlineStr"/>
      <c r="R1162" s="2" t="inlineStr">
        <is>
          <t>facebook: https://facebook.com/caritastecklenburgerland</t>
        </is>
      </c>
      <c r="S1162" s="2" t="inlineStr"/>
      <c r="T1162" s="2" t="inlineStr">
        <is>
          <t>complete</t>
        </is>
      </c>
      <c r="U1162" s="2" t="inlineStr">
        <is>
          <t>tel:api | mail:api | addr:api</t>
        </is>
      </c>
    </row>
    <row r="1163">
      <c r="A1163" s="2" t="inlineStr">
        <is>
          <t>555</t>
        </is>
      </c>
      <c r="B1163" s="2" t="inlineStr">
        <is>
          <t>Caritas-Altenzentrum Hövelhof  Haus Bredemeier</t>
        </is>
      </c>
      <c r="C1163" s="2" t="inlineStr">
        <is>
          <t>Caritas-Altenzentrum Hövelhof e.V</t>
        </is>
      </c>
      <c r="D1163" s="2" t="inlineStr">
        <is>
          <t>Hövelhof</t>
        </is>
      </c>
      <c r="E1163" s="2" t="inlineStr">
        <is>
          <t>Kreis Paderborn</t>
        </is>
      </c>
      <c r="F1163" s="2" t="inlineStr">
        <is>
          <t>Allee 56, 33161 Hövelhof</t>
        </is>
      </c>
      <c r="G1163" s="2" t="inlineStr">
        <is>
          <t>052579893-135</t>
        </is>
      </c>
      <c r="H1163" s="2" t="inlineStr">
        <is>
          <t>heimleitung@caritas-hoevelhof.de</t>
        </is>
      </c>
      <c r="I1163" s="2" t="inlineStr">
        <is>
          <t>https://www.caritas-hoevelhof.de</t>
        </is>
      </c>
      <c r="J1163" s="2" t="inlineStr">
        <is>
          <t>Monika Stricker</t>
        </is>
      </c>
      <c r="K1163" s="2" t="inlineStr">
        <is>
          <t>impressum:https://www.caritas-hoevelhof.de/impressum</t>
        </is>
      </c>
      <c r="L1163" s="2" t="inlineStr">
        <is>
          <t>Frau Anna Dusch</t>
        </is>
      </c>
      <c r="M1163" s="2" t="inlineStr">
        <is>
          <t>api:ansprechpartner</t>
        </is>
      </c>
      <c r="N1163" s="2" t="inlineStr">
        <is>
          <t>https://facebook.com/pflegecampus.hoevelhof</t>
        </is>
      </c>
      <c r="O1163" s="2" t="inlineStr"/>
      <c r="P1163" s="2" t="inlineStr"/>
      <c r="Q1163" s="2" t="inlineStr">
        <is>
          <t>https://youtube.com/channel/UCrmfl6z-2XI8qkbmOIq5Amw</t>
        </is>
      </c>
      <c r="R1163" s="2" t="inlineStr">
        <is>
          <t>facebook: https://facebook.com/pflegecampus.hoevelhof | youtube: https://youtube.com/channel/UCrmfl6z-2XI8qkbmOIq5Amw</t>
        </is>
      </c>
      <c r="S1163" s="2" t="inlineStr"/>
      <c r="T1163" s="2" t="inlineStr">
        <is>
          <t>complete</t>
        </is>
      </c>
      <c r="U1163" s="2" t="inlineStr">
        <is>
          <t>tel:api | mail:api | addr:api</t>
        </is>
      </c>
    </row>
    <row r="1164">
      <c r="A1164" s="2" t="inlineStr">
        <is>
          <t>21281</t>
        </is>
      </c>
      <c r="B1164" s="2" t="inlineStr">
        <is>
          <t>etvoila Hövelhof</t>
        </is>
      </c>
      <c r="C1164" s="2" t="inlineStr"/>
      <c r="D1164" s="2" t="inlineStr">
        <is>
          <t>Hövelhof</t>
        </is>
      </c>
      <c r="E1164" s="2" t="inlineStr">
        <is>
          <t>Kreis Paderborn</t>
        </is>
      </c>
      <c r="F1164" s="2" t="inlineStr">
        <is>
          <t>Bielefelder Straße 34, 33161 Hövelhof</t>
        </is>
      </c>
      <c r="G1164" s="2" t="inlineStr">
        <is>
          <t>05257 - 701980</t>
        </is>
      </c>
      <c r="H1164" s="2" t="inlineStr">
        <is>
          <t>avanderheide@qualivita-ag.de</t>
        </is>
      </c>
      <c r="I1164" s="2" t="inlineStr">
        <is>
          <t>https://www.qualivita.org</t>
        </is>
      </c>
      <c r="J1164" s="2" t="inlineStr">
        <is>
          <t>Nicht ermittelt</t>
        </is>
      </c>
      <c r="K1164" s="2" t="inlineStr">
        <is>
          <t>none</t>
        </is>
      </c>
      <c r="L1164" s="2" t="inlineStr">
        <is>
          <t>Alice van der Heide</t>
        </is>
      </c>
      <c r="M1164" s="2" t="inlineStr">
        <is>
          <t>api:ansprechpartner</t>
        </is>
      </c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>
        <is>
          <t>complete</t>
        </is>
      </c>
      <c r="U1164" s="2" t="inlineStr">
        <is>
          <t>tel:api | mail:api | addr:api</t>
        </is>
      </c>
    </row>
    <row r="1165">
      <c r="A1165" s="2" t="inlineStr">
        <is>
          <t>6178</t>
        </is>
      </c>
      <c r="B1165" s="2" t="inlineStr">
        <is>
          <t>Konrad-Beckhaus-Heim, Höxter</t>
        </is>
      </c>
      <c r="C1165" s="2" t="inlineStr">
        <is>
          <t>Eintragung in das Stiftung</t>
        </is>
      </c>
      <c r="D1165" s="2" t="inlineStr">
        <is>
          <t>Höxter</t>
        </is>
      </c>
      <c r="E1165" s="2" t="inlineStr">
        <is>
          <t>Kreis Höxter</t>
        </is>
      </c>
      <c r="F1165" s="2" t="inlineStr">
        <is>
          <t>Rodewiekstr. 24, 37671 Höxter</t>
        </is>
      </c>
      <c r="G1165" s="2" t="inlineStr">
        <is>
          <t>05271/9782-700</t>
        </is>
      </c>
      <c r="H1165" s="2" t="inlineStr">
        <is>
          <t>schlanstedt@st-petri-stift.de</t>
        </is>
      </c>
      <c r="I1165" s="2" t="inlineStr">
        <is>
          <t>https://www.st-petri-stift.de</t>
        </is>
      </c>
      <c r="J1165" s="2" t="inlineStr">
        <is>
          <t>Dirk Timmermann</t>
        </is>
      </c>
      <c r="K1165" s="2" t="inlineStr">
        <is>
          <t>impressum:https://evangelisches-st-petri-stift-hoexter.de/meta-menue/impressum.html</t>
        </is>
      </c>
      <c r="L1165" s="2" t="inlineStr">
        <is>
          <t>Berno Schlanstedt</t>
        </is>
      </c>
      <c r="M1165" s="2" t="inlineStr">
        <is>
          <t>api:ansprechpartner</t>
        </is>
      </c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>
        <is>
          <t>complete</t>
        </is>
      </c>
      <c r="U1165" s="2" t="inlineStr">
        <is>
          <t>tel:api | mail:api | addr:api</t>
        </is>
      </c>
    </row>
    <row r="1166">
      <c r="A1166" s="2" t="inlineStr">
        <is>
          <t>1480</t>
        </is>
      </c>
      <c r="B1166" s="2" t="inlineStr">
        <is>
          <t>St. Nikolai Seniorenhaus</t>
        </is>
      </c>
      <c r="C1166" s="2" t="inlineStr"/>
      <c r="D1166" s="2" t="inlineStr">
        <is>
          <t>Höxter</t>
        </is>
      </c>
      <c r="E1166" s="2" t="inlineStr">
        <is>
          <t>Kreis Höxter</t>
        </is>
      </c>
      <c r="F1166" s="2" t="inlineStr">
        <is>
          <t>Grubestr. 23, 37671 Höxter</t>
        </is>
      </c>
      <c r="G1166" s="2" t="inlineStr">
        <is>
          <t>05271-979110</t>
        </is>
      </c>
      <c r="H1166" s="2" t="inlineStr">
        <is>
          <t>shn@khwe.de</t>
        </is>
      </c>
      <c r="I1166" s="2" t="inlineStr">
        <is>
          <t>https://pflege.khwe.de/de/leben-in-unseren-hausern/st.-nikolai-hoxter</t>
        </is>
      </c>
      <c r="J1166" s="2" t="inlineStr">
        <is>
          <t>Christian Jostes</t>
        </is>
      </c>
      <c r="K1166" s="2" t="inlineStr">
        <is>
          <t>impressum:https://www.khwe.de/de/footer/impressum</t>
        </is>
      </c>
      <c r="L1166" s="2" t="inlineStr">
        <is>
          <t>Bianca Butterwegge</t>
        </is>
      </c>
      <c r="M1166" s="2" t="inlineStr">
        <is>
          <t>api:ansprechpartner</t>
        </is>
      </c>
      <c r="N1166" s="2" t="inlineStr">
        <is>
          <t>https://facebook.com/KatholischeHospitalvereinigungWeserEgge</t>
        </is>
      </c>
      <c r="O1166" s="2" t="inlineStr"/>
      <c r="P1166" s="2" t="inlineStr">
        <is>
          <t>https://linkedin.com/company/khwe</t>
        </is>
      </c>
      <c r="Q1166" s="2" t="inlineStr"/>
      <c r="R1166" s="2" t="inlineStr">
        <is>
          <t>facebook: https://facebook.com/KatholischeHospitalvereinigungWeserEgge | linkedin: https://linkedin.com/company/khwe</t>
        </is>
      </c>
      <c r="S1166" s="2" t="inlineStr"/>
      <c r="T1166" s="2" t="inlineStr">
        <is>
          <t>complete</t>
        </is>
      </c>
      <c r="U1166" s="2" t="inlineStr">
        <is>
          <t>tel:api | mail:api | addr:api</t>
        </is>
      </c>
    </row>
    <row r="1167">
      <c r="A1167" s="2" t="inlineStr">
        <is>
          <t>1481</t>
        </is>
      </c>
      <c r="B1167" s="2" t="inlineStr">
        <is>
          <t>St. Nikolai Seniorenhaus  Kurzzeitpflege</t>
        </is>
      </c>
      <c r="C1167" s="2" t="inlineStr"/>
      <c r="D1167" s="2" t="inlineStr">
        <is>
          <t>Höxter</t>
        </is>
      </c>
      <c r="E1167" s="2" t="inlineStr">
        <is>
          <t>Kreis Höxter</t>
        </is>
      </c>
      <c r="F1167" s="2" t="inlineStr">
        <is>
          <t>Grubestr. 23, 37671 Höxter</t>
        </is>
      </c>
      <c r="G1167" s="2" t="inlineStr">
        <is>
          <t>05271/979110</t>
        </is>
      </c>
      <c r="H1167" s="2" t="inlineStr">
        <is>
          <t>shn@khwe.de</t>
        </is>
      </c>
      <c r="I1167" s="2" t="inlineStr">
        <is>
          <t>https://pflege.khwe.de/de/leben-in-unseren-hausern/st.-nikolai-hoxter</t>
        </is>
      </c>
      <c r="J1167" s="2" t="inlineStr">
        <is>
          <t>Christian Jostes</t>
        </is>
      </c>
      <c r="K1167" s="2" t="inlineStr">
        <is>
          <t>impressum:https://www.khwe.de/de/footer/impressum</t>
        </is>
      </c>
      <c r="L1167" s="2" t="inlineStr">
        <is>
          <t>Bianca Butterwegge</t>
        </is>
      </c>
      <c r="M1167" s="2" t="inlineStr">
        <is>
          <t>api:ansprechpartner</t>
        </is>
      </c>
      <c r="N1167" s="2" t="inlineStr">
        <is>
          <t>https://facebook.com/KatholischeHospitalvereinigungWeserEgge</t>
        </is>
      </c>
      <c r="O1167" s="2" t="inlineStr"/>
      <c r="P1167" s="2" t="inlineStr">
        <is>
          <t>https://linkedin.com/company/khwe</t>
        </is>
      </c>
      <c r="Q1167" s="2" t="inlineStr"/>
      <c r="R1167" s="2" t="inlineStr">
        <is>
          <t>facebook: https://facebook.com/KatholischeHospitalvereinigungWeserEgge | linkedin: https://linkedin.com/company/khwe</t>
        </is>
      </c>
      <c r="S1167" s="2" t="inlineStr"/>
      <c r="T1167" s="2" t="inlineStr">
        <is>
          <t>complete</t>
        </is>
      </c>
      <c r="U1167" s="2" t="inlineStr">
        <is>
          <t>tel:api | mail:api | addr:api</t>
        </is>
      </c>
    </row>
    <row r="1168">
      <c r="A1168" s="2" t="inlineStr">
        <is>
          <t>2321</t>
        </is>
      </c>
      <c r="B1168" s="2" t="inlineStr">
        <is>
          <t>Alten- und Pflegeheim Haus Berg</t>
        </is>
      </c>
      <c r="C1168" s="2" t="inlineStr">
        <is>
          <t>St. Gereon Seniorendienste gemeinnützige GmbH</t>
        </is>
      </c>
      <c r="D1168" s="2" t="inlineStr">
        <is>
          <t>Hückelhoven</t>
        </is>
      </c>
      <c r="E1168" s="2" t="inlineStr">
        <is>
          <t>Kreis Heinsberg</t>
        </is>
      </c>
      <c r="F1168" s="2" t="inlineStr">
        <is>
          <t>Klosterberg 5, 41836 Hückelhoven</t>
        </is>
      </c>
      <c r="G1168" s="2" t="inlineStr">
        <is>
          <t>02462/981610</t>
        </is>
      </c>
      <c r="H1168" s="2" t="inlineStr">
        <is>
          <t>mario.ohnesorg@st-gereon.info</t>
        </is>
      </c>
      <c r="I1168" s="2" t="inlineStr">
        <is>
          <t>https://www.st-gereon.info</t>
        </is>
      </c>
      <c r="J1168" s="2" t="inlineStr">
        <is>
          <t>Gerd Palm</t>
        </is>
      </c>
      <c r="K1168" s="2" t="inlineStr">
        <is>
          <t>impressum:https://st-gereon.info/impressum/</t>
        </is>
      </c>
      <c r="L1168" s="2" t="inlineStr">
        <is>
          <t>Mario Ohnesorg</t>
        </is>
      </c>
      <c r="M1168" s="2" t="inlineStr">
        <is>
          <t>api:ansprechpartner</t>
        </is>
      </c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>
        <is>
          <t>complete</t>
        </is>
      </c>
      <c r="U1168" s="2" t="inlineStr">
        <is>
          <t>tel:api | mail:api | addr:api</t>
        </is>
      </c>
    </row>
    <row r="1169">
      <c r="A1169" s="2" t="inlineStr">
        <is>
          <t>5712</t>
        </is>
      </c>
      <c r="B1169" s="2" t="inlineStr">
        <is>
          <t>Alten- und Pflegeheim Johannesstift</t>
        </is>
      </c>
      <c r="C1169" s="2" t="inlineStr">
        <is>
          <t>St. Gereon Seniorendienste gemeinnützige GmbH</t>
        </is>
      </c>
      <c r="D1169" s="2" t="inlineStr">
        <is>
          <t>Hückelhoven</t>
        </is>
      </c>
      <c r="E1169" s="2" t="inlineStr">
        <is>
          <t>Kreis Heinsberg</t>
        </is>
      </c>
      <c r="F1169" s="2" t="inlineStr">
        <is>
          <t>Burgstraße 32, 41836 Hückelhoven</t>
        </is>
      </c>
      <c r="G1169" s="2" t="inlineStr">
        <is>
          <t>02462/981610</t>
        </is>
      </c>
      <c r="H1169" s="2" t="inlineStr">
        <is>
          <t>mario.ohnesorg@st-gereon.info</t>
        </is>
      </c>
      <c r="I1169" s="2" t="inlineStr">
        <is>
          <t>https://www.st-gereon.info</t>
        </is>
      </c>
      <c r="J1169" s="2" t="inlineStr">
        <is>
          <t>Gerd Palm</t>
        </is>
      </c>
      <c r="K1169" s="2" t="inlineStr">
        <is>
          <t>impressum:https://st-gereon.info/impressum/</t>
        </is>
      </c>
      <c r="L1169" s="2" t="inlineStr">
        <is>
          <t>Mario Ohnesorg</t>
        </is>
      </c>
      <c r="M1169" s="2" t="inlineStr">
        <is>
          <t>api:ansprechpartner</t>
        </is>
      </c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>
        <is>
          <t>complete</t>
        </is>
      </c>
      <c r="U1169" s="2" t="inlineStr">
        <is>
          <t>tel:api | mail:api | addr:api</t>
        </is>
      </c>
    </row>
    <row r="1170">
      <c r="A1170" s="2" t="inlineStr">
        <is>
          <t>916</t>
        </is>
      </c>
      <c r="B1170" s="2" t="inlineStr">
        <is>
          <t>Ev. Altenzentrum Hückelhoven</t>
        </is>
      </c>
      <c r="C1170" s="2" t="inlineStr">
        <is>
          <t>Zum Inhalt springen Evangelisches Altenzentrum Hückelhoven gemeinnützige GmbH</t>
        </is>
      </c>
      <c r="D1170" s="2" t="inlineStr">
        <is>
          <t>Hückelhoven</t>
        </is>
      </c>
      <c r="E1170" s="2" t="inlineStr">
        <is>
          <t>Kreis Heinsberg</t>
        </is>
      </c>
      <c r="F1170" s="2" t="inlineStr">
        <is>
          <t>Melanchthonstr. 7, 41836 Hückelhoven</t>
        </is>
      </c>
      <c r="G1170" s="2" t="inlineStr">
        <is>
          <t>02433/9091-611</t>
        </is>
      </c>
      <c r="H1170" s="2" t="inlineStr">
        <is>
          <t>patrick.true@evaltenzentrum-hueckelhoven.de</t>
        </is>
      </c>
      <c r="I1170" s="2" t="inlineStr">
        <is>
          <t>https://evaltenzentrum-hueckelhoven.de</t>
        </is>
      </c>
      <c r="J1170" s="2" t="inlineStr">
        <is>
          <t>Stefan von den Driesch</t>
        </is>
      </c>
      <c r="K1170" s="2" t="inlineStr">
        <is>
          <t>impressum:https://evaltenzentrum-hueckelhoven.de/impressum/</t>
        </is>
      </c>
      <c r="L1170" s="2" t="inlineStr">
        <is>
          <t>Patrick Trüe</t>
        </is>
      </c>
      <c r="M1170" s="2" t="inlineStr">
        <is>
          <t>api:ansprechpartner</t>
        </is>
      </c>
      <c r="N1170" s="2" t="inlineStr">
        <is>
          <t>https://facebook.com/ev.altenzentrum.hueckelhoven</t>
        </is>
      </c>
      <c r="O1170" s="2" t="inlineStr"/>
      <c r="P1170" s="2" t="inlineStr"/>
      <c r="Q1170" s="2" t="inlineStr"/>
      <c r="R1170" s="2" t="inlineStr">
        <is>
          <t>facebook: https://facebook.com/ev.altenzentrum.hueckelhoven</t>
        </is>
      </c>
      <c r="S1170" s="2" t="inlineStr"/>
      <c r="T1170" s="2" t="inlineStr">
        <is>
          <t>complete</t>
        </is>
      </c>
      <c r="U1170" s="2" t="inlineStr">
        <is>
          <t>tel:api | mail:api | addr:api</t>
        </is>
      </c>
    </row>
    <row r="1171">
      <c r="A1171" s="2" t="inlineStr">
        <is>
          <t>2468</t>
        </is>
      </c>
      <c r="B1171" s="2" t="inlineStr">
        <is>
          <t>Haus Herbstsonne</t>
        </is>
      </c>
      <c r="C1171" s="2" t="inlineStr">
        <is>
          <t>Herbstsonne Verwaltungs GmbH</t>
        </is>
      </c>
      <c r="D1171" s="2" t="inlineStr">
        <is>
          <t>Hückelhoven</t>
        </is>
      </c>
      <c r="E1171" s="2" t="inlineStr">
        <is>
          <t>Kreis Heinsberg</t>
        </is>
      </c>
      <c r="F1171" s="2" t="inlineStr">
        <is>
          <t>Pastor-Bauer-Platz 7, 41836 Hückelhoven</t>
        </is>
      </c>
      <c r="G1171" s="2" t="inlineStr">
        <is>
          <t>02435-6533 - 0</t>
        </is>
      </c>
      <c r="H1171" s="2" t="inlineStr">
        <is>
          <t>herbstsonne@herbstsonne.net</t>
        </is>
      </c>
      <c r="I1171" s="2" t="inlineStr">
        <is>
          <t>https://www.herbstsonne.net</t>
        </is>
      </c>
      <c r="J1171" s="2" t="inlineStr">
        <is>
          <t>Nicht ermittelt</t>
        </is>
      </c>
      <c r="K1171" s="2" t="inlineStr">
        <is>
          <t>none</t>
        </is>
      </c>
      <c r="L1171" s="2" t="inlineStr">
        <is>
          <t>Herr Brix</t>
        </is>
      </c>
      <c r="M1171" s="2" t="inlineStr">
        <is>
          <t>api:ansprechpartner</t>
        </is>
      </c>
      <c r="N1171" s="2" t="inlineStr">
        <is>
          <t>https://facebook.com/HerbstsonneBaal</t>
        </is>
      </c>
      <c r="O1171" s="2" t="inlineStr"/>
      <c r="P1171" s="2" t="inlineStr"/>
      <c r="Q1171" s="2" t="inlineStr"/>
      <c r="R1171" s="2" t="inlineStr">
        <is>
          <t>facebook: https://facebook.com/HerbstsonneBaal</t>
        </is>
      </c>
      <c r="S1171" s="2" t="inlineStr"/>
      <c r="T1171" s="2" t="inlineStr">
        <is>
          <t>complete</t>
        </is>
      </c>
      <c r="U1171" s="2" t="inlineStr">
        <is>
          <t>tel:api | mail:api | addr:api</t>
        </is>
      </c>
    </row>
    <row r="1172">
      <c r="A1172" s="2" t="inlineStr">
        <is>
          <t>25802</t>
        </is>
      </c>
      <c r="B1172" s="2" t="inlineStr">
        <is>
          <t>Haus Herbstsonne II</t>
        </is>
      </c>
      <c r="C1172" s="2" t="inlineStr">
        <is>
          <t>Herbstsonne Verwaltungs GmbH</t>
        </is>
      </c>
      <c r="D1172" s="2" t="inlineStr">
        <is>
          <t>Hückelhoven</t>
        </is>
      </c>
      <c r="E1172" s="2" t="inlineStr">
        <is>
          <t>Kreis Heinsberg</t>
        </is>
      </c>
      <c r="F1172" s="2" t="inlineStr">
        <is>
          <t>Pastor - Bauer - Platz  1, 41836 Hückelhoven</t>
        </is>
      </c>
      <c r="G1172" s="2" t="inlineStr">
        <is>
          <t>0243565330</t>
        </is>
      </c>
      <c r="H1172" s="2" t="inlineStr">
        <is>
          <t>herbstsonne@herbstsonne.net</t>
        </is>
      </c>
      <c r="I1172" s="2" t="inlineStr">
        <is>
          <t>https://www.herbstsonne.net</t>
        </is>
      </c>
      <c r="J1172" s="2" t="inlineStr">
        <is>
          <t>Nicht ermittelt</t>
        </is>
      </c>
      <c r="K1172" s="2" t="inlineStr">
        <is>
          <t>none</t>
        </is>
      </c>
      <c r="L1172" s="2" t="inlineStr">
        <is>
          <t>Herr Brix</t>
        </is>
      </c>
      <c r="M1172" s="2" t="inlineStr">
        <is>
          <t>api:ansprechpartner</t>
        </is>
      </c>
      <c r="N1172" s="2" t="inlineStr">
        <is>
          <t>https://facebook.com/HerbstsonneBaal</t>
        </is>
      </c>
      <c r="O1172" s="2" t="inlineStr"/>
      <c r="P1172" s="2" t="inlineStr"/>
      <c r="Q1172" s="2" t="inlineStr"/>
      <c r="R1172" s="2" t="inlineStr">
        <is>
          <t>facebook: https://facebook.com/HerbstsonneBaal</t>
        </is>
      </c>
      <c r="S1172" s="2" t="inlineStr"/>
      <c r="T1172" s="2" t="inlineStr">
        <is>
          <t>complete</t>
        </is>
      </c>
      <c r="U1172" s="2" t="inlineStr">
        <is>
          <t>tel:api | mail:api | addr:api</t>
        </is>
      </c>
    </row>
    <row r="1173">
      <c r="A1173" s="2" t="inlineStr">
        <is>
          <t>34710</t>
        </is>
      </c>
      <c r="B1173" s="2" t="inlineStr">
        <is>
          <t>Haus Valentina</t>
        </is>
      </c>
      <c r="C1173" s="2" t="inlineStr"/>
      <c r="D1173" s="2" t="inlineStr">
        <is>
          <t>Hückelhoven</t>
        </is>
      </c>
      <c r="E1173" s="2" t="inlineStr">
        <is>
          <t>Kreis Heinsberg</t>
        </is>
      </c>
      <c r="F1173" s="2" t="inlineStr">
        <is>
          <t>Myhler Straße 34-36, 41836 Hückelhoven</t>
        </is>
      </c>
      <c r="G1173" s="2" t="inlineStr">
        <is>
          <t>02433 / 939 1888</t>
        </is>
      </c>
      <c r="H1173" s="2" t="inlineStr">
        <is>
          <t>info@lifeline-care.de</t>
        </is>
      </c>
      <c r="I1173" s="2" t="inlineStr">
        <is>
          <t>https://www.lifeline-care.de</t>
        </is>
      </c>
      <c r="J1173" s="2" t="inlineStr">
        <is>
          <t>Nico Finlay</t>
        </is>
      </c>
      <c r="K1173" s="2" t="inlineStr">
        <is>
          <t>impressum:https://lifeline-care.de/impressum</t>
        </is>
      </c>
      <c r="L1173" s="2" t="inlineStr">
        <is>
          <t>Alissa Kwiecinski</t>
        </is>
      </c>
      <c r="M1173" s="2" t="inlineStr">
        <is>
          <t>api:ansprechpartner</t>
        </is>
      </c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>
        <is>
          <t>complete</t>
        </is>
      </c>
      <c r="U1173" s="2" t="inlineStr">
        <is>
          <t>tel:api | mail:api | addr:api</t>
        </is>
      </c>
    </row>
    <row r="1174">
      <c r="A1174" s="2" t="inlineStr">
        <is>
          <t>36754</t>
        </is>
      </c>
      <c r="B1174" s="2" t="inlineStr">
        <is>
          <t>Herbstsonne 3</t>
        </is>
      </c>
      <c r="C1174" s="2" t="inlineStr">
        <is>
          <t>Herbstsonne Verwaltungs GmbH</t>
        </is>
      </c>
      <c r="D1174" s="2" t="inlineStr">
        <is>
          <t>Hückelhoven</t>
        </is>
      </c>
      <c r="E1174" s="2" t="inlineStr">
        <is>
          <t>Kreis Heinsberg</t>
        </is>
      </c>
      <c r="F1174" s="2" t="inlineStr">
        <is>
          <t>Aachener Straße 19, 41836 Hückelhoven</t>
        </is>
      </c>
      <c r="G1174" s="2" t="inlineStr">
        <is>
          <t>0243565330</t>
        </is>
      </c>
      <c r="H1174" s="2" t="inlineStr">
        <is>
          <t>Herbstsonne@herbstsonne.net</t>
        </is>
      </c>
      <c r="I1174" s="2" t="inlineStr">
        <is>
          <t>https://www.herbstsonne.net</t>
        </is>
      </c>
      <c r="J1174" s="2" t="inlineStr">
        <is>
          <t>Nicht ermittelt</t>
        </is>
      </c>
      <c r="K1174" s="2" t="inlineStr">
        <is>
          <t>none</t>
        </is>
      </c>
      <c r="L1174" s="2" t="inlineStr">
        <is>
          <t>Herr Brix</t>
        </is>
      </c>
      <c r="M1174" s="2" t="inlineStr">
        <is>
          <t>api:ansprechpartner</t>
        </is>
      </c>
      <c r="N1174" s="2" t="inlineStr">
        <is>
          <t>https://facebook.com/HerbstsonneBaal</t>
        </is>
      </c>
      <c r="O1174" s="2" t="inlineStr"/>
      <c r="P1174" s="2" t="inlineStr"/>
      <c r="Q1174" s="2" t="inlineStr"/>
      <c r="R1174" s="2" t="inlineStr">
        <is>
          <t>facebook: https://facebook.com/HerbstsonneBaal</t>
        </is>
      </c>
      <c r="S1174" s="2" t="inlineStr"/>
      <c r="T1174" s="2" t="inlineStr">
        <is>
          <t>complete</t>
        </is>
      </c>
      <c r="U1174" s="2" t="inlineStr">
        <is>
          <t>tel:api | mail:api | addr:api</t>
        </is>
      </c>
    </row>
    <row r="1175">
      <c r="A1175" s="2" t="inlineStr">
        <is>
          <t>28962</t>
        </is>
      </c>
      <c r="B1175" s="2" t="inlineStr">
        <is>
          <t>Lambertus - Junge Pflege</t>
        </is>
      </c>
      <c r="C1175" s="2" t="inlineStr">
        <is>
          <t>Lambertus gGmbH</t>
        </is>
      </c>
      <c r="D1175" s="2" t="inlineStr">
        <is>
          <t>Hückelhoven</t>
        </is>
      </c>
      <c r="E1175" s="2" t="inlineStr">
        <is>
          <t>Kreis Heinsberg</t>
        </is>
      </c>
      <c r="F1175" s="2" t="inlineStr">
        <is>
          <t>Dinstühlerstraße 33 Dinstühlerstraße 33, 41836 Hückelhoven</t>
        </is>
      </c>
      <c r="G1175" s="2" t="inlineStr">
        <is>
          <t>02433 836 560</t>
        </is>
      </c>
      <c r="H1175" s="2" t="inlineStr">
        <is>
          <t>kristina.knipprath@lambertus-hueckelhoven.de</t>
        </is>
      </c>
      <c r="I1175" s="2" t="inlineStr">
        <is>
          <t>https://www.lambertus-hueckelhoven.de/</t>
        </is>
      </c>
      <c r="J1175" s="2" t="inlineStr">
        <is>
          <t>Yvonne Engert, Leo Wennmacher</t>
        </is>
      </c>
      <c r="K1175" s="2" t="inlineStr">
        <is>
          <t>impressum:https://www.lambertus-hueckelhoven.de/impressum#ccsuppress</t>
        </is>
      </c>
      <c r="L1175" s="2" t="inlineStr">
        <is>
          <t>Kristina Knipprath</t>
        </is>
      </c>
      <c r="M1175" s="2" t="inlineStr">
        <is>
          <t>api:ansprechpartner</t>
        </is>
      </c>
      <c r="N1175" s="2" t="inlineStr">
        <is>
          <t>https://facebook.com/lambertushueckelhoven</t>
        </is>
      </c>
      <c r="O1175" s="2" t="inlineStr"/>
      <c r="P1175" s="2" t="inlineStr"/>
      <c r="Q1175" s="2" t="inlineStr"/>
      <c r="R1175" s="2" t="inlineStr">
        <is>
          <t>facebook: https://facebook.com/lambertushueckelhoven</t>
        </is>
      </c>
      <c r="S1175" s="2" t="inlineStr"/>
      <c r="T1175" s="2" t="inlineStr">
        <is>
          <t>complete</t>
        </is>
      </c>
      <c r="U1175" s="2" t="inlineStr">
        <is>
          <t>tel:api | mail:api | addr:api</t>
        </is>
      </c>
    </row>
    <row r="1176">
      <c r="A1176" s="2" t="inlineStr">
        <is>
          <t>2438</t>
        </is>
      </c>
      <c r="B1176" s="2" t="inlineStr">
        <is>
          <t>Lambertus - Seniorenzentrum Hückelhoven</t>
        </is>
      </c>
      <c r="C1176" s="2" t="inlineStr">
        <is>
          <t>Lambertus gGmbH</t>
        </is>
      </c>
      <c r="D1176" s="2" t="inlineStr">
        <is>
          <t>Hückelhoven</t>
        </is>
      </c>
      <c r="E1176" s="2" t="inlineStr">
        <is>
          <t>Kreis Heinsberg</t>
        </is>
      </c>
      <c r="F1176" s="2" t="inlineStr">
        <is>
          <t>Dinstühlerstr. 33, 41836 Hückelhoven</t>
        </is>
      </c>
      <c r="G1176" s="2" t="inlineStr">
        <is>
          <t>02433836560</t>
        </is>
      </c>
      <c r="H1176" s="2" t="inlineStr">
        <is>
          <t>kristina.knipprath@lambertus-hueckelhoven.de</t>
        </is>
      </c>
      <c r="I1176" s="2" t="inlineStr">
        <is>
          <t>https://www.lambertus-hueckelhoven.de</t>
        </is>
      </c>
      <c r="J1176" s="2" t="inlineStr">
        <is>
          <t>Yvonne Engert, Leo Wennmacher</t>
        </is>
      </c>
      <c r="K1176" s="2" t="inlineStr">
        <is>
          <t>impressum:https://www.lambertus-hueckelhoven.de/impressum#ccsuppress</t>
        </is>
      </c>
      <c r="L1176" s="2" t="inlineStr">
        <is>
          <t>Frau Kristina Knipprath</t>
        </is>
      </c>
      <c r="M1176" s="2" t="inlineStr">
        <is>
          <t>api:ansprechpartner</t>
        </is>
      </c>
      <c r="N1176" s="2" t="inlineStr">
        <is>
          <t>https://facebook.com/lambertushueckelhoven</t>
        </is>
      </c>
      <c r="O1176" s="2" t="inlineStr"/>
      <c r="P1176" s="2" t="inlineStr"/>
      <c r="Q1176" s="2" t="inlineStr"/>
      <c r="R1176" s="2" t="inlineStr">
        <is>
          <t>facebook: https://facebook.com/lambertushueckelhoven</t>
        </is>
      </c>
      <c r="S1176" s="2" t="inlineStr"/>
      <c r="T1176" s="2" t="inlineStr">
        <is>
          <t>complete</t>
        </is>
      </c>
      <c r="U1176" s="2" t="inlineStr">
        <is>
          <t>tel:api | mail:api | addr:api</t>
        </is>
      </c>
    </row>
    <row r="1177">
      <c r="A1177" s="2" t="inlineStr">
        <is>
          <t>30</t>
        </is>
      </c>
      <c r="B1177" s="2" t="inlineStr">
        <is>
          <t>Pflegezentrum Lebensfreude Baaler Höhe</t>
        </is>
      </c>
      <c r="C1177" s="2" t="inlineStr">
        <is>
          <t>Lebensfreude Pflegedienstleistungen GmbH</t>
        </is>
      </c>
      <c r="D1177" s="2" t="inlineStr">
        <is>
          <t>Hückelhoven</t>
        </is>
      </c>
      <c r="E1177" s="2" t="inlineStr">
        <is>
          <t>Kreis Heinsberg</t>
        </is>
      </c>
      <c r="F1177" s="2" t="inlineStr">
        <is>
          <t>Krefelder Straße 26, 41836 Hückelhoven</t>
        </is>
      </c>
      <c r="G1177" s="2" t="inlineStr">
        <is>
          <t>02435/98960</t>
        </is>
      </c>
      <c r="H1177" s="2" t="inlineStr">
        <is>
          <t>kontakt@pflege-lebensfreude.de</t>
        </is>
      </c>
      <c r="I1177" s="2" t="inlineStr">
        <is>
          <t>https://www.pflege-lebensfreude.de</t>
        </is>
      </c>
      <c r="J1177" s="2" t="inlineStr">
        <is>
          <t>Christian Nerlich, Christoph Koelsch</t>
        </is>
      </c>
      <c r="K1177" s="2" t="inlineStr">
        <is>
          <t>impressum:https://pflege-lebensfreude.de/impressum.html</t>
        </is>
      </c>
      <c r="L1177" s="2" t="inlineStr">
        <is>
          <t>Christian Nerlich</t>
        </is>
      </c>
      <c r="M1177" s="2" t="inlineStr">
        <is>
          <t>api:ansprechpartner</t>
        </is>
      </c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>
        <is>
          <t>complete</t>
        </is>
      </c>
      <c r="U1177" s="2" t="inlineStr">
        <is>
          <t>tel:api | mail:api | addr:api</t>
        </is>
      </c>
    </row>
    <row r="1178">
      <c r="A1178" s="2" t="inlineStr">
        <is>
          <t>8673</t>
        </is>
      </c>
      <c r="B1178" s="2" t="inlineStr">
        <is>
          <t>Ev. Altenzentrum Johannesstift - Pflegeeinrichtung</t>
        </is>
      </c>
      <c r="C1178" s="2" t="inlineStr">
        <is>
          <t>Stiftung Diakonie im Rheinland Diakonisches Werk Rheinland-Westfalen-Lippe e. V</t>
        </is>
      </c>
      <c r="D1178" s="2" t="inlineStr">
        <is>
          <t>Hückeswagen</t>
        </is>
      </c>
      <c r="E1178" s="2" t="inlineStr">
        <is>
          <t>Oberbergischer Kreis</t>
        </is>
      </c>
      <c r="F1178" s="2" t="inlineStr">
        <is>
          <t>Zum Johannesstift 7 - 11, 42499 Hückeswagen</t>
        </is>
      </c>
      <c r="G1178" s="2" t="inlineStr">
        <is>
          <t>02192 857 216</t>
        </is>
      </c>
      <c r="H1178" s="2" t="inlineStr">
        <is>
          <t>anfrage@ev-johannesstift.de</t>
        </is>
      </c>
      <c r="I1178" s="2" t="inlineStr">
        <is>
          <t>https://www.ev-johannesstift.de</t>
        </is>
      </c>
      <c r="J1178" s="2" t="inlineStr">
        <is>
          <t>Martin Sartorius</t>
        </is>
      </c>
      <c r="K1178" s="2" t="inlineStr">
        <is>
          <t>impressum:ev-johannesstift.de</t>
        </is>
      </c>
      <c r="L1178" s="2" t="inlineStr">
        <is>
          <t>Frau Esther Schieritz</t>
        </is>
      </c>
      <c r="M1178" s="2" t="inlineStr">
        <is>
          <t>api:ansprechpartner</t>
        </is>
      </c>
      <c r="N1178" s="2" t="inlineStr">
        <is>
          <t>https://facebook.com/JoStift</t>
        </is>
      </c>
      <c r="O1178" s="2" t="inlineStr"/>
      <c r="P1178" s="2" t="inlineStr"/>
      <c r="Q1178" s="2" t="inlineStr"/>
      <c r="R1178" s="2" t="inlineStr">
        <is>
          <t>facebook: https://facebook.com/JoStift</t>
        </is>
      </c>
      <c r="S1178" s="2" t="inlineStr"/>
      <c r="T1178" s="2" t="inlineStr">
        <is>
          <t>complete</t>
        </is>
      </c>
      <c r="U1178" s="2" t="inlineStr">
        <is>
          <t>tel:api | mail:api | addr:api</t>
        </is>
      </c>
    </row>
    <row r="1179">
      <c r="A1179" s="2" t="inlineStr">
        <is>
          <t>1425</t>
        </is>
      </c>
      <c r="B1179" s="2" t="inlineStr">
        <is>
          <t>Benediktuspark Zentrum für Seniorenbetreuung GmbH</t>
        </is>
      </c>
      <c r="C1179" s="2" t="inlineStr">
        <is>
          <t>Benediktuspark Zentrum für Seniorenbetreuung GmbH</t>
        </is>
      </c>
      <c r="D1179" s="2" t="inlineStr">
        <is>
          <t>Hüllhorst</t>
        </is>
      </c>
      <c r="E1179" s="2" t="inlineStr">
        <is>
          <t>Kreis Minden-Lübbecke</t>
        </is>
      </c>
      <c r="F1179" s="2" t="inlineStr">
        <is>
          <t>Sachsenweg 2, 32609 Hüllhorst</t>
        </is>
      </c>
      <c r="G1179" s="2" t="inlineStr">
        <is>
          <t>05744/50960</t>
        </is>
      </c>
      <c r="H1179" s="2" t="inlineStr">
        <is>
          <t>info@benediktuspark.de</t>
        </is>
      </c>
      <c r="I1179" s="2" t="inlineStr">
        <is>
          <t>https://www.benediktuspark-zentrum.de</t>
        </is>
      </c>
      <c r="J1179" s="2" t="inlineStr">
        <is>
          <t>Michael Manneck</t>
        </is>
      </c>
      <c r="K1179" s="2" t="inlineStr">
        <is>
          <t>impressum:https://www.benediktuspark-zentrum.de/impressum.html</t>
        </is>
      </c>
      <c r="L1179" s="2" t="inlineStr">
        <is>
          <t>Herr Michael Manneck</t>
        </is>
      </c>
      <c r="M1179" s="2" t="inlineStr">
        <is>
          <t>api:ansprechpartner</t>
        </is>
      </c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>
        <is>
          <t>complete</t>
        </is>
      </c>
      <c r="U1179" s="2" t="inlineStr">
        <is>
          <t>tel:api | mail:api | addr:api</t>
        </is>
      </c>
    </row>
    <row r="1180">
      <c r="A1180" s="2" t="inlineStr">
        <is>
          <t>798</t>
        </is>
      </c>
      <c r="B1180" s="2" t="inlineStr">
        <is>
          <t>HEWAG Seniorenstift Hünxe</t>
        </is>
      </c>
      <c r="C1180" s="2" t="inlineStr">
        <is>
          <t>HELLMICH Leben und Gesundheit Holding GmbH &amp; Co. KG</t>
        </is>
      </c>
      <c r="D1180" s="2" t="inlineStr">
        <is>
          <t>Hünxe</t>
        </is>
      </c>
      <c r="E1180" s="2" t="inlineStr">
        <is>
          <t>Kreis Wesel</t>
        </is>
      </c>
      <c r="F1180" s="2" t="inlineStr">
        <is>
          <t>Bensumskamp 27, 46569 Hünxe</t>
        </is>
      </c>
      <c r="G1180" s="2" t="inlineStr">
        <is>
          <t>02858/908-0</t>
        </is>
      </c>
      <c r="H1180" s="2" t="inlineStr">
        <is>
          <t>p.schnuell@hewag.de</t>
        </is>
      </c>
      <c r="I1180" s="2" t="inlineStr">
        <is>
          <t>https://www.hewag.de</t>
        </is>
      </c>
      <c r="J1180" s="2" t="inlineStr">
        <is>
          <t>Walter Georg Hellmich</t>
        </is>
      </c>
      <c r="K1180" s="2" t="inlineStr">
        <is>
          <t>impressum:https://www.hewag.de/index.php/impressum</t>
        </is>
      </c>
      <c r="L1180" s="2" t="inlineStr">
        <is>
          <t>Frau Petra Schnüll</t>
        </is>
      </c>
      <c r="M1180" s="2" t="inlineStr">
        <is>
          <t>api:ansprechpartner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complete</t>
        </is>
      </c>
      <c r="U1180" s="2" t="inlineStr">
        <is>
          <t>tel:api | mail:api | addr:api</t>
        </is>
      </c>
    </row>
    <row r="1181">
      <c r="A1181" s="2" t="inlineStr">
        <is>
          <t>21086</t>
        </is>
      </c>
      <c r="B1181" s="2" t="inlineStr">
        <is>
          <t>Malteserstift St. Barbara</t>
        </is>
      </c>
      <c r="C1181" s="2" t="inlineStr"/>
      <c r="D1181" s="2" t="inlineStr">
        <is>
          <t>Hünxe</t>
        </is>
      </c>
      <c r="E1181" s="2" t="inlineStr">
        <is>
          <t>Kreis Wesel</t>
        </is>
      </c>
      <c r="F1181" s="2" t="inlineStr">
        <is>
          <t>Högemannshof 1, 46569 Hünxe</t>
        </is>
      </c>
      <c r="G1181" s="2" t="inlineStr">
        <is>
          <t>02858-9170-444</t>
        </is>
      </c>
      <c r="H1181" s="2" t="inlineStr">
        <is>
          <t>zentrale.barbara@malteser.org</t>
        </is>
      </c>
      <c r="I1181" s="2" t="inlineStr">
        <is>
          <t>https://www.malteser-stbarbara.de</t>
        </is>
      </c>
      <c r="J1181" s="2" t="inlineStr">
        <is>
          <t>Dr. Elmar Pankau, Douglas Graf</t>
        </is>
      </c>
      <c r="K1181" s="2" t="inlineStr">
        <is>
          <t>impressum:https://www.malteser.de/impressum.html</t>
        </is>
      </c>
      <c r="L1181" s="2" t="inlineStr">
        <is>
          <t>Frau Alexandra Pietsch</t>
        </is>
      </c>
      <c r="M1181" s="2" t="inlineStr">
        <is>
          <t>api:ansprechpartner</t>
        </is>
      </c>
      <c r="N1181" s="2" t="inlineStr">
        <is>
          <t>https://facebook.com/malteser.de</t>
        </is>
      </c>
      <c r="O1181" s="2" t="inlineStr"/>
      <c r="P1181" s="2" t="inlineStr">
        <is>
          <t>https://de.linkedin.com/company/malteser</t>
        </is>
      </c>
      <c r="Q1181" s="2" t="inlineStr">
        <is>
          <t>https://youtube.com/user/mymalteser</t>
        </is>
      </c>
      <c r="R1181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1181" s="2" t="inlineStr">
        <is>
          <t>https://www.malteser.de/spenden-helfen/newsletter-abonnieren.html</t>
        </is>
      </c>
      <c r="T1181" s="2" t="inlineStr">
        <is>
          <t>complete</t>
        </is>
      </c>
      <c r="U1181" s="2" t="inlineStr">
        <is>
          <t>tel:api | mail:api | addr:api</t>
        </is>
      </c>
    </row>
    <row r="1182">
      <c r="A1182" s="2" t="inlineStr">
        <is>
          <t>574</t>
        </is>
      </c>
      <c r="B1182" s="2" t="inlineStr">
        <is>
          <t>Geschwister Louis Haus / Seniorenzentrum Vossenack</t>
        </is>
      </c>
      <c r="C1182" s="2" t="inlineStr"/>
      <c r="D1182" s="2" t="inlineStr">
        <is>
          <t>Hürtgenwald</t>
        </is>
      </c>
      <c r="E1182" s="2" t="inlineStr">
        <is>
          <t>Kreis Düren</t>
        </is>
      </c>
      <c r="F1182" s="2" t="inlineStr">
        <is>
          <t>Baptist-Palm-Platz 1, 52393 Hürtgenwald</t>
        </is>
      </c>
      <c r="G1182" s="2" t="inlineStr">
        <is>
          <t>02429 / 940645</t>
        </is>
      </c>
      <c r="H1182" s="2" t="inlineStr">
        <is>
          <t>info@geschwister-louis-haus.de</t>
        </is>
      </c>
      <c r="I1182" s="2" t="inlineStr">
        <is>
          <t>https://www.geschwister-louis-haus.de</t>
        </is>
      </c>
      <c r="J1182" s="2" t="inlineStr">
        <is>
          <t>Pfr. Josef, Wolff Baptist-Palm</t>
        </is>
      </c>
      <c r="K1182" s="2" t="inlineStr">
        <is>
          <t>websearch-impressum:https://gdg-kreuzau-huertgenwald.de/impressum/</t>
        </is>
      </c>
      <c r="L1182" s="2" t="inlineStr">
        <is>
          <t>Herr Eckehard Boltersdorf</t>
        </is>
      </c>
      <c r="M1182" s="2" t="inlineStr">
        <is>
          <t>api:ansprechpartner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complete</t>
        </is>
      </c>
      <c r="U1182" s="2" t="inlineStr">
        <is>
          <t>tel:api | mail:api | addr:api</t>
        </is>
      </c>
    </row>
    <row r="1183">
      <c r="A1183" s="2" t="inlineStr">
        <is>
          <t>2823</t>
        </is>
      </c>
      <c r="B1183" s="2" t="inlineStr">
        <is>
          <t>AWO Rudi-Tonn-Altenzentrum</t>
        </is>
      </c>
      <c r="C1183" s="2" t="inlineStr">
        <is>
          <t>AWO GESA GmbH</t>
        </is>
      </c>
      <c r="D1183" s="2" t="inlineStr">
        <is>
          <t>Hürth</t>
        </is>
      </c>
      <c r="E1183" s="2" t="inlineStr">
        <is>
          <t>Rhein-Erft-Kreis</t>
        </is>
      </c>
      <c r="F1183" s="2" t="inlineStr">
        <is>
          <t>Bonnstraße 67, 50354 Hürth</t>
        </is>
      </c>
      <c r="G1183" s="2" t="inlineStr">
        <is>
          <t>02233/7992-0</t>
        </is>
      </c>
      <c r="H1183" s="2" t="inlineStr">
        <is>
          <t>rudi-tonn-altenzentrum@awo-mittelrhein.de</t>
        </is>
      </c>
      <c r="I1183" s="2" t="inlineStr">
        <is>
          <t>https://www.awo-rudi-tonn-altenzentrum.de/home/</t>
        </is>
      </c>
      <c r="J1183" s="2" t="inlineStr">
        <is>
          <t>Sabine von Homeyer, Boris Hammerschmitt</t>
        </is>
      </c>
      <c r="K1183" s="2" t="inlineStr">
        <is>
          <t>impressum:awo-rudi-tonn-altenzentrum.de</t>
        </is>
      </c>
      <c r="L1183" s="2" t="inlineStr">
        <is>
          <t>Nachname unbekannt, Telefon +49 671 20278722 (Quelle: altenheime.de)</t>
        </is>
      </c>
      <c r="M1183" s="2" t="inlineStr">
        <is>
          <t>web(mistral)</t>
        </is>
      </c>
      <c r="N1183" s="2" t="inlineStr">
        <is>
          <t>https://facebook.com/gesa.awo</t>
        </is>
      </c>
      <c r="O1183" s="2" t="inlineStr"/>
      <c r="P1183" s="2" t="inlineStr">
        <is>
          <t>https://linkedin.com/company/awo-mittelrhein-gesa-gmbh</t>
        </is>
      </c>
      <c r="Q1183" s="2" t="inlineStr"/>
      <c r="R1183" s="2" t="inlineStr">
        <is>
          <t>facebook: https://facebook.com/gesa.awo | linkedin: https://linkedin.com/company/awo-mittelrhein-gesa-gmbh</t>
        </is>
      </c>
      <c r="S1183" s="2" t="inlineStr"/>
      <c r="T1183" s="2" t="inlineStr">
        <is>
          <t>complete</t>
        </is>
      </c>
      <c r="U1183" s="2" t="inlineStr">
        <is>
          <t>tel:api | mail:api | addr:api</t>
        </is>
      </c>
    </row>
    <row r="1184">
      <c r="A1184" s="2" t="inlineStr">
        <is>
          <t>7461</t>
        </is>
      </c>
      <c r="B1184" s="2" t="inlineStr">
        <is>
          <t>Caritas Seniorenzentrum Anna-Haus</t>
        </is>
      </c>
      <c r="C1184" s="2" t="inlineStr">
        <is>
          <t>Caritasverband für den Rhein-Erft-Kreis e.V</t>
        </is>
      </c>
      <c r="D1184" s="2" t="inlineStr">
        <is>
          <t>Hürth</t>
        </is>
      </c>
      <c r="E1184" s="2" t="inlineStr">
        <is>
          <t>Rhein-Erft-Kreis</t>
        </is>
      </c>
      <c r="F1184" s="2" t="inlineStr">
        <is>
          <t>Rosellstraße 35, 50354 Hürth</t>
        </is>
      </c>
      <c r="G1184" s="2" t="inlineStr">
        <is>
          <t>02233-598 0</t>
        </is>
      </c>
      <c r="H1184" s="2" t="inlineStr">
        <is>
          <t>anna-haus@caritas-rhein-erft.de</t>
        </is>
      </c>
      <c r="I1184" s="2" t="inlineStr">
        <is>
          <t>https://www.caritas-rhein-erft.de</t>
        </is>
      </c>
      <c r="J1184" s="2" t="inlineStr">
        <is>
          <t>Kirsten Hols, Carsten Preis</t>
        </is>
      </c>
      <c r="K1184" s="2" t="inlineStr">
        <is>
          <t>impressum:https://www.caritas-rhein-erft.de/impressum/</t>
        </is>
      </c>
      <c r="L1184" s="2" t="inlineStr">
        <is>
          <t>Frau Michaela Wülbeck</t>
        </is>
      </c>
      <c r="M1184" s="2" t="inlineStr">
        <is>
          <t>api:ansprechpartner</t>
        </is>
      </c>
      <c r="N1184" s="2" t="inlineStr">
        <is>
          <t>https://facebook.com/Caritas.RheinErft</t>
        </is>
      </c>
      <c r="O1184" s="2" t="inlineStr"/>
      <c r="P1184" s="2" t="inlineStr"/>
      <c r="Q1184" s="2" t="inlineStr">
        <is>
          <t>https://youtube.com/channel/UCpr-9zUwsVolPTCjW5Ugsgg</t>
        </is>
      </c>
      <c r="R1184" s="2" t="inlineStr">
        <is>
          <t>facebook: https://facebook.com/Caritas.RheinErft | youtube: https://youtube.com/channel/UCpr-9zUwsVolPTCjW5Ugsgg</t>
        </is>
      </c>
      <c r="S1184" s="2" t="inlineStr"/>
      <c r="T1184" s="2" t="inlineStr">
        <is>
          <t>complete</t>
        </is>
      </c>
      <c r="U1184" s="2" t="inlineStr">
        <is>
          <t>tel:api | mail:api | addr:api</t>
        </is>
      </c>
    </row>
    <row r="1185">
      <c r="A1185" s="2" t="inlineStr">
        <is>
          <t>10173</t>
        </is>
      </c>
      <c r="B1185" s="2" t="inlineStr">
        <is>
          <t>Caritas Seniorenzentrum Sebastianusstift</t>
        </is>
      </c>
      <c r="C1185" s="2" t="inlineStr">
        <is>
          <t>Caritasverband für den Rhein-Erft-Kreis e.V</t>
        </is>
      </c>
      <c r="D1185" s="2" t="inlineStr">
        <is>
          <t>Hürth</t>
        </is>
      </c>
      <c r="E1185" s="2" t="inlineStr">
        <is>
          <t>Rhein-Erft-Kreis</t>
        </is>
      </c>
      <c r="F1185" s="2" t="inlineStr">
        <is>
          <t>Am Klostergarten 8-12, 50354 Hürth</t>
        </is>
      </c>
      <c r="G1185" s="2" t="inlineStr">
        <is>
          <t>02233-396 30</t>
        </is>
      </c>
      <c r="H1185" s="2" t="inlineStr">
        <is>
          <t>sebastianusstift@caritas-rhein-erft.de</t>
        </is>
      </c>
      <c r="I1185" s="2" t="inlineStr">
        <is>
          <t>https://www.caritas-rhein-erft.de</t>
        </is>
      </c>
      <c r="J1185" s="2" t="inlineStr">
        <is>
          <t>Kirsten Hols, Carsten Preis</t>
        </is>
      </c>
      <c r="K1185" s="2" t="inlineStr">
        <is>
          <t>impressum:https://www.caritas-rhein-erft.de/impressum/</t>
        </is>
      </c>
      <c r="L1185" s="2" t="inlineStr">
        <is>
          <t>Frau Catrin Stein</t>
        </is>
      </c>
      <c r="M1185" s="2" t="inlineStr">
        <is>
          <t>api:ansprechpartner</t>
        </is>
      </c>
      <c r="N1185" s="2" t="inlineStr">
        <is>
          <t>https://facebook.com/Caritas.RheinErft</t>
        </is>
      </c>
      <c r="O1185" s="2" t="inlineStr"/>
      <c r="P1185" s="2" t="inlineStr"/>
      <c r="Q1185" s="2" t="inlineStr">
        <is>
          <t>https://youtube.com/channel/UCpr-9zUwsVolPTCjW5Ugsgg</t>
        </is>
      </c>
      <c r="R1185" s="2" t="inlineStr">
        <is>
          <t>facebook: https://facebook.com/Caritas.RheinErft | youtube: https://youtube.com/channel/UCpr-9zUwsVolPTCjW5Ugsgg</t>
        </is>
      </c>
      <c r="S1185" s="2" t="inlineStr"/>
      <c r="T1185" s="2" t="inlineStr">
        <is>
          <t>complete</t>
        </is>
      </c>
      <c r="U1185" s="2" t="inlineStr">
        <is>
          <t>tel:api | mail:api | addr:api</t>
        </is>
      </c>
    </row>
    <row r="1186">
      <c r="A1186" s="2" t="inlineStr">
        <is>
          <t>2007</t>
        </is>
      </c>
      <c r="B1186" s="2" t="inlineStr">
        <is>
          <t>Sebastianusstift (Kurzzeitpflege)</t>
        </is>
      </c>
      <c r="C1186" s="2" t="inlineStr">
        <is>
          <t>Caritasverband für den Rhein-Erft-Kreis e.V</t>
        </is>
      </c>
      <c r="D1186" s="2" t="inlineStr">
        <is>
          <t>Hürth</t>
        </is>
      </c>
      <c r="E1186" s="2" t="inlineStr">
        <is>
          <t>Rhein-Erft-Kreis</t>
        </is>
      </c>
      <c r="F1186" s="2" t="inlineStr">
        <is>
          <t>Am Klostergarten 8-12, 50354 Hürth</t>
        </is>
      </c>
      <c r="G1186" s="2" t="inlineStr">
        <is>
          <t>02233-396 30</t>
        </is>
      </c>
      <c r="H1186" s="2" t="inlineStr">
        <is>
          <t>sebastianusstift@caritas-rhein-erft.de</t>
        </is>
      </c>
      <c r="I1186" s="2" t="inlineStr">
        <is>
          <t>https://www.caritas-rhein-erft.de</t>
        </is>
      </c>
      <c r="J1186" s="2" t="inlineStr">
        <is>
          <t>Kirsten Hols, Carsten Preis</t>
        </is>
      </c>
      <c r="K1186" s="2" t="inlineStr">
        <is>
          <t>impressum:https://www.caritas-rhein-erft.de/impressum/</t>
        </is>
      </c>
      <c r="L1186" s="2" t="inlineStr">
        <is>
          <t>Frau Catrin Stein</t>
        </is>
      </c>
      <c r="M1186" s="2" t="inlineStr">
        <is>
          <t>api:ansprechpartner</t>
        </is>
      </c>
      <c r="N1186" s="2" t="inlineStr">
        <is>
          <t>https://facebook.com/Caritas.RheinErft</t>
        </is>
      </c>
      <c r="O1186" s="2" t="inlineStr"/>
      <c r="P1186" s="2" t="inlineStr"/>
      <c r="Q1186" s="2" t="inlineStr">
        <is>
          <t>https://youtube.com/channel/UCpr-9zUwsVolPTCjW5Ugsgg</t>
        </is>
      </c>
      <c r="R1186" s="2" t="inlineStr">
        <is>
          <t>facebook: https://facebook.com/Caritas.RheinErft | youtube: https://youtube.com/channel/UCpr-9zUwsVolPTCjW5Ugsgg</t>
        </is>
      </c>
      <c r="S1186" s="2" t="inlineStr"/>
      <c r="T1186" s="2" t="inlineStr">
        <is>
          <t>complete</t>
        </is>
      </c>
      <c r="U1186" s="2" t="inlineStr">
        <is>
          <t>tel:api | mail:api | addr:api</t>
        </is>
      </c>
    </row>
    <row r="1187">
      <c r="A1187" s="2" t="inlineStr">
        <is>
          <t>2010</t>
        </is>
      </c>
      <c r="B1187" s="2" t="inlineStr">
        <is>
          <t>Seniorenzentrum St. Ursula</t>
        </is>
      </c>
      <c r="C1187" s="2" t="inlineStr">
        <is>
          <t>Caritasverband für den Rhein-Erft-Kreis e.V</t>
        </is>
      </c>
      <c r="D1187" s="2" t="inlineStr">
        <is>
          <t>Hürth</t>
        </is>
      </c>
      <c r="E1187" s="2" t="inlineStr">
        <is>
          <t>Rhein-Erft-Kreis</t>
        </is>
      </c>
      <c r="F1187" s="2" t="inlineStr">
        <is>
          <t>Friedrich-Ebert-Str 11, 50354 Hürth</t>
        </is>
      </c>
      <c r="G1187" s="2" t="inlineStr">
        <is>
          <t>02233-7170</t>
        </is>
      </c>
      <c r="H1187" s="2" t="inlineStr">
        <is>
          <t>st.ursula@caritas-rhein-erft.de</t>
        </is>
      </c>
      <c r="I1187" s="2" t="inlineStr">
        <is>
          <t>https://www.caritas-rhein-erft.de</t>
        </is>
      </c>
      <c r="J1187" s="2" t="inlineStr">
        <is>
          <t>Kirsten Hols, Carsten Preis</t>
        </is>
      </c>
      <c r="K1187" s="2" t="inlineStr">
        <is>
          <t>impressum:https://www.caritas-rhein-erft.de/impressum/</t>
        </is>
      </c>
      <c r="L1187" s="2" t="inlineStr">
        <is>
          <t>Frau Ulrike Liebens/ Frau Karin Passenheim</t>
        </is>
      </c>
      <c r="M1187" s="2" t="inlineStr">
        <is>
          <t>api:ansprechpartner</t>
        </is>
      </c>
      <c r="N1187" s="2" t="inlineStr">
        <is>
          <t>https://facebook.com/Caritas.RheinErft</t>
        </is>
      </c>
      <c r="O1187" s="2" t="inlineStr"/>
      <c r="P1187" s="2" t="inlineStr"/>
      <c r="Q1187" s="2" t="inlineStr">
        <is>
          <t>https://youtube.com/channel/UCpr-9zUwsVolPTCjW5Ugsgg</t>
        </is>
      </c>
      <c r="R1187" s="2" t="inlineStr">
        <is>
          <t>facebook: https://facebook.com/Caritas.RheinErft | youtube: https://youtube.com/channel/UCpr-9zUwsVolPTCjW5Ugsgg</t>
        </is>
      </c>
      <c r="S1187" s="2" t="inlineStr"/>
      <c r="T1187" s="2" t="inlineStr">
        <is>
          <t>complete</t>
        </is>
      </c>
      <c r="U1187" s="2" t="inlineStr">
        <is>
          <t>tel:api | mail:api | addr:api</t>
        </is>
      </c>
    </row>
    <row r="1188">
      <c r="A1188" s="2" t="inlineStr">
        <is>
          <t>218</t>
        </is>
      </c>
      <c r="B1188" s="2" t="inlineStr">
        <is>
          <t>AWO Seniorenzentrum Ibbenbüren Klosterstraße</t>
        </is>
      </c>
      <c r="C1188" s="2" t="inlineStr"/>
      <c r="D1188" s="2" t="inlineStr">
        <is>
          <t>Ibbenbüren</t>
        </is>
      </c>
      <c r="E1188" s="2" t="inlineStr">
        <is>
          <t>Kreis Steinfurt</t>
        </is>
      </c>
      <c r="F1188" s="2" t="inlineStr">
        <is>
          <t>Klosterstr. 15a, 49477 Ibbenbüren</t>
        </is>
      </c>
      <c r="G1188" s="2" t="inlineStr">
        <is>
          <t>05451/938819-0</t>
        </is>
      </c>
      <c r="H1188" s="2" t="inlineStr">
        <is>
          <t>el-ibbenbueren-ii@awo-ww.de</t>
        </is>
      </c>
      <c r="I1188" s="2" t="inlineStr">
        <is>
          <t>https://sz-ibbenbueren-klosterstrasse.awo-ww.de</t>
        </is>
      </c>
      <c r="J1188" s="2" t="inlineStr">
        <is>
          <t>Michael Scheffler, Anja Butschkau, Uwe Hildebrandt</t>
        </is>
      </c>
      <c r="K1188" s="2" t="inlineStr">
        <is>
          <t>impressum:https://sz-ibbenbueren-klosterstrasse.awo-ww.de/impressum</t>
        </is>
      </c>
      <c r="L1188" s="2" t="inlineStr">
        <is>
          <t>Frau Emine Eichhorst</t>
        </is>
      </c>
      <c r="M1188" s="2" t="inlineStr">
        <is>
          <t>api:ansprechpartner</t>
        </is>
      </c>
      <c r="N1188" s="2" t="inlineStr">
        <is>
          <t>https://facebook.com/awo.bezirk.ww</t>
        </is>
      </c>
      <c r="O1188" s="2" t="inlineStr"/>
      <c r="P1188" s="2" t="inlineStr"/>
      <c r="Q1188" s="2" t="inlineStr">
        <is>
          <t>https://youtube.com/c/Awo-wwDe</t>
        </is>
      </c>
      <c r="R1188" s="2" t="inlineStr">
        <is>
          <t>facebook: https://facebook.com/awo.bezirk.ww | youtube: https://youtube.com/c/Awo-wwDe</t>
        </is>
      </c>
      <c r="S1188" s="2" t="inlineStr"/>
      <c r="T1188" s="2" t="inlineStr">
        <is>
          <t>complete</t>
        </is>
      </c>
      <c r="U1188" s="2" t="inlineStr">
        <is>
          <t>tel:api | mail:api | addr:api</t>
        </is>
      </c>
    </row>
    <row r="1189">
      <c r="A1189" s="2" t="inlineStr">
        <is>
          <t>217</t>
        </is>
      </c>
      <c r="B1189" s="2" t="inlineStr">
        <is>
          <t>AWO Seniorenzentrum Ibbenbüren Weberstraße</t>
        </is>
      </c>
      <c r="C1189" s="2" t="inlineStr"/>
      <c r="D1189" s="2" t="inlineStr">
        <is>
          <t>Ibbenbüren</t>
        </is>
      </c>
      <c r="E1189" s="2" t="inlineStr">
        <is>
          <t>Kreis Steinfurt</t>
        </is>
      </c>
      <c r="F1189" s="2" t="inlineStr">
        <is>
          <t>Weberstr. 35, 49477 Ibbenbüren</t>
        </is>
      </c>
      <c r="G1189" s="2" t="inlineStr">
        <is>
          <t>05451/93679-0</t>
        </is>
      </c>
      <c r="H1189" s="2" t="inlineStr">
        <is>
          <t>el-ibbenbueren@awo-ww.de</t>
        </is>
      </c>
      <c r="I1189" s="2" t="inlineStr">
        <is>
          <t>https://sz-ibbenbueren-weberstrasse.awo-ww.de</t>
        </is>
      </c>
      <c r="J1189" s="2" t="inlineStr">
        <is>
          <t>Michael Scheffler, Anja Butschkau, Uwe Hildebrandt</t>
        </is>
      </c>
      <c r="K1189" s="2" t="inlineStr">
        <is>
          <t>impressum:https://sz-ibbenbueren-weberstrasse.awo-ww.de/impressum</t>
        </is>
      </c>
      <c r="L1189" s="2" t="inlineStr">
        <is>
          <t>Frau Emine Eichhorst</t>
        </is>
      </c>
      <c r="M1189" s="2" t="inlineStr">
        <is>
          <t>api:ansprechpartner</t>
        </is>
      </c>
      <c r="N1189" s="2" t="inlineStr">
        <is>
          <t>https://facebook.com/awo.bezirk.ww</t>
        </is>
      </c>
      <c r="O1189" s="2" t="inlineStr"/>
      <c r="P1189" s="2" t="inlineStr"/>
      <c r="Q1189" s="2" t="inlineStr">
        <is>
          <t>https://youtube.com/c/Awo-wwDe</t>
        </is>
      </c>
      <c r="R1189" s="2" t="inlineStr">
        <is>
          <t>facebook: https://facebook.com/awo.bezirk.ww | youtube: https://youtube.com/c/Awo-wwDe</t>
        </is>
      </c>
      <c r="S1189" s="2" t="inlineStr"/>
      <c r="T1189" s="2" t="inlineStr">
        <is>
          <t>complete</t>
        </is>
      </c>
      <c r="U1189" s="2" t="inlineStr">
        <is>
          <t>tel:api | mail:api | addr:api</t>
        </is>
      </c>
    </row>
    <row r="1190">
      <c r="A1190" s="2" t="inlineStr">
        <is>
          <t>31838</t>
        </is>
      </c>
      <c r="B1190" s="2" t="inlineStr">
        <is>
          <t>Alloheim Senioren-Residenz "Ibbenbüren"</t>
        </is>
      </c>
      <c r="C1190" s="2" t="inlineStr"/>
      <c r="D1190" s="2" t="inlineStr">
        <is>
          <t>Ibbenbüren</t>
        </is>
      </c>
      <c r="E1190" s="2" t="inlineStr">
        <is>
          <t>Kreis Steinfurt</t>
        </is>
      </c>
      <c r="F1190" s="2" t="inlineStr">
        <is>
          <t>Uhlandstraße 6, 49477 Ibbenbüren</t>
        </is>
      </c>
      <c r="G1190" s="2" t="inlineStr">
        <is>
          <t>05451 5608100</t>
        </is>
      </c>
      <c r="H1190" s="2" t="inlineStr"/>
      <c r="I1190" s="2" t="inlineStr"/>
      <c r="J1190" s="2" t="inlineStr">
        <is>
          <t>Nicht ermittelt</t>
        </is>
      </c>
      <c r="K1190" s="2" t="inlineStr">
        <is>
          <t>none</t>
        </is>
      </c>
      <c r="L1190" s="2" t="inlineStr">
        <is>
          <t>Nicht ermittelt</t>
        </is>
      </c>
      <c r="M1190" s="2" t="inlineStr">
        <is>
          <t>none</t>
        </is>
      </c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>
        <is>
          <t>partial</t>
        </is>
      </c>
      <c r="U1190" s="2" t="inlineStr">
        <is>
          <t>tel:web(mistral) | addr:api</t>
        </is>
      </c>
    </row>
    <row r="1191">
      <c r="A1191" s="2" t="inlineStr">
        <is>
          <t>8818</t>
        </is>
      </c>
      <c r="B1191" s="2" t="inlineStr">
        <is>
          <t>Caritas-Altenwohnhaus</t>
        </is>
      </c>
      <c r="C1191" s="2" t="inlineStr">
        <is>
          <t>Caritasverband Tecklenburger Land e.V</t>
        </is>
      </c>
      <c r="D1191" s="2" t="inlineStr">
        <is>
          <t>Ibbenbüren</t>
        </is>
      </c>
      <c r="E1191" s="2" t="inlineStr">
        <is>
          <t>Kreis Steinfurt</t>
        </is>
      </c>
      <c r="F1191" s="2" t="inlineStr">
        <is>
          <t>Synagogenstr. 10, 49477 Ibbenbüren</t>
        </is>
      </c>
      <c r="G1191" s="2" t="inlineStr">
        <is>
          <t>05451 9270</t>
        </is>
      </c>
      <c r="H1191" s="2" t="inlineStr">
        <is>
          <t>hausleitung-awh@caritas-ibbenbueren.de</t>
        </is>
      </c>
      <c r="I1191" s="2" t="inlineStr">
        <is>
          <t>https://www.caritas-ibbenbueren.de</t>
        </is>
      </c>
      <c r="J1191" s="2" t="inlineStr">
        <is>
          <t>Manuel Künnemann</t>
        </is>
      </c>
      <c r="K1191" s="2" t="inlineStr">
        <is>
          <t>impressum:https://www.caritas-ibbenbueren.de/rechtliches/impressum</t>
        </is>
      </c>
      <c r="L1191" s="2" t="inlineStr">
        <is>
          <t>Maik Feldmann</t>
        </is>
      </c>
      <c r="M1191" s="2" t="inlineStr">
        <is>
          <t>api:ansprechpartner</t>
        </is>
      </c>
      <c r="N1191" s="2" t="inlineStr">
        <is>
          <t>https://facebook.com/caritastecklenburgerland</t>
        </is>
      </c>
      <c r="O1191" s="2" t="inlineStr"/>
      <c r="P1191" s="2" t="inlineStr"/>
      <c r="Q1191" s="2" t="inlineStr"/>
      <c r="R1191" s="2" t="inlineStr">
        <is>
          <t>facebook: https://facebook.com/caritastecklenburgerland</t>
        </is>
      </c>
      <c r="S1191" s="2" t="inlineStr"/>
      <c r="T1191" s="2" t="inlineStr">
        <is>
          <t>complete</t>
        </is>
      </c>
      <c r="U1191" s="2" t="inlineStr">
        <is>
          <t>tel:api | mail:api | addr:api</t>
        </is>
      </c>
    </row>
    <row r="1192">
      <c r="A1192" s="2" t="inlineStr">
        <is>
          <t>1228</t>
        </is>
      </c>
      <c r="B1192" s="2" t="inlineStr">
        <is>
          <t>Haus Magdalena</t>
        </is>
      </c>
      <c r="C1192" s="2" t="inlineStr">
        <is>
          <t>Caritasverband Tecklenburger Land e.V</t>
        </is>
      </c>
      <c r="D1192" s="2" t="inlineStr">
        <is>
          <t>Ibbenbüren</t>
        </is>
      </c>
      <c r="E1192" s="2" t="inlineStr">
        <is>
          <t>Kreis Steinfurt</t>
        </is>
      </c>
      <c r="F1192" s="2" t="inlineStr">
        <is>
          <t>Rapunzelweg 4, 49479 Ibbenbüren</t>
        </is>
      </c>
      <c r="G1192" s="2" t="inlineStr">
        <is>
          <t>05451 894090</t>
        </is>
      </c>
      <c r="H1192" s="2" t="inlineStr">
        <is>
          <t>hausleitung-hm@caritas-ibbenbueren.de</t>
        </is>
      </c>
      <c r="I1192" s="2" t="inlineStr">
        <is>
          <t>https://www.caritas-ibbenbueren.de</t>
        </is>
      </c>
      <c r="J1192" s="2" t="inlineStr">
        <is>
          <t>Manuel Künnemann</t>
        </is>
      </c>
      <c r="K1192" s="2" t="inlineStr">
        <is>
          <t>impressum:https://www.caritas-ibbenbueren.de/rechtliches/impressum</t>
        </is>
      </c>
      <c r="L1192" s="2" t="inlineStr">
        <is>
          <t>Frank Kenning</t>
        </is>
      </c>
      <c r="M1192" s="2" t="inlineStr">
        <is>
          <t>api:ansprechpartner</t>
        </is>
      </c>
      <c r="N1192" s="2" t="inlineStr">
        <is>
          <t>https://facebook.com/caritastecklenburgerland</t>
        </is>
      </c>
      <c r="O1192" s="2" t="inlineStr"/>
      <c r="P1192" s="2" t="inlineStr"/>
      <c r="Q1192" s="2" t="inlineStr"/>
      <c r="R1192" s="2" t="inlineStr">
        <is>
          <t>facebook: https://facebook.com/caritastecklenburgerland</t>
        </is>
      </c>
      <c r="S1192" s="2" t="inlineStr"/>
      <c r="T1192" s="2" t="inlineStr">
        <is>
          <t>complete</t>
        </is>
      </c>
      <c r="U1192" s="2" t="inlineStr">
        <is>
          <t>tel:api | mail:api | addr:api</t>
        </is>
      </c>
    </row>
    <row r="1193">
      <c r="A1193" s="2" t="inlineStr">
        <is>
          <t>2310</t>
        </is>
      </c>
      <c r="B1193" s="2" t="inlineStr">
        <is>
          <t>Haus St. Hedwig</t>
        </is>
      </c>
      <c r="C1193" s="2" t="inlineStr"/>
      <c r="D1193" s="2" t="inlineStr">
        <is>
          <t>Ibbenbüren</t>
        </is>
      </c>
      <c r="E1193" s="2" t="inlineStr">
        <is>
          <t>Kreis Steinfurt</t>
        </is>
      </c>
      <c r="F1193" s="2" t="inlineStr">
        <is>
          <t>Am Hedwigsheim 9, 49479 Ibbenbüren</t>
        </is>
      </c>
      <c r="G1193" s="2" t="inlineStr">
        <is>
          <t>05451-503 145</t>
        </is>
      </c>
      <c r="H1193" s="2" t="inlineStr">
        <is>
          <t>b.brink@haus-st-hedwig.de</t>
        </is>
      </c>
      <c r="I1193" s="2" t="inlineStr">
        <is>
          <t>https://www.haus-st-hedwig.de</t>
        </is>
      </c>
      <c r="J1193" s="2" t="inlineStr">
        <is>
          <t>Cornelia Ostendorf</t>
        </is>
      </c>
      <c r="K1193" s="2" t="inlineStr">
        <is>
          <t>websearch-impressum:https://www.st-hedwig-stiftung.de/impressum</t>
        </is>
      </c>
      <c r="L1193" s="2" t="inlineStr">
        <is>
          <t>Bettina Brink</t>
        </is>
      </c>
      <c r="M1193" s="2" t="inlineStr">
        <is>
          <t>api:ansprechpartner</t>
        </is>
      </c>
      <c r="N1193" s="2" t="inlineStr">
        <is>
          <t>https://facebook.com/Hedwigsheim</t>
        </is>
      </c>
      <c r="O1193" s="2" t="inlineStr"/>
      <c r="P1193" s="2" t="inlineStr"/>
      <c r="Q1193" s="2" t="inlineStr"/>
      <c r="R1193" s="2" t="inlineStr">
        <is>
          <t>facebook: https://facebook.com/Hedwigsheim</t>
        </is>
      </c>
      <c r="S1193" s="2" t="inlineStr"/>
      <c r="T1193" s="2" t="inlineStr">
        <is>
          <t>complete</t>
        </is>
      </c>
      <c r="U1193" s="2" t="inlineStr">
        <is>
          <t>tel:api | mail:api | addr:api</t>
        </is>
      </c>
    </row>
    <row r="1194">
      <c r="A1194" s="2" t="inlineStr">
        <is>
          <t>8822</t>
        </is>
      </c>
      <c r="B1194" s="2" t="inlineStr">
        <is>
          <t>Haus Waldfrieden</t>
        </is>
      </c>
      <c r="C1194" s="2" t="inlineStr"/>
      <c r="D1194" s="2" t="inlineStr">
        <is>
          <t>Ibbenbüren</t>
        </is>
      </c>
      <c r="E1194" s="2" t="inlineStr">
        <is>
          <t>Kreis Steinfurt</t>
        </is>
      </c>
      <c r="F1194" s="2" t="inlineStr">
        <is>
          <t>Waldfrieden 20, 49477 Ibbenbüren</t>
        </is>
      </c>
      <c r="G1194" s="2" t="inlineStr">
        <is>
          <t>05451 54560</t>
        </is>
      </c>
      <c r="H1194" s="2" t="inlineStr">
        <is>
          <t>hausleitung-wf@caritas-ibbenbueren.de</t>
        </is>
      </c>
      <c r="I1194" s="2" t="inlineStr">
        <is>
          <t>https://www.caritas-ibbenueren.de</t>
        </is>
      </c>
      <c r="J1194" s="2" t="inlineStr">
        <is>
          <t>Manuel Künnemann</t>
        </is>
      </c>
      <c r="K1194" s="2" t="inlineStr">
        <is>
          <t>websearch-cache:https://caritas-ibbenbueren.de</t>
        </is>
      </c>
      <c r="L1194" s="2" t="inlineStr">
        <is>
          <t>Frank Kenning</t>
        </is>
      </c>
      <c r="M1194" s="2" t="inlineStr">
        <is>
          <t>api:ansprechpartner</t>
        </is>
      </c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>
        <is>
          <t>complete</t>
        </is>
      </c>
      <c r="U1194" s="2" t="inlineStr">
        <is>
          <t>tel:api | mail:api | addr:api</t>
        </is>
      </c>
    </row>
    <row r="1195">
      <c r="A1195" s="2" t="inlineStr">
        <is>
          <t>241</t>
        </is>
      </c>
      <c r="B1195" s="2" t="inlineStr">
        <is>
          <t>AWO Seniorenzentrum Iserlohn</t>
        </is>
      </c>
      <c r="C1195" s="2" t="inlineStr"/>
      <c r="D1195" s="2" t="inlineStr">
        <is>
          <t>Iserlohn</t>
        </is>
      </c>
      <c r="E1195" s="2" t="inlineStr">
        <is>
          <t>Märkischer Kreis</t>
        </is>
      </c>
      <c r="F1195" s="2" t="inlineStr">
        <is>
          <t>Schulstr. 61, 58636 Iserlohn</t>
        </is>
      </c>
      <c r="G1195" s="2" t="inlineStr">
        <is>
          <t>02371/699-0</t>
        </is>
      </c>
      <c r="H1195" s="2" t="inlineStr">
        <is>
          <t>el-iserlohn@awo.ww.de</t>
        </is>
      </c>
      <c r="I1195" s="2" t="inlineStr">
        <is>
          <t>https://www.awo-ww.de</t>
        </is>
      </c>
      <c r="J1195" s="2" t="inlineStr">
        <is>
          <t>Michael Scheffler, Anja Butschkau, Uwe Hildebrandt</t>
        </is>
      </c>
      <c r="K1195" s="2" t="inlineStr">
        <is>
          <t>impressum:https://awo-ww.de/impressum</t>
        </is>
      </c>
      <c r="L1195" s="2" t="inlineStr">
        <is>
          <t>Herr Dirk Niggemann</t>
        </is>
      </c>
      <c r="M1195" s="2" t="inlineStr">
        <is>
          <t>api:ansprechpartner</t>
        </is>
      </c>
      <c r="N1195" s="2" t="inlineStr">
        <is>
          <t>https://facebook.com/awo.bezirk.ww</t>
        </is>
      </c>
      <c r="O1195" s="2" t="inlineStr"/>
      <c r="P1195" s="2" t="inlineStr"/>
      <c r="Q1195" s="2" t="inlineStr">
        <is>
          <t>https://youtube.com/c/Awo-wwDe</t>
        </is>
      </c>
      <c r="R1195" s="2" t="inlineStr">
        <is>
          <t>facebook: https://facebook.com/awo.bezirk.ww | youtube: https://youtube.com/c/Awo-wwDe</t>
        </is>
      </c>
      <c r="S1195" s="2" t="inlineStr">
        <is>
          <t>https://awo-ww.de/newsletteranmeldung</t>
        </is>
      </c>
      <c r="T1195" s="2" t="inlineStr">
        <is>
          <t>complete</t>
        </is>
      </c>
      <c r="U1195" s="2" t="inlineStr">
        <is>
          <t>tel:api | mail:api | addr:api</t>
        </is>
      </c>
    </row>
    <row r="1196">
      <c r="A1196" s="2" t="inlineStr">
        <is>
          <t>120</t>
        </is>
      </c>
      <c r="B1196" s="2" t="inlineStr">
        <is>
          <t>Altenheim St. Pankratius</t>
        </is>
      </c>
      <c r="C1196" s="2" t="inlineStr">
        <is>
          <t>Kath. Kliniken im Märkischen Kreis gem. GmbH</t>
        </is>
      </c>
      <c r="D1196" s="2" t="inlineStr">
        <is>
          <t>Iserlohn</t>
        </is>
      </c>
      <c r="E1196" s="2" t="inlineStr">
        <is>
          <t>Märkischer Kreis</t>
        </is>
      </c>
      <c r="F1196" s="2" t="inlineStr">
        <is>
          <t>Am Dicken Turm 19, 58636 Iserlohn</t>
        </is>
      </c>
      <c r="G1196" s="2" t="inlineStr">
        <is>
          <t>02371 8249-0</t>
        </is>
      </c>
      <c r="H1196" s="2" t="inlineStr">
        <is>
          <t>verwaltung-pai@kkimk.de</t>
        </is>
      </c>
      <c r="I1196" s="2" t="inlineStr">
        <is>
          <t>https://www.kkimk.de</t>
        </is>
      </c>
      <c r="J1196" s="2" t="inlineStr">
        <is>
          <t>Marcus Gertjejanßen</t>
        </is>
      </c>
      <c r="K1196" s="2" t="inlineStr">
        <is>
          <t>impressum:https://kkimk.de/impressum/</t>
        </is>
      </c>
      <c r="L1196" s="2" t="inlineStr">
        <is>
          <t>Arnd Wiegmann</t>
        </is>
      </c>
      <c r="M1196" s="2" t="inlineStr">
        <is>
          <t>api:ansprechpartner</t>
        </is>
      </c>
      <c r="N1196" s="2" t="inlineStr">
        <is>
          <t>https://facebook.com/profile.php?id=100038756893106</t>
        </is>
      </c>
      <c r="O1196" s="2" t="inlineStr"/>
      <c r="P1196" s="2" t="inlineStr"/>
      <c r="Q1196" s="2" t="inlineStr">
        <is>
          <t>https://youtube.com/@WerhilftmirinGesundheitsfragen</t>
        </is>
      </c>
      <c r="R1196" s="2" t="inlineStr">
        <is>
          <t>facebook: https://facebook.com/profile.php?id=100038756893106 | youtube: https://youtube.com/@WerhilftmirinGesundheitsfragen</t>
        </is>
      </c>
      <c r="S1196" s="2" t="inlineStr"/>
      <c r="T1196" s="2" t="inlineStr">
        <is>
          <t>complete</t>
        </is>
      </c>
      <c r="U1196" s="2" t="inlineStr">
        <is>
          <t>tel:api | mail:api | addr:api</t>
        </is>
      </c>
    </row>
    <row r="1197">
      <c r="A1197" s="2" t="inlineStr">
        <is>
          <t>997</t>
        </is>
      </c>
      <c r="B1197" s="2" t="inlineStr">
        <is>
          <t>Altenpflegeheim Meta-Bimberg-Haus Iserlohn-Hennen</t>
        </is>
      </c>
      <c r="C1197" s="2" t="inlineStr">
        <is>
          <t>Diakonie Mark-Ruhr gemeinnützige GmbH</t>
        </is>
      </c>
      <c r="D1197" s="2" t="inlineStr">
        <is>
          <t>Iserlohn</t>
        </is>
      </c>
      <c r="E1197" s="2" t="inlineStr">
        <is>
          <t>Märkischer Kreis</t>
        </is>
      </c>
      <c r="F1197" s="2" t="inlineStr">
        <is>
          <t>Hennener Bahnhofstr. 30, 58640 Iserlohn</t>
        </is>
      </c>
      <c r="G1197" s="2" t="inlineStr">
        <is>
          <t>02304/942080</t>
        </is>
      </c>
      <c r="H1197" s="2" t="inlineStr">
        <is>
          <t>nicolai.heinle@diakonie-mark-ruhr.de</t>
        </is>
      </c>
      <c r="I1197" s="2" t="inlineStr">
        <is>
          <t>https://www.diakonie-mark-ruhr.de</t>
        </is>
      </c>
      <c r="J1197" s="2" t="inlineStr">
        <is>
          <t>Pfr. Matthias Börner</t>
        </is>
      </c>
      <c r="K1197" s="2" t="inlineStr">
        <is>
          <t>impressum:https://www.diakonie-mark-ruhr.de/impressum-1</t>
        </is>
      </c>
      <c r="L1197" s="2" t="inlineStr">
        <is>
          <t>Nicolai Heinle</t>
        </is>
      </c>
      <c r="M1197" s="2" t="inlineStr">
        <is>
          <t>api:ansprechpartner</t>
        </is>
      </c>
      <c r="N1197" s="2" t="inlineStr">
        <is>
          <t>https://facebook.com/diakoniemarkruhr</t>
        </is>
      </c>
      <c r="O1197" s="2" t="inlineStr"/>
      <c r="P1197" s="2" t="inlineStr"/>
      <c r="Q1197" s="2" t="inlineStr"/>
      <c r="R1197" s="2" t="inlineStr">
        <is>
          <t>facebook: https://facebook.com/diakoniemarkruhr | twitter: https://twitter.com/DiakonieMR</t>
        </is>
      </c>
      <c r="S1197" s="2" t="inlineStr"/>
      <c r="T1197" s="2" t="inlineStr">
        <is>
          <t>complete</t>
        </is>
      </c>
      <c r="U1197" s="2" t="inlineStr">
        <is>
          <t>tel:api | mail:api | addr:api</t>
        </is>
      </c>
    </row>
    <row r="1198">
      <c r="A1198" s="2" t="inlineStr">
        <is>
          <t>1485</t>
        </is>
      </c>
      <c r="B1198" s="2" t="inlineStr">
        <is>
          <t>Altenzentrum St. Kilian gGmbH</t>
        </is>
      </c>
      <c r="C1198" s="2" t="inlineStr">
        <is>
          <t>Budde Medien GmbH</t>
        </is>
      </c>
      <c r="D1198" s="2" t="inlineStr">
        <is>
          <t>Iserlohn</t>
        </is>
      </c>
      <c r="E1198" s="2" t="inlineStr">
        <is>
          <t>Märkischer Kreis</t>
        </is>
      </c>
      <c r="F1198" s="2" t="inlineStr">
        <is>
          <t>Dechant-Meckel-Str. 9, 58642 Iserlohn</t>
        </is>
      </c>
      <c r="G1198" s="2" t="inlineStr">
        <is>
          <t>02374/933-603</t>
        </is>
      </c>
      <c r="H1198" s="2" t="inlineStr">
        <is>
          <t>w.eberz@altenzentrum-letmathe.de</t>
        </is>
      </c>
      <c r="I1198" s="2" t="inlineStr">
        <is>
          <t>https://www.altenzentrum-letmathe.de</t>
        </is>
      </c>
      <c r="J1198" s="2" t="inlineStr">
        <is>
          <t>Wolfgang Eberz</t>
        </is>
      </c>
      <c r="K1198" s="2" t="inlineStr">
        <is>
          <t>websearch-snippet:https://www.altenzentrum-letmathe.de/impressum</t>
        </is>
      </c>
      <c r="L1198" s="2" t="inlineStr">
        <is>
          <t>Wolfgang Eberz</t>
        </is>
      </c>
      <c r="M1198" s="2" t="inlineStr">
        <is>
          <t>api:ansprechpartner</t>
        </is>
      </c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>
        <is>
          <t>complete</t>
        </is>
      </c>
      <c r="U1198" s="2" t="inlineStr">
        <is>
          <t>tel:api | mail:api | addr:api</t>
        </is>
      </c>
    </row>
    <row r="1199">
      <c r="A1199" s="2" t="inlineStr">
        <is>
          <t>8242</t>
        </is>
      </c>
      <c r="B1199" s="2" t="inlineStr">
        <is>
          <t>Altenzentrum Tersteegen-Haus</t>
        </is>
      </c>
      <c r="C1199" s="2" t="inlineStr">
        <is>
          <t>Evangelisches Johanneswerk gGmbH</t>
        </is>
      </c>
      <c r="D1199" s="2" t="inlineStr">
        <is>
          <t>Iserlohn</t>
        </is>
      </c>
      <c r="E1199" s="2" t="inlineStr">
        <is>
          <t>Märkischer Kreis</t>
        </is>
      </c>
      <c r="F1199" s="2" t="inlineStr">
        <is>
          <t>Waisenhausstr. 6, 58644 Iserlohn</t>
        </is>
      </c>
      <c r="G1199" s="2" t="inlineStr">
        <is>
          <t>02371/82960</t>
        </is>
      </c>
      <c r="H1199" s="2" t="inlineStr">
        <is>
          <t>tersteegen-haus@johanneswerk.de</t>
        </is>
      </c>
      <c r="I1199" s="2" t="inlineStr">
        <is>
          <t>https://www.johanneswerk.de/angebote/menschen-im-alter/angebot/altenheim-tersteegen-haus/</t>
        </is>
      </c>
      <c r="J1199" s="2" t="inlineStr">
        <is>
          <t>Sabine Hirte, Dr. Bodo de Vries, Burkhard Bensiek, Frank Lohmann</t>
        </is>
      </c>
      <c r="K1199" s="2" t="inlineStr">
        <is>
          <t>impressum:https://www.johanneswerk.de/system/impressum/</t>
        </is>
      </c>
      <c r="L1199" s="2" t="inlineStr">
        <is>
          <t>Sozialdienst Frau Dilcher / Frau Jarzombek</t>
        </is>
      </c>
      <c r="M1199" s="2" t="inlineStr">
        <is>
          <t>api:ansprechpartner</t>
        </is>
      </c>
      <c r="N1199" s="2" t="inlineStr">
        <is>
          <t>https://facebook.com/ev.johanneswerk</t>
        </is>
      </c>
      <c r="O1199" s="2" t="inlineStr"/>
      <c r="P1199" s="2" t="inlineStr">
        <is>
          <t>https://linkedin.com/company/ev-johanneswerk-ggmbh</t>
        </is>
      </c>
      <c r="Q1199" s="2" t="inlineStr"/>
      <c r="R1199" s="2" t="inlineStr">
        <is>
          <t>facebook: https://facebook.com/ev.johanneswerk | linkedin: https://linkedin.com/company/ev-johanneswerk-ggmbh</t>
        </is>
      </c>
      <c r="S1199" s="2" t="inlineStr"/>
      <c r="T1199" s="2" t="inlineStr">
        <is>
          <t>complete</t>
        </is>
      </c>
      <c r="U1199" s="2" t="inlineStr">
        <is>
          <t>tel:api | mail:api | addr:api</t>
        </is>
      </c>
    </row>
    <row r="1200">
      <c r="A1200" s="2" t="inlineStr">
        <is>
          <t>805</t>
        </is>
      </c>
      <c r="B1200" s="2" t="inlineStr">
        <is>
          <t>Diakoniezentrum Oestrich</t>
        </is>
      </c>
      <c r="C1200" s="2" t="inlineStr">
        <is>
          <t>Diakonie Mark-Ruhr gemeinnützige GmbH</t>
        </is>
      </c>
      <c r="D1200" s="2" t="inlineStr">
        <is>
          <t>Iserlohn</t>
        </is>
      </c>
      <c r="E1200" s="2" t="inlineStr">
        <is>
          <t>Märkischer Kreis</t>
        </is>
      </c>
      <c r="F1200" s="2" t="inlineStr">
        <is>
          <t>Brinkhofstr. 59, 58642 Iserlohn</t>
        </is>
      </c>
      <c r="G1200" s="2" t="inlineStr">
        <is>
          <t>02374/9219145</t>
        </is>
      </c>
      <c r="H1200" s="2" t="inlineStr">
        <is>
          <t>veronika.kaiser@diakonie-mark-ruhr.de</t>
        </is>
      </c>
      <c r="I1200" s="2" t="inlineStr">
        <is>
          <t>https://www.diakonie-mark-ruhr.de</t>
        </is>
      </c>
      <c r="J1200" s="2" t="inlineStr">
        <is>
          <t>Pfr. Matthias Börner</t>
        </is>
      </c>
      <c r="K1200" s="2" t="inlineStr">
        <is>
          <t>impressum:https://www.diakonie-mark-ruhr.de/impressum-1</t>
        </is>
      </c>
      <c r="L1200" s="2" t="inlineStr">
        <is>
          <t>Frau Veronika Kaiser</t>
        </is>
      </c>
      <c r="M1200" s="2" t="inlineStr">
        <is>
          <t>api:ansprechpartner</t>
        </is>
      </c>
      <c r="N1200" s="2" t="inlineStr">
        <is>
          <t>https://facebook.com/diakoniemarkruhr</t>
        </is>
      </c>
      <c r="O1200" s="2" t="inlineStr"/>
      <c r="P1200" s="2" t="inlineStr"/>
      <c r="Q1200" s="2" t="inlineStr"/>
      <c r="R1200" s="2" t="inlineStr">
        <is>
          <t>facebook: https://facebook.com/diakoniemarkruhr | twitter: https://twitter.com/DiakonieMR</t>
        </is>
      </c>
      <c r="S1200" s="2" t="inlineStr"/>
      <c r="T1200" s="2" t="inlineStr">
        <is>
          <t>complete</t>
        </is>
      </c>
      <c r="U1200" s="2" t="inlineStr">
        <is>
          <t>tel:api | mail:api | addr:api</t>
        </is>
      </c>
    </row>
    <row r="1201">
      <c r="A1201" s="2" t="inlineStr">
        <is>
          <t>10067</t>
        </is>
      </c>
      <c r="B1201" s="2" t="inlineStr">
        <is>
          <t>Haus Curanum Iserlohn</t>
        </is>
      </c>
      <c r="C1201" s="2" t="inlineStr">
        <is>
          <t>Korian Deutschland GmbH</t>
        </is>
      </c>
      <c r="D1201" s="2" t="inlineStr">
        <is>
          <t>Iserlohn</t>
        </is>
      </c>
      <c r="E1201" s="2" t="inlineStr">
        <is>
          <t>Märkischer Kreis</t>
        </is>
      </c>
      <c r="F1201" s="2" t="inlineStr">
        <is>
          <t>Auf der Aeumes 1, 58636 Iserlohn</t>
        </is>
      </c>
      <c r="G1201" s="2" t="inlineStr">
        <is>
          <t>02371/9745-0</t>
        </is>
      </c>
      <c r="H1201" s="2" t="inlineStr">
        <is>
          <t>iserlohn@korian.de</t>
        </is>
      </c>
      <c r="I1201" s="2" t="inlineStr">
        <is>
          <t>https://www.korian.de/</t>
        </is>
      </c>
      <c r="J1201" s="2" t="inlineStr">
        <is>
          <t>Christian Gharieb, Vincent Savajols</t>
        </is>
      </c>
      <c r="K1201" s="2" t="inlineStr">
        <is>
          <t>impressum:https://www.korian.de/impressum/</t>
        </is>
      </c>
      <c r="L1201" s="2" t="inlineStr">
        <is>
          <t>Frau Stephanie Köhler</t>
        </is>
      </c>
      <c r="M1201" s="2" t="inlineStr">
        <is>
          <t>api:ansprechpartner</t>
        </is>
      </c>
      <c r="N1201" s="2" t="inlineStr">
        <is>
          <t>https://facebook.com/Korian.de</t>
        </is>
      </c>
      <c r="O1201" s="2" t="inlineStr"/>
      <c r="P1201" s="2" t="inlineStr">
        <is>
          <t>https://de.linkedin.com/company/korian-deutschland</t>
        </is>
      </c>
      <c r="Q1201" s="2" t="inlineStr">
        <is>
          <t>https://youtube.com/channel/UCQyaSvvezAz95aQNU1MjcMQ</t>
        </is>
      </c>
      <c r="R1201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201" s="2" t="inlineStr"/>
      <c r="T1201" s="2" t="inlineStr">
        <is>
          <t>complete</t>
        </is>
      </c>
      <c r="U1201" s="2" t="inlineStr">
        <is>
          <t>tel:api | mail:api | addr:api</t>
        </is>
      </c>
    </row>
    <row r="1202">
      <c r="A1202" s="2" t="inlineStr">
        <is>
          <t>1957</t>
        </is>
      </c>
      <c r="B1202" s="2" t="inlineStr">
        <is>
          <t>Internationales Bildungs- und Sozialwerk GmbH - Haus St. Martin</t>
        </is>
      </c>
      <c r="C1202" s="2" t="inlineStr">
        <is>
          <t>Internationales Bildungs- und Sozialwerk GmbH</t>
        </is>
      </c>
      <c r="D1202" s="2" t="inlineStr">
        <is>
          <t>Iserlohn</t>
        </is>
      </c>
      <c r="E1202" s="2" t="inlineStr">
        <is>
          <t>Märkischer Kreis</t>
        </is>
      </c>
      <c r="F1202" s="2" t="inlineStr">
        <is>
          <t>Scherlingstraße 20, 58640 Iserlohn</t>
        </is>
      </c>
      <c r="G1202" s="2" t="inlineStr">
        <is>
          <t>02304/982900</t>
        </is>
      </c>
      <c r="H1202" s="2" t="inlineStr">
        <is>
          <t>angela.lehmann@int-bsw.de</t>
        </is>
      </c>
      <c r="I1202" s="2" t="inlineStr">
        <is>
          <t>https://www.int-bsw.de</t>
        </is>
      </c>
      <c r="J1202" s="2" t="inlineStr">
        <is>
          <t>Heinrich Schnatmann</t>
        </is>
      </c>
      <c r="K1202" s="2" t="inlineStr">
        <is>
          <t>impressum:https://www.int-bsw.de/impressum</t>
        </is>
      </c>
      <c r="L1202" s="2" t="inlineStr">
        <is>
          <t>Angela Lehmann</t>
        </is>
      </c>
      <c r="M1202" s="2" t="inlineStr">
        <is>
          <t>api:ansprechpartner</t>
        </is>
      </c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>
        <is>
          <t>complete</t>
        </is>
      </c>
      <c r="U1202" s="2" t="inlineStr">
        <is>
          <t>tel:api | mail:api | addr:api</t>
        </is>
      </c>
    </row>
    <row r="1203">
      <c r="A1203" s="2" t="inlineStr">
        <is>
          <t>126</t>
        </is>
      </c>
      <c r="B1203" s="2" t="inlineStr">
        <is>
          <t>Kurzzeitpflege im SZ Waldstadt</t>
        </is>
      </c>
      <c r="C1203" s="2" t="inlineStr"/>
      <c r="D1203" s="2" t="inlineStr">
        <is>
          <t>Iserlohn</t>
        </is>
      </c>
      <c r="E1203" s="2" t="inlineStr">
        <is>
          <t>Märkischer Kreis</t>
        </is>
      </c>
      <c r="F1203" s="2" t="inlineStr">
        <is>
          <t>Alexanderstr. 1, 58644 Iserlohn</t>
        </is>
      </c>
      <c r="G1203" s="2" t="inlineStr">
        <is>
          <t>02371 / 217-1255</t>
        </is>
      </c>
      <c r="H1203" s="2" t="inlineStr">
        <is>
          <t>sandra.haag@iserlohn.de</t>
        </is>
      </c>
      <c r="I1203" s="2" t="inlineStr">
        <is>
          <t>https://www.iserlohn.de/familie-soziales/senioren/seniorenzentrum-waldstadt-iserlohn/kurzzeitpflege</t>
        </is>
      </c>
      <c r="J1203" s="2" t="inlineStr">
        <is>
          <t>Nicht ermittelt</t>
        </is>
      </c>
      <c r="K1203" s="2" t="inlineStr">
        <is>
          <t>none</t>
        </is>
      </c>
      <c r="L1203" s="2" t="inlineStr">
        <is>
          <t>Nicht ermittelt</t>
        </is>
      </c>
      <c r="M1203" s="2" t="inlineStr">
        <is>
          <t>none</t>
        </is>
      </c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>
        <is>
          <t>complete</t>
        </is>
      </c>
      <c r="U1203" s="2" t="inlineStr">
        <is>
          <t>tel:web(mistral) | mail:web(mistral) | addr:api</t>
        </is>
      </c>
    </row>
    <row r="1204">
      <c r="A1204" s="2" t="inlineStr">
        <is>
          <t>124</t>
        </is>
      </c>
      <c r="B1204" s="2" t="inlineStr">
        <is>
          <t>Pflegezentrum St. Aloysius</t>
        </is>
      </c>
      <c r="C1204" s="2" t="inlineStr">
        <is>
          <t>Kath. Kliniken im Märkischen Kreis gem. GmbH</t>
        </is>
      </c>
      <c r="D1204" s="2" t="inlineStr">
        <is>
          <t>Iserlohn</t>
        </is>
      </c>
      <c r="E1204" s="2" t="inlineStr">
        <is>
          <t>Märkischer Kreis</t>
        </is>
      </c>
      <c r="F1204" s="2" t="inlineStr">
        <is>
          <t>Hochstr. 65, 58638 Iserlohn</t>
        </is>
      </c>
      <c r="G1204" s="2" t="inlineStr">
        <is>
          <t>02371 7878-0</t>
        </is>
      </c>
      <c r="H1204" s="2" t="inlineStr">
        <is>
          <t>verwaltung-api@kkimk.de</t>
        </is>
      </c>
      <c r="I1204" s="2" t="inlineStr">
        <is>
          <t>https://www.kkimk.de</t>
        </is>
      </c>
      <c r="J1204" s="2" t="inlineStr">
        <is>
          <t>Marcus Gertjejanßen</t>
        </is>
      </c>
      <c r="K1204" s="2" t="inlineStr">
        <is>
          <t>impressum:https://kkimk.de/impressum/</t>
        </is>
      </c>
      <c r="L1204" s="2" t="inlineStr">
        <is>
          <t>Petra Winkler</t>
        </is>
      </c>
      <c r="M1204" s="2" t="inlineStr">
        <is>
          <t>api:ansprechpartner</t>
        </is>
      </c>
      <c r="N1204" s="2" t="inlineStr">
        <is>
          <t>https://facebook.com/profile.php?id=100038756893106</t>
        </is>
      </c>
      <c r="O1204" s="2" t="inlineStr"/>
      <c r="P1204" s="2" t="inlineStr"/>
      <c r="Q1204" s="2" t="inlineStr">
        <is>
          <t>https://youtube.com/@WerhilftmirinGesundheitsfragen</t>
        </is>
      </c>
      <c r="R1204" s="2" t="inlineStr">
        <is>
          <t>facebook: https://facebook.com/profile.php?id=100038756893106 | youtube: https://youtube.com/@WerhilftmirinGesundheitsfragen</t>
        </is>
      </c>
      <c r="S1204" s="2" t="inlineStr"/>
      <c r="T1204" s="2" t="inlineStr">
        <is>
          <t>complete</t>
        </is>
      </c>
      <c r="U1204" s="2" t="inlineStr">
        <is>
          <t>tel:api | mail:api | addr:api</t>
        </is>
      </c>
    </row>
    <row r="1205">
      <c r="A1205" s="2" t="inlineStr">
        <is>
          <t>15373</t>
        </is>
      </c>
      <c r="B1205" s="2" t="inlineStr">
        <is>
          <t>Senioren Wohnpark Weser GmbH, Kirschblüten Residenz</t>
        </is>
      </c>
      <c r="C1205" s="2" t="inlineStr"/>
      <c r="D1205" s="2" t="inlineStr">
        <is>
          <t>Iserlohn</t>
        </is>
      </c>
      <c r="E1205" s="2" t="inlineStr">
        <is>
          <t>Märkischer Kreis</t>
        </is>
      </c>
      <c r="F1205" s="2" t="inlineStr">
        <is>
          <t>Dahlbreite  4, 58640 Iserlohn</t>
        </is>
      </c>
      <c r="G1205" s="2" t="inlineStr">
        <is>
          <t>02371-97423-0</t>
        </is>
      </c>
      <c r="H1205" s="2" t="inlineStr">
        <is>
          <t>kirschblueten-residenz@wohnpark-weser.de</t>
        </is>
      </c>
      <c r="I1205" s="2" t="inlineStr">
        <is>
          <t>https://www.wohnpark-weser.de</t>
        </is>
      </c>
      <c r="J1205" s="2" t="inlineStr">
        <is>
          <t>Götz Leschonsky, Dr. Robert Kordic, Jean-Christophe Zell</t>
        </is>
      </c>
      <c r="K1205" s="2" t="inlineStr">
        <is>
          <t>websearch-cache:https://residenz-gruppe.de</t>
        </is>
      </c>
      <c r="L1205" s="2" t="inlineStr">
        <is>
          <t>Pflegedienstleitung</t>
        </is>
      </c>
      <c r="M1205" s="2" t="inlineStr">
        <is>
          <t>web(mistral)</t>
        </is>
      </c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>
        <is>
          <t>complete</t>
        </is>
      </c>
      <c r="U1205" s="2" t="inlineStr">
        <is>
          <t>tel:api | mail:api | addr:api</t>
        </is>
      </c>
    </row>
    <row r="1206">
      <c r="A1206" s="2" t="inlineStr">
        <is>
          <t>20315</t>
        </is>
      </c>
      <c r="B1206" s="2" t="inlineStr">
        <is>
          <t>Seniorenhaus Nußberg</t>
        </is>
      </c>
      <c r="C1206" s="2" t="inlineStr">
        <is>
          <t>Alloheim Senioren-Residenzen SE</t>
        </is>
      </c>
      <c r="D1206" s="2" t="inlineStr">
        <is>
          <t>Iserlohn</t>
        </is>
      </c>
      <c r="E1206" s="2" t="inlineStr">
        <is>
          <t>Märkischer Kreis</t>
        </is>
      </c>
      <c r="F1206" s="2" t="inlineStr">
        <is>
          <t>Anne Marie Tzschachmannstraße 1 1, 58638 Iserlohn</t>
        </is>
      </c>
      <c r="G1206" s="2" t="inlineStr">
        <is>
          <t>0237154708500</t>
        </is>
      </c>
      <c r="H1206" s="2" t="inlineStr">
        <is>
          <t>angela.lehmann@alloheim.de</t>
        </is>
      </c>
      <c r="I1206" s="2" t="inlineStr">
        <is>
          <t>https://www.alloheim.de</t>
        </is>
      </c>
      <c r="J1206" s="2" t="inlineStr">
        <is>
          <t>Dr. Steffen Hehner, Carolin Behrendt, Petra Groth, Dr. Christian Mayer, Christoph Mosler, Thomas Rietz, Philipp Schuh</t>
        </is>
      </c>
      <c r="K1206" s="2" t="inlineStr">
        <is>
          <t>impressum:https://www.alloheim.de/impressum</t>
        </is>
      </c>
      <c r="L1206" s="2" t="inlineStr">
        <is>
          <t>Angela Lehmann</t>
        </is>
      </c>
      <c r="M1206" s="2" t="inlineStr">
        <is>
          <t>api:ansprechpartner</t>
        </is>
      </c>
      <c r="N1206" s="2" t="inlineStr">
        <is>
          <t>https://facebook.com/AlloheimSE</t>
        </is>
      </c>
      <c r="O1206" s="2" t="inlineStr"/>
      <c r="P1206" s="2" t="inlineStr">
        <is>
          <t>https://de.linkedin.com/company/alloheim-senioren-residenzen-se</t>
        </is>
      </c>
      <c r="Q1206" s="2" t="inlineStr"/>
      <c r="R1206" s="2" t="inlineStr">
        <is>
          <t>facebook: https://facebook.com/AlloheimSE | linkedin: https://de.linkedin.com/company/alloheim-senioren-residenzen-se | xing: https://xing.com/pages/alloheimsenioren-residenzense</t>
        </is>
      </c>
      <c r="S1206" s="2" t="inlineStr"/>
      <c r="T1206" s="2" t="inlineStr">
        <is>
          <t>complete</t>
        </is>
      </c>
      <c r="U1206" s="2" t="inlineStr">
        <is>
          <t>tel:api | mail:api | addr:api</t>
        </is>
      </c>
    </row>
    <row r="1207">
      <c r="A1207" s="2" t="inlineStr">
        <is>
          <t>1518</t>
        </is>
      </c>
      <c r="B1207" s="2" t="inlineStr">
        <is>
          <t>Seniorenzentrum Letmathe</t>
        </is>
      </c>
      <c r="C1207" s="2" t="inlineStr">
        <is>
          <t>uns Märkische Seniorenzentren GmbH</t>
        </is>
      </c>
      <c r="D1207" s="2" t="inlineStr">
        <is>
          <t>Iserlohn</t>
        </is>
      </c>
      <c r="E1207" s="2" t="inlineStr">
        <is>
          <t>Märkischer Kreis</t>
        </is>
      </c>
      <c r="F1207" s="2" t="inlineStr">
        <is>
          <t>Lindenstr. 2, 58642 Iserlohn</t>
        </is>
      </c>
      <c r="G1207" s="2" t="inlineStr">
        <is>
          <t>02374/54107</t>
        </is>
      </c>
      <c r="H1207" s="2" t="inlineStr">
        <is>
          <t>ilona.gornischeff@senioren-mk.de</t>
        </is>
      </c>
      <c r="I1207" s="2" t="inlineStr">
        <is>
          <t>https://www.senioren-mk.de</t>
        </is>
      </c>
      <c r="J1207" s="2" t="inlineStr">
        <is>
          <t>Dr. Thorsten Kehe</t>
        </is>
      </c>
      <c r="K1207" s="2" t="inlineStr">
        <is>
          <t>impressum:https://www.senioren-mk.de/impressum.html</t>
        </is>
      </c>
      <c r="L1207" s="2" t="inlineStr">
        <is>
          <t>Frau Ilona Gornischeff</t>
        </is>
      </c>
      <c r="M1207" s="2" t="inlineStr">
        <is>
          <t>api:ansprechpartner</t>
        </is>
      </c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>
        <is>
          <t>complete</t>
        </is>
      </c>
      <c r="U1207" s="2" t="inlineStr">
        <is>
          <t>tel:api | mail:api | addr:api</t>
        </is>
      </c>
    </row>
    <row r="1208">
      <c r="A1208" s="2" t="inlineStr">
        <is>
          <t>7035</t>
        </is>
      </c>
      <c r="B1208" s="2" t="inlineStr">
        <is>
          <t>Seniorenzentrum Waldstadt Stadt Iserlohn</t>
        </is>
      </c>
      <c r="C1208" s="2" t="inlineStr"/>
      <c r="D1208" s="2" t="inlineStr">
        <is>
          <t>Iserlohn</t>
        </is>
      </c>
      <c r="E1208" s="2" t="inlineStr">
        <is>
          <t>Märkischer Kreis</t>
        </is>
      </c>
      <c r="F1208" s="2" t="inlineStr">
        <is>
          <t>Alexanderstr  1, 58644 Iserlohn</t>
        </is>
      </c>
      <c r="G1208" s="2" t="inlineStr">
        <is>
          <t>217-1255</t>
        </is>
      </c>
      <c r="H1208" s="2" t="inlineStr">
        <is>
          <t>nicole.riedel@iserlohn.de</t>
        </is>
      </c>
      <c r="I1208" s="2" t="inlineStr">
        <is>
          <t>https://www.iserlohn.de/familie-soziales/senioren/seniorenzentrum-waldstadt-iserlohn</t>
        </is>
      </c>
      <c r="J1208" s="2" t="inlineStr">
        <is>
          <t>Nicht ermittelt</t>
        </is>
      </c>
      <c r="K1208" s="2" t="inlineStr">
        <is>
          <t>none</t>
        </is>
      </c>
      <c r="L1208" s="2" t="inlineStr">
        <is>
          <t>Philipp Roggel</t>
        </is>
      </c>
      <c r="M1208" s="2" t="inlineStr">
        <is>
          <t>web(mistral)</t>
        </is>
      </c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>
        <is>
          <t>complete</t>
        </is>
      </c>
      <c r="U1208" s="2" t="inlineStr">
        <is>
          <t>tel:web(mistral) | mail:web(mistral) | addr:api</t>
        </is>
      </c>
    </row>
    <row r="1209">
      <c r="A1209" s="2" t="inlineStr">
        <is>
          <t>1618</t>
        </is>
      </c>
      <c r="B1209" s="2" t="inlineStr">
        <is>
          <t>Wichernhaus</t>
        </is>
      </c>
      <c r="C1209" s="2" t="inlineStr"/>
      <c r="D1209" s="2" t="inlineStr">
        <is>
          <t>Iserlohn</t>
        </is>
      </c>
      <c r="E1209" s="2" t="inlineStr">
        <is>
          <t>Märkischer Kreis</t>
        </is>
      </c>
      <c r="F1209" s="2" t="inlineStr">
        <is>
          <t>Josefstr. 15, 58638 Iserlohn</t>
        </is>
      </c>
      <c r="G1209" s="2" t="inlineStr">
        <is>
          <t>02371/91970</t>
        </is>
      </c>
      <c r="H1209" s="2" t="inlineStr">
        <is>
          <t>wh-iserlohn@perthes-stiftung.de</t>
        </is>
      </c>
      <c r="I1209" s="2" t="inlineStr">
        <is>
          <t>https://www.wh-iserlohn.de/metamenu/impressum/</t>
        </is>
      </c>
      <c r="J1209" s="2" t="inlineStr">
        <is>
          <t>Pastor Dr. Jens Beckmann, Michael Wermker</t>
        </is>
      </c>
      <c r="K1209" s="2" t="inlineStr">
        <is>
          <t>websearch-cache:https://perthes-stiftung.de</t>
        </is>
      </c>
      <c r="L1209" s="2" t="inlineStr">
        <is>
          <t>Frau Anja Fellechner</t>
        </is>
      </c>
      <c r="M1209" s="2" t="inlineStr">
        <is>
          <t>api:ansprechpartner</t>
        </is>
      </c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>
        <is>
          <t>complete</t>
        </is>
      </c>
      <c r="U1209" s="2" t="inlineStr">
        <is>
          <t>tel:api | mail:api | addr:api</t>
        </is>
      </c>
    </row>
    <row r="1210">
      <c r="A1210" s="2" t="inlineStr">
        <is>
          <t>8328</t>
        </is>
      </c>
      <c r="B1210" s="2" t="inlineStr">
        <is>
          <t>Haus Rothkirch</t>
        </is>
      </c>
      <c r="C1210" s="2" t="inlineStr">
        <is>
          <t>RSD GmbH</t>
        </is>
      </c>
      <c r="D1210" s="2" t="inlineStr">
        <is>
          <t>Isselburg</t>
        </is>
      </c>
      <c r="E1210" s="2" t="inlineStr">
        <is>
          <t>Kreis Borken</t>
        </is>
      </c>
      <c r="F1210" s="2" t="inlineStr">
        <is>
          <t>Am Schievekamp 46, 46419 Isselburg</t>
        </is>
      </c>
      <c r="G1210" s="2" t="inlineStr">
        <is>
          <t>02874 90290</t>
        </is>
      </c>
      <c r="H1210" s="2" t="inlineStr">
        <is>
          <t>info@rsd-gmbh.de</t>
        </is>
      </c>
      <c r="I1210" s="2" t="inlineStr">
        <is>
          <t>https://www.rsd-gmbh.de</t>
        </is>
      </c>
      <c r="J1210" s="2" t="inlineStr">
        <is>
          <t>Samuel Rothkirch</t>
        </is>
      </c>
      <c r="K1210" s="2" t="inlineStr">
        <is>
          <t>impressum:https://www.rsd-gmbh.de/impressum</t>
        </is>
      </c>
      <c r="L1210" s="2" t="inlineStr">
        <is>
          <t>Frau Christiane Lage-Rothkirch</t>
        </is>
      </c>
      <c r="M1210" s="2" t="inlineStr">
        <is>
          <t>api:ansprechpartner</t>
        </is>
      </c>
      <c r="N1210" s="2" t="inlineStr">
        <is>
          <t>https://facebook.com/RSDpflege</t>
        </is>
      </c>
      <c r="O1210" s="2" t="inlineStr"/>
      <c r="P1210" s="2" t="inlineStr"/>
      <c r="Q1210" s="2" t="inlineStr"/>
      <c r="R1210" s="2" t="inlineStr">
        <is>
          <t>facebook: https://facebook.com/RSDpflege</t>
        </is>
      </c>
      <c r="S1210" s="2" t="inlineStr"/>
      <c r="T1210" s="2" t="inlineStr">
        <is>
          <t>complete</t>
        </is>
      </c>
      <c r="U1210" s="2" t="inlineStr">
        <is>
          <t>tel:api | mail:api | addr:api</t>
        </is>
      </c>
    </row>
    <row r="1211">
      <c r="A1211" s="2" t="inlineStr">
        <is>
          <t>36186</t>
        </is>
      </c>
      <c r="B1211" s="2" t="inlineStr">
        <is>
          <t>Kurzzeitpflege Dominikus</t>
        </is>
      </c>
      <c r="C1211" s="2" t="inlineStr">
        <is>
          <t>Alexianer GmbH</t>
        </is>
      </c>
      <c r="D1211" s="2" t="inlineStr">
        <is>
          <t>Isselburg</t>
        </is>
      </c>
      <c r="E1211" s="2" t="inlineStr">
        <is>
          <t>Kreis Borken</t>
        </is>
      </c>
      <c r="F1211" s="2" t="inlineStr">
        <is>
          <t>Heinz-Trox-Straße 6, 46419 Isselburg</t>
        </is>
      </c>
      <c r="G1211" s="2" t="inlineStr">
        <is>
          <t>028749020002</t>
        </is>
      </c>
      <c r="H1211" s="2" t="inlineStr">
        <is>
          <t>augustahospital.kzp@alexianer.de</t>
        </is>
      </c>
      <c r="I1211" s="2" t="inlineStr">
        <is>
          <t>https://www.augustahospital.de/leistungen/kurzzeitpflege-dominikus</t>
        </is>
      </c>
      <c r="J1211" s="2" t="inlineStr">
        <is>
          <t>Maik Büscher</t>
        </is>
      </c>
      <c r="K1211" s="2" t="inlineStr">
        <is>
          <t>impressum:https://www.augustahospital.de/impressum</t>
        </is>
      </c>
      <c r="L1211" s="2" t="inlineStr">
        <is>
          <t>Bianca Biermann</t>
        </is>
      </c>
      <c r="M1211" s="2" t="inlineStr">
        <is>
          <t>api:ansprechpartner</t>
        </is>
      </c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>
        <is>
          <t>complete</t>
        </is>
      </c>
      <c r="U1211" s="2" t="inlineStr">
        <is>
          <t>tel:api | mail:api | addr:api</t>
        </is>
      </c>
    </row>
    <row r="1212">
      <c r="A1212" s="2" t="inlineStr">
        <is>
          <t>436</t>
        </is>
      </c>
      <c r="B1212" s="2" t="inlineStr">
        <is>
          <t>St. Elisabeth-Haus</t>
        </is>
      </c>
      <c r="C1212" s="2" t="inlineStr">
        <is>
          <t>Bischöfliche Stiftung</t>
        </is>
      </c>
      <c r="D1212" s="2" t="inlineStr">
        <is>
          <t>Isselburg</t>
        </is>
      </c>
      <c r="E1212" s="2" t="inlineStr">
        <is>
          <t>Kreis Borken</t>
        </is>
      </c>
      <c r="F1212" s="2" t="inlineStr">
        <is>
          <t>Dierteweg 15, 46419 Isselburg</t>
        </is>
      </c>
      <c r="G1212" s="2" t="inlineStr">
        <is>
          <t>02874-9132-0</t>
        </is>
      </c>
      <c r="H1212" s="2" t="inlineStr">
        <is>
          <t>kontakt@st-elisabeth-haus.de</t>
        </is>
      </c>
      <c r="I1212" s="2" t="inlineStr">
        <is>
          <t>https://www.st-elisabeth-haus.de</t>
        </is>
      </c>
      <c r="J1212" s="2" t="inlineStr">
        <is>
          <t>Dr. Thomas Bröcheler</t>
        </is>
      </c>
      <c r="K1212" s="2" t="inlineStr">
        <is>
          <t>websearch-snippet:https://www.st-elisabeth-haus.de/</t>
        </is>
      </c>
      <c r="L1212" s="2" t="inlineStr">
        <is>
          <t>Annika Wiedersporn, Pflegedienstleitung</t>
        </is>
      </c>
      <c r="M1212" s="2" t="inlineStr">
        <is>
          <t>web(mistral)</t>
        </is>
      </c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>
        <is>
          <t>complete</t>
        </is>
      </c>
      <c r="U1212" s="2" t="inlineStr">
        <is>
          <t>tel:api | mail:api | addr:api</t>
        </is>
      </c>
    </row>
    <row r="1213">
      <c r="A1213" s="2" t="inlineStr">
        <is>
          <t>1053</t>
        </is>
      </c>
      <c r="B1213" s="2" t="inlineStr">
        <is>
          <t>St. Antonius-Haus gGmbH</t>
        </is>
      </c>
      <c r="C1213" s="2" t="inlineStr">
        <is>
          <t>St. Antonius-Haus gGmbH</t>
        </is>
      </c>
      <c r="D1213" s="2" t="inlineStr">
        <is>
          <t>Issum</t>
        </is>
      </c>
      <c r="E1213" s="2" t="inlineStr">
        <is>
          <t>Kreis Kleve</t>
        </is>
      </c>
      <c r="F1213" s="2" t="inlineStr">
        <is>
          <t>Büllenstraße 1, 47661 Issum</t>
        </is>
      </c>
      <c r="G1213" s="2" t="inlineStr">
        <is>
          <t>02835/4465-0</t>
        </is>
      </c>
      <c r="H1213" s="2" t="inlineStr">
        <is>
          <t>info@antonius-haus-sevelen.de</t>
        </is>
      </c>
      <c r="I1213" s="2" t="inlineStr">
        <is>
          <t>https://www.antonius-haus-sevelen.de</t>
        </is>
      </c>
      <c r="J1213" s="2" t="inlineStr">
        <is>
          <t>Markus Schneider</t>
        </is>
      </c>
      <c r="K1213" s="2" t="inlineStr">
        <is>
          <t>websearch-cache:https://st-antonius-haus.de</t>
        </is>
      </c>
      <c r="L1213" s="2" t="inlineStr">
        <is>
          <t>Herr Dennis Küper</t>
        </is>
      </c>
      <c r="M1213" s="2" t="inlineStr">
        <is>
          <t>api:ansprechpartner</t>
        </is>
      </c>
      <c r="N1213" s="2" t="inlineStr">
        <is>
          <t>https://facebook.com/stantoniushaussevelen</t>
        </is>
      </c>
      <c r="O1213" s="2" t="inlineStr"/>
      <c r="P1213" s="2" t="inlineStr"/>
      <c r="Q1213" s="2" t="inlineStr"/>
      <c r="R1213" s="2" t="inlineStr">
        <is>
          <t>facebook: https://facebook.com/stantoniushaussevelen</t>
        </is>
      </c>
      <c r="S1213" s="2" t="inlineStr"/>
      <c r="T1213" s="2" t="inlineStr">
        <is>
          <t>complete</t>
        </is>
      </c>
      <c r="U1213" s="2" t="inlineStr">
        <is>
          <t>tel:api | mail:api | addr:api</t>
        </is>
      </c>
    </row>
    <row r="1214">
      <c r="A1214" s="2" t="inlineStr">
        <is>
          <t>6852</t>
        </is>
      </c>
      <c r="B1214" s="2" t="inlineStr">
        <is>
          <t>Senioren-Park carpe diem Jüchen_</t>
        </is>
      </c>
      <c r="C1214" s="2" t="inlineStr"/>
      <c r="D1214" s="2" t="inlineStr">
        <is>
          <t>Jüchen</t>
        </is>
      </c>
      <c r="E1214" s="2" t="inlineStr">
        <is>
          <t>Rhein-Kreis Neuss</t>
        </is>
      </c>
      <c r="F1214" s="2" t="inlineStr">
        <is>
          <t>Garzweiler Allee 160, 41363 Jüchen</t>
        </is>
      </c>
      <c r="G1214" s="2" t="inlineStr">
        <is>
          <t>02165-3762-0</t>
        </is>
      </c>
      <c r="H1214" s="2" t="inlineStr">
        <is>
          <t>juechen@senioren-park.de</t>
        </is>
      </c>
      <c r="I1214" s="2" t="inlineStr">
        <is>
          <t>https://www.senioren-park.de</t>
        </is>
      </c>
      <c r="J1214" s="2" t="inlineStr">
        <is>
          <t>Jan C. Schreiter, Thomas Goetz, Martin Niggehoff, Ewa Woroch</t>
        </is>
      </c>
      <c r="K1214" s="2" t="inlineStr">
        <is>
          <t>impressum:https://www.senioren-park.de/Impressum#Datenschutz</t>
        </is>
      </c>
      <c r="L1214" s="2" t="inlineStr">
        <is>
          <t>Nicht ermittelt</t>
        </is>
      </c>
      <c r="M1214" s="2" t="inlineStr">
        <is>
          <t>none</t>
        </is>
      </c>
      <c r="N1214" s="2" t="inlineStr">
        <is>
          <t>https://facebook.com/SPcarpediem</t>
        </is>
      </c>
      <c r="O1214" s="2" t="inlineStr"/>
      <c r="P1214" s="2" t="inlineStr"/>
      <c r="Q1214" s="2" t="inlineStr"/>
      <c r="R1214" s="2" t="inlineStr">
        <is>
          <t>facebook: https://facebook.com/SPcarpediem</t>
        </is>
      </c>
      <c r="S1214" s="2" t="inlineStr"/>
      <c r="T1214" s="2" t="inlineStr">
        <is>
          <t>complete</t>
        </is>
      </c>
      <c r="U1214" s="2" t="inlineStr">
        <is>
          <t>tel:api | mail:api | addr:api</t>
        </is>
      </c>
    </row>
    <row r="1215">
      <c r="A1215" s="2" t="inlineStr">
        <is>
          <t>465</t>
        </is>
      </c>
      <c r="B1215" s="2" t="inlineStr">
        <is>
          <t>Seniorenzentrum / Haus Maria Frieden</t>
        </is>
      </c>
      <c r="C1215" s="2" t="inlineStr">
        <is>
          <t>Universalschlichtungsstelle des Bundes - Zentrum für Schlichtung e. V</t>
        </is>
      </c>
      <c r="D1215" s="2" t="inlineStr">
        <is>
          <t>Jüchen</t>
        </is>
      </c>
      <c r="E1215" s="2" t="inlineStr">
        <is>
          <t>Rhein-Kreis Neuss</t>
        </is>
      </c>
      <c r="F1215" s="2" t="inlineStr">
        <is>
          <t>Jakobusweg 1, 41363 Jüchen</t>
        </is>
      </c>
      <c r="G1215" s="2" t="inlineStr">
        <is>
          <t>02165/173-0</t>
        </is>
      </c>
      <c r="H1215" s="2" t="inlineStr">
        <is>
          <t>info@mariafrieden.de</t>
        </is>
      </c>
      <c r="I1215" s="2" t="inlineStr">
        <is>
          <t>http://www.mariafrieden.de</t>
        </is>
      </c>
      <c r="J1215" s="2" t="inlineStr">
        <is>
          <t>St. Jakobus, Ältere Jüchen, Rechtsaufsicht Kath, Jakobus der Ältere, Jüchen Wirtschafts</t>
        </is>
      </c>
      <c r="K1215" s="2" t="inlineStr">
        <is>
          <t>impressum:https://www.mariafrieden.de/impressum</t>
        </is>
      </c>
      <c r="L1215" s="2" t="inlineStr">
        <is>
          <t>Frau Marion Broichhausen</t>
        </is>
      </c>
      <c r="M1215" s="2" t="inlineStr">
        <is>
          <t>api:ansprechpartner</t>
        </is>
      </c>
      <c r="N1215" s="2" t="inlineStr">
        <is>
          <t>https://facebook.com/https://www.facebook.com/people/Seniorenzentrum-Haus-Maria-Frieden/100063664625270</t>
        </is>
      </c>
      <c r="O1215" s="2" t="inlineStr"/>
      <c r="P1215" s="2" t="inlineStr"/>
      <c r="Q1215" s="2" t="inlineStr"/>
      <c r="R1215" s="2" t="inlineStr">
        <is>
          <t>facebook: https://facebook.com/https://www.facebook.com/people/Seniorenzentrum-Haus-Maria-Frieden/100063664625270</t>
        </is>
      </c>
      <c r="S1215" s="2" t="inlineStr"/>
      <c r="T1215" s="2" t="inlineStr">
        <is>
          <t>complete</t>
        </is>
      </c>
      <c r="U1215" s="2" t="inlineStr">
        <is>
          <t>tel:api | mail:api | addr:api</t>
        </is>
      </c>
    </row>
    <row r="1216">
      <c r="A1216" s="2" t="inlineStr">
        <is>
          <t>2087</t>
        </is>
      </c>
      <c r="B1216" s="2" t="inlineStr">
        <is>
          <t>Alten- und Pflegezentrum St. Hildegard</t>
        </is>
      </c>
      <c r="C1216" s="2" t="inlineStr">
        <is>
          <t>Caritasverband für die Region Düren-Jülich e.V</t>
        </is>
      </c>
      <c r="D1216" s="2" t="inlineStr">
        <is>
          <t>Jülich</t>
        </is>
      </c>
      <c r="E1216" s="2" t="inlineStr">
        <is>
          <t>Kreis Düren</t>
        </is>
      </c>
      <c r="F1216" s="2" t="inlineStr">
        <is>
          <t>Merkatorstr 31, 52428 Jülich</t>
        </is>
      </c>
      <c r="G1216" s="2" t="inlineStr">
        <is>
          <t>02461/6221202</t>
        </is>
      </c>
      <c r="H1216" s="2" t="inlineStr">
        <is>
          <t>einzug.st.hildegard@caritas-dn.de</t>
        </is>
      </c>
      <c r="I1216" s="2" t="inlineStr">
        <is>
          <t>https://www.caritasverband-dueren.de</t>
        </is>
      </c>
      <c r="J1216" s="2" t="inlineStr">
        <is>
          <t>Dirk Hucko, Marcus Mauel</t>
        </is>
      </c>
      <c r="K1216" s="2" t="inlineStr">
        <is>
          <t>impressum:https://www.caritasverband-dueren.de/impressum</t>
        </is>
      </c>
      <c r="L1216" s="2" t="inlineStr">
        <is>
          <t>Frau Saskia Wittek</t>
        </is>
      </c>
      <c r="M1216" s="2" t="inlineStr">
        <is>
          <t>api:ansprechpartner</t>
        </is>
      </c>
      <c r="N1216" s="2" t="inlineStr">
        <is>
          <t>https://facebook.com/caritas.deutschland</t>
        </is>
      </c>
      <c r="O1216" s="2" t="inlineStr"/>
      <c r="P1216" s="2" t="inlineStr">
        <is>
          <t>https://linkedin.com/company/deutscher-caritasverband-e.v.</t>
        </is>
      </c>
      <c r="Q1216" s="2" t="inlineStr"/>
      <c r="R1216" s="2" t="inlineStr">
        <is>
          <t>facebook: https://facebook.com/caritas.deutschland | linkedin: https://linkedin.com/company/deutscher-caritasverband-e.v.</t>
        </is>
      </c>
      <c r="S1216" s="2" t="inlineStr"/>
      <c r="T1216" s="2" t="inlineStr">
        <is>
          <t>complete</t>
        </is>
      </c>
      <c r="U1216" s="2" t="inlineStr">
        <is>
          <t>tel:api | mail:api | addr:api</t>
        </is>
      </c>
    </row>
    <row r="1217">
      <c r="A1217" s="2" t="inlineStr">
        <is>
          <t>21695</t>
        </is>
      </c>
      <c r="B1217" s="2" t="inlineStr">
        <is>
          <t>Bonifatius Wohnen mit Pflege Jülich</t>
        </is>
      </c>
      <c r="C1217" s="2" t="inlineStr">
        <is>
          <t>Bonifatius Seniorendienste GmbH</t>
        </is>
      </c>
      <c r="D1217" s="2" t="inlineStr">
        <is>
          <t>Jülich</t>
        </is>
      </c>
      <c r="E1217" s="2" t="inlineStr">
        <is>
          <t>Kreis Düren</t>
        </is>
      </c>
      <c r="F1217" s="2" t="inlineStr">
        <is>
          <t>Bahnhofstraße  11b, 52428 Jülich</t>
        </is>
      </c>
      <c r="G1217" s="2" t="inlineStr">
        <is>
          <t>02461-93135-0</t>
        </is>
      </c>
      <c r="H1217" s="2" t="inlineStr">
        <is>
          <t>juelich@bonifatius-gmbh.de</t>
        </is>
      </c>
      <c r="I1217" s="2" t="inlineStr">
        <is>
          <t>https://www.bonifatius-gmbh.de</t>
        </is>
      </c>
      <c r="J1217" s="2" t="inlineStr">
        <is>
          <t>Dipl. Oec. Werner Brungs</t>
        </is>
      </c>
      <c r="K1217" s="2" t="inlineStr">
        <is>
          <t>impressum:https://www.bonifatius-gmbh.de/impressum</t>
        </is>
      </c>
      <c r="L1217" s="2" t="inlineStr">
        <is>
          <t>Detlef Hambücker</t>
        </is>
      </c>
      <c r="M1217" s="2" t="inlineStr">
        <is>
          <t>api:ansprechpartner</t>
        </is>
      </c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>
        <is>
          <t>complete</t>
        </is>
      </c>
      <c r="U1217" s="2" t="inlineStr">
        <is>
          <t>tel:api | mail:api | addr:api</t>
        </is>
      </c>
    </row>
    <row r="1218">
      <c r="A1218" s="2" t="inlineStr">
        <is>
          <t>32315</t>
        </is>
      </c>
      <c r="B1218" s="2" t="inlineStr">
        <is>
          <t>Wohnanlage Schirmer-Quartier</t>
        </is>
      </c>
      <c r="C1218" s="2" t="inlineStr"/>
      <c r="D1218" s="2" t="inlineStr">
        <is>
          <t>Jülich</t>
        </is>
      </c>
      <c r="E1218" s="2" t="inlineStr">
        <is>
          <t>Kreis Düren</t>
        </is>
      </c>
      <c r="F1218" s="2" t="inlineStr">
        <is>
          <t>Probst-Bechte-Platz 1a, 52428 Jülich</t>
        </is>
      </c>
      <c r="G1218" s="2" t="inlineStr">
        <is>
          <t>02464 9086603</t>
        </is>
      </c>
      <c r="H1218" s="2" t="inlineStr">
        <is>
          <t>alexandra.kotzott@compassio.de</t>
        </is>
      </c>
      <c r="I1218" s="2" t="inlineStr">
        <is>
          <t>https://www.compassio.de</t>
        </is>
      </c>
      <c r="J1218" s="2" t="inlineStr">
        <is>
          <t>Christopher Nolde, Dr. Florian Frensch, Oliver Jaenicke, Johannes Knake</t>
        </is>
      </c>
      <c r="K1218" s="2" t="inlineStr">
        <is>
          <t>impressum:https://www.compassio.de/impressum/</t>
        </is>
      </c>
      <c r="L1218" s="2" t="inlineStr">
        <is>
          <t>Alexandra Kotzott</t>
        </is>
      </c>
      <c r="M1218" s="2" t="inlineStr">
        <is>
          <t>api:ansprechpartner</t>
        </is>
      </c>
      <c r="N1218" s="2" t="inlineStr">
        <is>
          <t>https://facebook.com/compassiopflege</t>
        </is>
      </c>
      <c r="O1218" s="2" t="inlineStr"/>
      <c r="P1218" s="2" t="inlineStr">
        <is>
          <t>https://linkedin.com/company/compassio-lebensraeume-pflege</t>
        </is>
      </c>
      <c r="Q1218" s="2" t="inlineStr">
        <is>
          <t>https://youtube.com/@compassiopflege</t>
        </is>
      </c>
      <c r="R1218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18" s="2" t="inlineStr"/>
      <c r="T1218" s="2" t="inlineStr">
        <is>
          <t>complete</t>
        </is>
      </c>
      <c r="U1218" s="2" t="inlineStr">
        <is>
          <t>tel:api | mail:api | addr:api</t>
        </is>
      </c>
    </row>
    <row r="1219">
      <c r="A1219" s="2" t="inlineStr">
        <is>
          <t>9702</t>
        </is>
      </c>
      <c r="B1219" s="2" t="inlineStr">
        <is>
          <t>Wohnanlagen  An der Zitadelle</t>
        </is>
      </c>
      <c r="C1219" s="2" t="inlineStr"/>
      <c r="D1219" s="2" t="inlineStr">
        <is>
          <t>Jülich</t>
        </is>
      </c>
      <c r="E1219" s="2" t="inlineStr">
        <is>
          <t>Kreis Düren</t>
        </is>
      </c>
      <c r="F1219" s="2" t="inlineStr">
        <is>
          <t>Am Wallgraben 29, 52428 Jülich</t>
        </is>
      </c>
      <c r="G1219" s="2" t="inlineStr">
        <is>
          <t>02464 9086603</t>
        </is>
      </c>
      <c r="H1219" s="2" t="inlineStr">
        <is>
          <t>alexandra.kotzott@compassio.de</t>
        </is>
      </c>
      <c r="I1219" s="2" t="inlineStr">
        <is>
          <t>https://www.compassio.de</t>
        </is>
      </c>
      <c r="J1219" s="2" t="inlineStr">
        <is>
          <t>Christopher Nolde, Dr. Florian Frensch, Oliver Jaenicke, Johannes Knake</t>
        </is>
      </c>
      <c r="K1219" s="2" t="inlineStr">
        <is>
          <t>impressum:https://www.compassio.de/impressum/</t>
        </is>
      </c>
      <c r="L1219" s="2" t="inlineStr">
        <is>
          <t>Kotzott Alexandra</t>
        </is>
      </c>
      <c r="M1219" s="2" t="inlineStr">
        <is>
          <t>api:ansprechpartner</t>
        </is>
      </c>
      <c r="N1219" s="2" t="inlineStr">
        <is>
          <t>https://facebook.com/compassiopflege</t>
        </is>
      </c>
      <c r="O1219" s="2" t="inlineStr"/>
      <c r="P1219" s="2" t="inlineStr">
        <is>
          <t>https://linkedin.com/company/compassio-lebensraeume-pflege</t>
        </is>
      </c>
      <c r="Q1219" s="2" t="inlineStr">
        <is>
          <t>https://youtube.com/@compassiopflege</t>
        </is>
      </c>
      <c r="R1219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19" s="2" t="inlineStr"/>
      <c r="T1219" s="2" t="inlineStr">
        <is>
          <t>complete</t>
        </is>
      </c>
      <c r="U1219" s="2" t="inlineStr">
        <is>
          <t>tel:api | mail:api | addr:api</t>
        </is>
      </c>
    </row>
    <row r="1220">
      <c r="A1220" s="2" t="inlineStr">
        <is>
          <t>309</t>
        </is>
      </c>
      <c r="B1220" s="2" t="inlineStr">
        <is>
          <t>Caritashaus St. Aldegundis</t>
        </is>
      </c>
      <c r="C1220" s="2" t="inlineStr">
        <is>
          <t>Caritasverband für die Stadt Köln e.V</t>
        </is>
      </c>
      <c r="D1220" s="2" t="inlineStr">
        <is>
          <t>Kaarst</t>
        </is>
      </c>
      <c r="E1220" s="2" t="inlineStr">
        <is>
          <t>Rhein-Kreis Neuss</t>
        </is>
      </c>
      <c r="F1220" s="2" t="inlineStr">
        <is>
          <t>Driescher Str 33, 41564 Kaarst</t>
        </is>
      </c>
      <c r="G1220" s="2" t="inlineStr">
        <is>
          <t>021316610100</t>
        </is>
      </c>
      <c r="H1220" s="2" t="inlineStr">
        <is>
          <t>St.Aldegundis@caritas-neuss.de</t>
        </is>
      </c>
      <c r="I1220" s="2" t="inlineStr">
        <is>
          <t>https://caritas.erzbistum-koeln.de/neuss-cv/senioren_pflege/caritas-seniorenheime/aldegundis/</t>
        </is>
      </c>
      <c r="J1220" s="2" t="inlineStr">
        <is>
          <t>Markus Peters, Markus Nikolaus, Finanzvorstand Autor, Ellen Bertke</t>
        </is>
      </c>
      <c r="K1220" s="2" t="inlineStr">
        <is>
          <t>impressum:https://www.caritas-koeln.de/impressum/</t>
        </is>
      </c>
      <c r="L1220" s="2" t="inlineStr">
        <is>
          <t>Herr Max Fischer</t>
        </is>
      </c>
      <c r="M1220" s="2" t="inlineStr">
        <is>
          <t>api:ansprechpartner</t>
        </is>
      </c>
      <c r="N1220" s="2" t="inlineStr"/>
      <c r="O1220" s="2" t="inlineStr"/>
      <c r="P1220" s="2" t="inlineStr"/>
      <c r="Q1220" s="2" t="inlineStr"/>
      <c r="R1220" s="2" t="inlineStr"/>
      <c r="S1220" s="2" t="inlineStr">
        <is>
          <t>https://www.caritasnet.de/themen/behinderung-inklusion/newsletter/</t>
        </is>
      </c>
      <c r="T1220" s="2" t="inlineStr">
        <is>
          <t>complete</t>
        </is>
      </c>
      <c r="U1220" s="2" t="inlineStr">
        <is>
          <t>tel:api | mail:api | addr:api</t>
        </is>
      </c>
    </row>
    <row r="1221">
      <c r="A1221" s="2" t="inlineStr">
        <is>
          <t>2502</t>
        </is>
      </c>
      <c r="B1221" s="2" t="inlineStr">
        <is>
          <t>Johanniter-Haus Kaarst</t>
        </is>
      </c>
      <c r="C1221" s="2" t="inlineStr">
        <is>
          <t>Johanniter Seniorenhäuser GmbH</t>
        </is>
      </c>
      <c r="D1221" s="2" t="inlineStr">
        <is>
          <t>Kaarst</t>
        </is>
      </c>
      <c r="E1221" s="2" t="inlineStr">
        <is>
          <t>Rhein-Kreis Neuss</t>
        </is>
      </c>
      <c r="F1221" s="2" t="inlineStr">
        <is>
          <t>Ober`m Garten 20 A, 41564 Kaarst</t>
        </is>
      </c>
      <c r="G1221" s="2" t="inlineStr">
        <is>
          <t>02131 40670</t>
        </is>
      </c>
      <c r="H1221" s="2" t="inlineStr">
        <is>
          <t>info-kaarst@jose.johanniter.de</t>
        </is>
      </c>
      <c r="I1221" s="2" t="inlineStr">
        <is>
          <t>https://www.johanniter.de/nc/einrichtungen/altenpflegeeinrichtungen/kaarst</t>
        </is>
      </c>
      <c r="J1221" s="2" t="inlineStr">
        <is>
          <t>Lutz Gebhardt, Thomas Neeb</t>
        </is>
      </c>
      <c r="K1221" s="2" t="inlineStr">
        <is>
          <t>impressum:https://www.johanniter.de/johanniter-seniorenhaeuser/standorte/johanniter-stift-koeln-kalk/impressum/</t>
        </is>
      </c>
      <c r="L1221" s="2" t="inlineStr">
        <is>
          <t>Markus Fritsch</t>
        </is>
      </c>
      <c r="M1221" s="2" t="inlineStr">
        <is>
          <t>api:ansprechpartner</t>
        </is>
      </c>
      <c r="N1221" s="2" t="inlineStr"/>
      <c r="O1221" s="2" t="inlineStr"/>
      <c r="P1221" s="2" t="inlineStr"/>
      <c r="Q1221" s="2" t="inlineStr"/>
      <c r="R1221" s="2" t="inlineStr"/>
      <c r="S1221" s="2" t="inlineStr">
        <is>
          <t>https://www.johanniter.de/die-newsletter-der-johanniter/</t>
        </is>
      </c>
      <c r="T1221" s="2" t="inlineStr">
        <is>
          <t>complete</t>
        </is>
      </c>
      <c r="U1221" s="2" t="inlineStr">
        <is>
          <t>tel:api | mail:api | addr:api</t>
        </is>
      </c>
    </row>
    <row r="1222">
      <c r="A1222" s="2" t="inlineStr">
        <is>
          <t>2501</t>
        </is>
      </c>
      <c r="B1222" s="2" t="inlineStr">
        <is>
          <t>Johanniter-Stift Kaarst</t>
        </is>
      </c>
      <c r="C1222" s="2" t="inlineStr">
        <is>
          <t>Johanniter Seniorenhäuser GmbH</t>
        </is>
      </c>
      <c r="D1222" s="2" t="inlineStr">
        <is>
          <t>Kaarst</t>
        </is>
      </c>
      <c r="E1222" s="2" t="inlineStr">
        <is>
          <t>Rhein-Kreis Neuss</t>
        </is>
      </c>
      <c r="F1222" s="2" t="inlineStr">
        <is>
          <t>Am Sandfeld 35, 41564 Kaarst</t>
        </is>
      </c>
      <c r="G1222" s="2" t="inlineStr">
        <is>
          <t>02131 40670</t>
        </is>
      </c>
      <c r="H1222" s="2" t="inlineStr">
        <is>
          <t>info-kaarst@jose.johanniter.de</t>
        </is>
      </c>
      <c r="I1222" s="2" t="inlineStr">
        <is>
          <t>https://www.johanniter.de/nc/einrichtungen/altenpflegeeinrichtungen/kaarst/</t>
        </is>
      </c>
      <c r="J1222" s="2" t="inlineStr">
        <is>
          <t>Lutz Gebhardt, Thomas Neeb</t>
        </is>
      </c>
      <c r="K1222" s="2" t="inlineStr">
        <is>
          <t>impressum:https://www.johanniter.de/johanniter-seniorenhaeuser/standorte/johanniter-stift-koeln-kalk/impressum/</t>
        </is>
      </c>
      <c r="L1222" s="2" t="inlineStr">
        <is>
          <t>Markus Fritsch</t>
        </is>
      </c>
      <c r="M1222" s="2" t="inlineStr">
        <is>
          <t>api:ansprechpartner</t>
        </is>
      </c>
      <c r="N1222" s="2" t="inlineStr"/>
      <c r="O1222" s="2" t="inlineStr"/>
      <c r="P1222" s="2" t="inlineStr"/>
      <c r="Q1222" s="2" t="inlineStr"/>
      <c r="R1222" s="2" t="inlineStr"/>
      <c r="S1222" s="2" t="inlineStr">
        <is>
          <t>https://www.johanniter.de/die-newsletter-der-johanniter/</t>
        </is>
      </c>
      <c r="T1222" s="2" t="inlineStr">
        <is>
          <t>complete</t>
        </is>
      </c>
      <c r="U1222" s="2" t="inlineStr">
        <is>
          <t>tel:api | mail:api | addr:api</t>
        </is>
      </c>
    </row>
    <row r="1223">
      <c r="A1223" s="2" t="inlineStr">
        <is>
          <t>20142</t>
        </is>
      </c>
      <c r="B1223" s="2" t="inlineStr">
        <is>
          <t>Vinzenz-Haus - Wohn- und Pflegehaus</t>
        </is>
      </c>
      <c r="C1223" s="2" t="inlineStr">
        <is>
          <t>Vinzenzgemeinschaft Neuss e.V</t>
        </is>
      </c>
      <c r="D1223" s="2" t="inlineStr">
        <is>
          <t>Kaarst</t>
        </is>
      </c>
      <c r="E1223" s="2" t="inlineStr">
        <is>
          <t>Rhein-Kreis Neuss</t>
        </is>
      </c>
      <c r="F1223" s="2" t="inlineStr">
        <is>
          <t>Wilhelm-Raabe-Straße 7, 41564 Kaarst</t>
        </is>
      </c>
      <c r="G1223" s="2" t="inlineStr">
        <is>
          <t>02131-795720</t>
        </is>
      </c>
      <c r="H1223" s="2" t="inlineStr">
        <is>
          <t>vinzenz-haus@vinzenzgemeinschaft.de</t>
        </is>
      </c>
      <c r="I1223" s="2" t="inlineStr">
        <is>
          <t>https://vinzenzgemeinschaft-neuss.de</t>
        </is>
      </c>
      <c r="J1223" s="2" t="inlineStr">
        <is>
          <t>Franz Beering-Katthagen, Dr. Wilhelm Jansen, Ludger Baten</t>
        </is>
      </c>
      <c r="K1223" s="2" t="inlineStr">
        <is>
          <t>impressum:https://www.vinzenzgemeinschaft-neuss.de/impressum.php</t>
        </is>
      </c>
      <c r="L1223" s="2" t="inlineStr">
        <is>
          <t>Frau Marianne Loyda, Frau Lydia Jamin</t>
        </is>
      </c>
      <c r="M1223" s="2" t="inlineStr">
        <is>
          <t>api:ansprechpartner</t>
        </is>
      </c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>
        <is>
          <t>complete</t>
        </is>
      </c>
      <c r="U1223" s="2" t="inlineStr">
        <is>
          <t>tel:api | mail:api | addr:api</t>
        </is>
      </c>
    </row>
    <row r="1224">
      <c r="A1224" s="2" t="inlineStr">
        <is>
          <t>32153</t>
        </is>
      </c>
      <c r="B1224" s="2" t="inlineStr">
        <is>
          <t>Wohnanlage  Am Dreeskamp</t>
        </is>
      </c>
      <c r="C1224" s="2" t="inlineStr"/>
      <c r="D1224" s="2" t="inlineStr">
        <is>
          <t>Kaarst</t>
        </is>
      </c>
      <c r="E1224" s="2" t="inlineStr">
        <is>
          <t>Rhein-Kreis Neuss</t>
        </is>
      </c>
      <c r="F1224" s="2" t="inlineStr">
        <is>
          <t>Am Dreeskamp 5, 41564 Kaarst</t>
        </is>
      </c>
      <c r="G1224" s="2" t="inlineStr">
        <is>
          <t>02464 9086603</t>
        </is>
      </c>
      <c r="H1224" s="2" t="inlineStr">
        <is>
          <t>alexandra.kotzott@compassio.de</t>
        </is>
      </c>
      <c r="I1224" s="2" t="inlineStr">
        <is>
          <t>https://www.compassio.de</t>
        </is>
      </c>
      <c r="J1224" s="2" t="inlineStr">
        <is>
          <t>Christopher Nolde, Dr. Florian Frensch, Oliver Jaenicke, Johannes Knake</t>
        </is>
      </c>
      <c r="K1224" s="2" t="inlineStr">
        <is>
          <t>impressum:https://www.compassio.de/impressum/</t>
        </is>
      </c>
      <c r="L1224" s="2" t="inlineStr">
        <is>
          <t>Kotzott Alexandra</t>
        </is>
      </c>
      <c r="M1224" s="2" t="inlineStr">
        <is>
          <t>api:ansprechpartner</t>
        </is>
      </c>
      <c r="N1224" s="2" t="inlineStr">
        <is>
          <t>https://facebook.com/compassiopflege</t>
        </is>
      </c>
      <c r="O1224" s="2" t="inlineStr"/>
      <c r="P1224" s="2" t="inlineStr">
        <is>
          <t>https://linkedin.com/company/compassio-lebensraeume-pflege</t>
        </is>
      </c>
      <c r="Q1224" s="2" t="inlineStr">
        <is>
          <t>https://youtube.com/@compassiopflege</t>
        </is>
      </c>
      <c r="R1224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24" s="2" t="inlineStr"/>
      <c r="T1224" s="2" t="inlineStr">
        <is>
          <t>complete</t>
        </is>
      </c>
      <c r="U1224" s="2" t="inlineStr">
        <is>
          <t>tel:api | mail:api | addr:api</t>
        </is>
      </c>
    </row>
    <row r="1225">
      <c r="A1225" s="2" t="inlineStr">
        <is>
          <t>32871</t>
        </is>
      </c>
      <c r="B1225" s="2" t="inlineStr">
        <is>
          <t>Wohnanlage Am Dreeskamp VS</t>
        </is>
      </c>
      <c r="C1225" s="2" t="inlineStr"/>
      <c r="D1225" s="2" t="inlineStr">
        <is>
          <t>Kaarst</t>
        </is>
      </c>
      <c r="E1225" s="2" t="inlineStr">
        <is>
          <t>Rhein-Kreis Neuss</t>
        </is>
      </c>
      <c r="F1225" s="2" t="inlineStr">
        <is>
          <t>Dreeskamp 5, 41544 Kaarst</t>
        </is>
      </c>
      <c r="G1225" s="2" t="inlineStr">
        <is>
          <t>02464 9086603</t>
        </is>
      </c>
      <c r="H1225" s="2" t="inlineStr">
        <is>
          <t>alexandra.kotzott@compassio.de</t>
        </is>
      </c>
      <c r="I1225" s="2" t="inlineStr">
        <is>
          <t>https://www.compassio.de</t>
        </is>
      </c>
      <c r="J1225" s="2" t="inlineStr">
        <is>
          <t>Christopher Nolde, Dr. Florian Frensch, Oliver Jaenicke, Johannes Knake</t>
        </is>
      </c>
      <c r="K1225" s="2" t="inlineStr">
        <is>
          <t>impressum:https://www.compassio.de/impressum/</t>
        </is>
      </c>
      <c r="L1225" s="2" t="inlineStr">
        <is>
          <t>Alexandra Kotzott</t>
        </is>
      </c>
      <c r="M1225" s="2" t="inlineStr">
        <is>
          <t>api:ansprechpartner</t>
        </is>
      </c>
      <c r="N1225" s="2" t="inlineStr">
        <is>
          <t>https://facebook.com/compassiopflege</t>
        </is>
      </c>
      <c r="O1225" s="2" t="inlineStr"/>
      <c r="P1225" s="2" t="inlineStr">
        <is>
          <t>https://linkedin.com/company/compassio-lebensraeume-pflege</t>
        </is>
      </c>
      <c r="Q1225" s="2" t="inlineStr">
        <is>
          <t>https://youtube.com/@compassiopflege</t>
        </is>
      </c>
      <c r="R1225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25" s="2" t="inlineStr"/>
      <c r="T1225" s="2" t="inlineStr">
        <is>
          <t>complete</t>
        </is>
      </c>
      <c r="U1225" s="2" t="inlineStr">
        <is>
          <t>tel:api | mail:api | addr:api</t>
        </is>
      </c>
    </row>
    <row r="1226">
      <c r="A1226" s="2" t="inlineStr">
        <is>
          <t>6913</t>
        </is>
      </c>
      <c r="B1226" s="2" t="inlineStr">
        <is>
          <t>Marienstift -Haus für Senioren</t>
        </is>
      </c>
      <c r="C1226" s="2" t="inlineStr">
        <is>
          <t>K-Services GmbH</t>
        </is>
      </c>
      <c r="D1226" s="2" t="inlineStr">
        <is>
          <t>Kalkar</t>
        </is>
      </c>
      <c r="E1226" s="2" t="inlineStr">
        <is>
          <t>Kreis Kleve</t>
        </is>
      </c>
      <c r="F1226" s="2" t="inlineStr">
        <is>
          <t>Grabenstr. 8, 47546 Kalkar</t>
        </is>
      </c>
      <c r="G1226" s="2" t="inlineStr">
        <is>
          <t>02824/9719177</t>
        </is>
      </c>
      <c r="H1226" s="2" t="inlineStr">
        <is>
          <t>info@kkle.de</t>
        </is>
      </c>
      <c r="I1226" s="2" t="inlineStr">
        <is>
          <t>https://www.kkle.de/altenhilfe-pflegehilfe/marienstift</t>
        </is>
      </c>
      <c r="J1226" s="2" t="inlineStr">
        <is>
          <t>Dr. Sabine Kisselbach</t>
        </is>
      </c>
      <c r="K1226" s="2" t="inlineStr">
        <is>
          <t>impressum:https://www.kkle.de/impressum</t>
        </is>
      </c>
      <c r="L1226" s="2" t="inlineStr">
        <is>
          <t>Christina Posmyk</t>
        </is>
      </c>
      <c r="M1226" s="2" t="inlineStr">
        <is>
          <t>api:ansprechpartner</t>
        </is>
      </c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>
        <is>
          <t>complete</t>
        </is>
      </c>
      <c r="U1226" s="2" t="inlineStr">
        <is>
          <t>tel:api | mail:api | addr:api</t>
        </is>
      </c>
    </row>
    <row r="1227">
      <c r="A1227" s="2" t="inlineStr">
        <is>
          <t>33093</t>
        </is>
      </c>
      <c r="B1227" s="2" t="inlineStr">
        <is>
          <t>Senioren- und Pflegeheim "Das Haus der Geborgenheit" Horst</t>
        </is>
      </c>
      <c r="C1227" s="2" t="inlineStr">
        <is>
          <t>Mantra Sozial GmbH</t>
        </is>
      </c>
      <c r="D1227" s="2" t="inlineStr">
        <is>
          <t>Kalkar</t>
        </is>
      </c>
      <c r="E1227" s="2" t="inlineStr">
        <is>
          <t>Kreis Kleve</t>
        </is>
      </c>
      <c r="F1227" s="2" t="inlineStr">
        <is>
          <t>Horster Weg 3, 47546 Kalkar</t>
        </is>
      </c>
      <c r="G1227" s="2" t="inlineStr">
        <is>
          <t>02824979350</t>
        </is>
      </c>
      <c r="H1227" s="2" t="inlineStr">
        <is>
          <t>t.wember@mantra-gmbh.de</t>
        </is>
      </c>
      <c r="I1227" s="2" t="inlineStr">
        <is>
          <t>https://www.mantra-sozial.de</t>
        </is>
      </c>
      <c r="J1227" s="2" t="inlineStr">
        <is>
          <t>Heiderose Wember, Günter Müntjes</t>
        </is>
      </c>
      <c r="K1227" s="2" t="inlineStr">
        <is>
          <t>impressum:https://mantra-gmbh.de/impressum/</t>
        </is>
      </c>
      <c r="L1227" s="2" t="inlineStr">
        <is>
          <t>Frau Yvonne Kettermann</t>
        </is>
      </c>
      <c r="M1227" s="2" t="inlineStr">
        <is>
          <t>api:ansprechpartner</t>
        </is>
      </c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>
        <is>
          <t>complete</t>
        </is>
      </c>
      <c r="U1227" s="2" t="inlineStr">
        <is>
          <t>tel:api | mail:api | addr:api</t>
        </is>
      </c>
    </row>
    <row r="1228">
      <c r="A1228" s="2" t="inlineStr">
        <is>
          <t>6914</t>
        </is>
      </c>
      <c r="B1228" s="2" t="inlineStr">
        <is>
          <t>Seniorenzentrum St. Nikolaus</t>
        </is>
      </c>
      <c r="C1228" s="2" t="inlineStr">
        <is>
          <t>K-Services GmbH</t>
        </is>
      </c>
      <c r="D1228" s="2" t="inlineStr">
        <is>
          <t>Kalkar</t>
        </is>
      </c>
      <c r="E1228" s="2" t="inlineStr">
        <is>
          <t>Kreis Kleve</t>
        </is>
      </c>
      <c r="F1228" s="2" t="inlineStr">
        <is>
          <t>Grabenstr. 86-88, 47546 Kalkar</t>
        </is>
      </c>
      <c r="G1228" s="2" t="inlineStr">
        <is>
          <t>02824 97650-400</t>
        </is>
      </c>
      <c r="H1228" s="2" t="inlineStr">
        <is>
          <t>info.snk@kkle.de</t>
        </is>
      </c>
      <c r="I1228" s="2" t="inlineStr">
        <is>
          <t>https://www.kkle.de/altenhilfe-pflegehilfe/st-nikolaus</t>
        </is>
      </c>
      <c r="J1228" s="2" t="inlineStr">
        <is>
          <t>Dr. Sabine Kisselbach</t>
        </is>
      </c>
      <c r="K1228" s="2" t="inlineStr">
        <is>
          <t>impressum:https://www.kkle.de/impressum</t>
        </is>
      </c>
      <c r="L1228" s="2" t="inlineStr">
        <is>
          <t>Sarina Nadine Wiemann</t>
        </is>
      </c>
      <c r="M1228" s="2" t="inlineStr">
        <is>
          <t>api:ansprechpartner</t>
        </is>
      </c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>
        <is>
          <t>complete</t>
        </is>
      </c>
      <c r="U1228" s="2" t="inlineStr">
        <is>
          <t>tel:api | mail:api | addr:api</t>
        </is>
      </c>
    </row>
    <row r="1229">
      <c r="A1229" s="2" t="inlineStr">
        <is>
          <t>6915</t>
        </is>
      </c>
      <c r="B1229" s="2" t="inlineStr">
        <is>
          <t>St. Helena - Haus für Senioren</t>
        </is>
      </c>
      <c r="C1229" s="2" t="inlineStr">
        <is>
          <t>K-Services GmbH</t>
        </is>
      </c>
      <c r="D1229" s="2" t="inlineStr">
        <is>
          <t>Kalkar</t>
        </is>
      </c>
      <c r="E1229" s="2" t="inlineStr">
        <is>
          <t>Kreis Kleve</t>
        </is>
      </c>
      <c r="F1229" s="2" t="inlineStr">
        <is>
          <t>Emmericher Str. 20, 47546 Kalkar</t>
        </is>
      </c>
      <c r="G1229" s="2" t="inlineStr">
        <is>
          <t>02824/97500</t>
        </is>
      </c>
      <c r="H1229" s="2" t="inlineStr">
        <is>
          <t>info.hew@kkle.de</t>
        </is>
      </c>
      <c r="I1229" s="2" t="inlineStr">
        <is>
          <t>https://www.kkle.de/altenhilfe-pflegehilfe/st-helena</t>
        </is>
      </c>
      <c r="J1229" s="2" t="inlineStr">
        <is>
          <t>Dr. Sabine Kisselbach</t>
        </is>
      </c>
      <c r="K1229" s="2" t="inlineStr">
        <is>
          <t>impressum:https://www.kkle.de/impressum</t>
        </is>
      </c>
      <c r="L1229" s="2" t="inlineStr">
        <is>
          <t>Aline Bruckmann</t>
        </is>
      </c>
      <c r="M1229" s="2" t="inlineStr">
        <is>
          <t>api:ansprechpartner</t>
        </is>
      </c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>
        <is>
          <t>complete</t>
        </is>
      </c>
      <c r="U1229" s="2" t="inlineStr">
        <is>
          <t>tel:api | mail:api | addr:api</t>
        </is>
      </c>
    </row>
    <row r="1230">
      <c r="A1230" s="2" t="inlineStr">
        <is>
          <t>6916</t>
        </is>
      </c>
      <c r="B1230" s="2" t="inlineStr">
        <is>
          <t>St. Marien - Haus für Senioren</t>
        </is>
      </c>
      <c r="C1230" s="2" t="inlineStr">
        <is>
          <t>K-Services GmbH</t>
        </is>
      </c>
      <c r="D1230" s="2" t="inlineStr">
        <is>
          <t>Kalkar</t>
        </is>
      </c>
      <c r="E1230" s="2" t="inlineStr">
        <is>
          <t>Kreis Kleve</t>
        </is>
      </c>
      <c r="F1230" s="2" t="inlineStr">
        <is>
          <t>Griether Markt 30-34, 47546 Kalkar</t>
        </is>
      </c>
      <c r="G1230" s="2" t="inlineStr">
        <is>
          <t>02824/962030</t>
        </is>
      </c>
      <c r="H1230" s="2" t="inlineStr">
        <is>
          <t>info.mag@kkle.de</t>
        </is>
      </c>
      <c r="I1230" s="2" t="inlineStr">
        <is>
          <t>https://www.kkle.de/altenhilfe-pflegehilfe/st-marien</t>
        </is>
      </c>
      <c r="J1230" s="2" t="inlineStr">
        <is>
          <t>Dr. Sabine Kisselbach</t>
        </is>
      </c>
      <c r="K1230" s="2" t="inlineStr">
        <is>
          <t>impressum:https://www.kkle.de/impressum</t>
        </is>
      </c>
      <c r="L1230" s="2" t="inlineStr">
        <is>
          <t>Josefa Fischer</t>
        </is>
      </c>
      <c r="M1230" s="2" t="inlineStr">
        <is>
          <t>api:ansprechpartner</t>
        </is>
      </c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>
        <is>
          <t>complete</t>
        </is>
      </c>
      <c r="U1230" s="2" t="inlineStr">
        <is>
          <t>tel:api | mail:api | addr:api</t>
        </is>
      </c>
    </row>
    <row r="1231">
      <c r="A1231" s="2" t="inlineStr">
        <is>
          <t>984</t>
        </is>
      </c>
      <c r="B1231" s="2" t="inlineStr">
        <is>
          <t>EvA Pflegewohnhaus Kall</t>
        </is>
      </c>
      <c r="C1231" s="2" t="inlineStr"/>
      <c r="D1231" s="2" t="inlineStr">
        <is>
          <t>Kall</t>
        </is>
      </c>
      <c r="E1231" s="2" t="inlineStr">
        <is>
          <t>Kreis Euskirchen</t>
        </is>
      </c>
      <c r="F1231" s="2" t="inlineStr">
        <is>
          <t>Im Vogtpesch 1, 53925 Kall</t>
        </is>
      </c>
      <c r="G1231" s="2" t="inlineStr">
        <is>
          <t>02444/9515-0</t>
        </is>
      </c>
      <c r="H1231" s="2" t="inlineStr">
        <is>
          <t>info@eva-gepflegt.de</t>
        </is>
      </c>
      <c r="I1231" s="2" t="inlineStr">
        <is>
          <t>https://www.eva-gepflegt.de</t>
        </is>
      </c>
      <c r="J1231" s="2" t="inlineStr">
        <is>
          <t>Nicht ermittelt</t>
        </is>
      </c>
      <c r="K1231" s="2" t="inlineStr">
        <is>
          <t>none</t>
        </is>
      </c>
      <c r="L1231" s="2" t="inlineStr">
        <is>
          <t>Doris Ley, Doris Kratz, Malte Duisberg, Arno Brauckmann</t>
        </is>
      </c>
      <c r="M1231" s="2" t="inlineStr">
        <is>
          <t>api:ansprechpartner</t>
        </is>
      </c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>
        <is>
          <t>complete</t>
        </is>
      </c>
      <c r="U1231" s="2" t="inlineStr">
        <is>
          <t>tel:api | mail:api | addr:api</t>
        </is>
      </c>
    </row>
    <row r="1232">
      <c r="A1232" s="2" t="inlineStr">
        <is>
          <t>2267</t>
        </is>
      </c>
      <c r="B1232" s="2" t="inlineStr">
        <is>
          <t>"Zur Abendsonne" Pflege GmbH</t>
        </is>
      </c>
      <c r="C1232" s="2" t="inlineStr">
        <is>
          <t>Zur Abendsonne Pflege GmbH</t>
        </is>
      </c>
      <c r="D1232" s="2" t="inlineStr">
        <is>
          <t>Kalletal</t>
        </is>
      </c>
      <c r="E1232" s="2" t="inlineStr">
        <is>
          <t>Kreis Lippe</t>
        </is>
      </c>
      <c r="F1232" s="2" t="inlineStr">
        <is>
          <t>Elfenborner Weg 6, 32689 Kalletal</t>
        </is>
      </c>
      <c r="G1232" s="2" t="inlineStr">
        <is>
          <t>05755 9600 0</t>
        </is>
      </c>
      <c r="H1232" s="2" t="inlineStr">
        <is>
          <t>verwaltung@zurabendsonne.de</t>
        </is>
      </c>
      <c r="I1232" s="2" t="inlineStr">
        <is>
          <t>https://www.zurabendsonne.de</t>
        </is>
      </c>
      <c r="J1232" s="2" t="inlineStr">
        <is>
          <t>Jörg Schneider, Anschrift Elfenborner</t>
        </is>
      </c>
      <c r="K1232" s="2" t="inlineStr">
        <is>
          <t>impressum:https://www.zurabendsonne.de/impressum/</t>
        </is>
      </c>
      <c r="L1232" s="2" t="inlineStr">
        <is>
          <t>Herr Jörg Schneider</t>
        </is>
      </c>
      <c r="M1232" s="2" t="inlineStr">
        <is>
          <t>api:ansprechpartner</t>
        </is>
      </c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>
        <is>
          <t>complete</t>
        </is>
      </c>
      <c r="U1232" s="2" t="inlineStr">
        <is>
          <t>tel:api | mail:api | addr:api</t>
        </is>
      </c>
    </row>
    <row r="1233">
      <c r="A1233" s="2" t="inlineStr">
        <is>
          <t>1488</t>
        </is>
      </c>
      <c r="B1233" s="2" t="inlineStr">
        <is>
          <t>Mittendrin im Kalletal</t>
        </is>
      </c>
      <c r="C1233" s="2" t="inlineStr"/>
      <c r="D1233" s="2" t="inlineStr">
        <is>
          <t>Kalletal</t>
        </is>
      </c>
      <c r="E1233" s="2" t="inlineStr">
        <is>
          <t>Kreis Lippe</t>
        </is>
      </c>
      <c r="F1233" s="2" t="inlineStr">
        <is>
          <t>Am Markt 11, 32689 Kalletal</t>
        </is>
      </c>
      <c r="G1233" s="2" t="inlineStr">
        <is>
          <t>05264/655995-0</t>
        </is>
      </c>
      <c r="H1233" s="2" t="inlineStr">
        <is>
          <t>hallo@mittendrinimkalletal.de</t>
        </is>
      </c>
      <c r="I1233" s="2" t="inlineStr">
        <is>
          <t>https://mittendrinimkalletal.de</t>
        </is>
      </c>
      <c r="J1233" s="2" t="inlineStr">
        <is>
          <t>Anja Kriwet-Ackermann, Nils Ackermann</t>
        </is>
      </c>
      <c r="K1233" s="2" t="inlineStr">
        <is>
          <t>impressum:https://mittendrinimkalletal.de/impressum/</t>
        </is>
      </c>
      <c r="L1233" s="2" t="inlineStr">
        <is>
          <t>Frau Anja Kriwet-Ackermann</t>
        </is>
      </c>
      <c r="M1233" s="2" t="inlineStr">
        <is>
          <t>api:ansprechpartner</t>
        </is>
      </c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>
        <is>
          <t>complete</t>
        </is>
      </c>
      <c r="U1233" s="2" t="inlineStr">
        <is>
          <t>tel:api | mail:api | addr:api</t>
        </is>
      </c>
    </row>
    <row r="1234">
      <c r="A1234" s="2" t="inlineStr">
        <is>
          <t>6036</t>
        </is>
      </c>
      <c r="B1234" s="2" t="inlineStr">
        <is>
          <t>Seniorenresidenz Kalletal GmbH  Demenzzentrum</t>
        </is>
      </c>
      <c r="C1234" s="2" t="inlineStr">
        <is>
          <t>Seniorenresidenz Kalletal GmbH</t>
        </is>
      </c>
      <c r="D1234" s="2" t="inlineStr">
        <is>
          <t>Kalletal</t>
        </is>
      </c>
      <c r="E1234" s="2" t="inlineStr">
        <is>
          <t>Kreis Lippe</t>
        </is>
      </c>
      <c r="F1234" s="2" t="inlineStr">
        <is>
          <t>Rosenweg 3, 32689 Kalletal</t>
        </is>
      </c>
      <c r="G1234" s="2" t="inlineStr">
        <is>
          <t>05264 658600</t>
        </is>
      </c>
      <c r="H1234" s="2" t="inlineStr">
        <is>
          <t>Lisa.Piechottka@pflegeheim-kalletal.de</t>
        </is>
      </c>
      <c r="I1234" s="2" t="inlineStr">
        <is>
          <t>https://www.pflegeheim-kalletal.de</t>
        </is>
      </c>
      <c r="J1234" s="2" t="inlineStr">
        <is>
          <t>Lisa Piechottka</t>
        </is>
      </c>
      <c r="K1234" s="2" t="inlineStr">
        <is>
          <t>impressum:https://www.pflegeheim-kalletal.de/impressum/</t>
        </is>
      </c>
      <c r="L1234" s="2" t="inlineStr">
        <is>
          <t>Frau Lisa-Ann Piechottka</t>
        </is>
      </c>
      <c r="M1234" s="2" t="inlineStr">
        <is>
          <t>api:ansprechpartner</t>
        </is>
      </c>
      <c r="N1234" s="2" t="inlineStr">
        <is>
          <t>https://facebook.com/profile.php?id=61578225505730</t>
        </is>
      </c>
      <c r="O1234" s="2" t="inlineStr"/>
      <c r="P1234" s="2" t="inlineStr"/>
      <c r="Q1234" s="2" t="inlineStr"/>
      <c r="R1234" s="2" t="inlineStr">
        <is>
          <t>facebook: https://facebook.com/profile.php?id=61578225505730</t>
        </is>
      </c>
      <c r="S1234" s="2" t="inlineStr"/>
      <c r="T1234" s="2" t="inlineStr">
        <is>
          <t>complete</t>
        </is>
      </c>
      <c r="U1234" s="2" t="inlineStr">
        <is>
          <t>tel:api | mail:api | addr:api</t>
        </is>
      </c>
    </row>
    <row r="1235">
      <c r="A1235" s="2" t="inlineStr">
        <is>
          <t>1895</t>
        </is>
      </c>
      <c r="B1235" s="2" t="inlineStr">
        <is>
          <t>Seniorenresidenz Kalletal GmbH – Die Rose im Kalletal</t>
        </is>
      </c>
      <c r="C1235" s="2" t="inlineStr">
        <is>
          <t>Seniorenresidenz Kalletal GmbH</t>
        </is>
      </c>
      <c r="D1235" s="2" t="inlineStr">
        <is>
          <t>Kalletal</t>
        </is>
      </c>
      <c r="E1235" s="2" t="inlineStr">
        <is>
          <t>Kreis Lippe</t>
        </is>
      </c>
      <c r="F1235" s="2" t="inlineStr">
        <is>
          <t>Rosenweg 10, 32689 Kalletal</t>
        </is>
      </c>
      <c r="G1235" s="2" t="inlineStr">
        <is>
          <t>05264658600</t>
        </is>
      </c>
      <c r="H1235" s="2" t="inlineStr">
        <is>
          <t>Lisa.Piechottka@pflegeheim-kalletal.de</t>
        </is>
      </c>
      <c r="I1235" s="2" t="inlineStr">
        <is>
          <t>https://www.pflegeheim-kalletal.de</t>
        </is>
      </c>
      <c r="J1235" s="2" t="inlineStr">
        <is>
          <t>Lisa Piechottka</t>
        </is>
      </c>
      <c r="K1235" s="2" t="inlineStr">
        <is>
          <t>impressum:https://www.pflegeheim-kalletal.de/impressum/</t>
        </is>
      </c>
      <c r="L1235" s="2" t="inlineStr">
        <is>
          <t>Lisa-Ann Piechottka</t>
        </is>
      </c>
      <c r="M1235" s="2" t="inlineStr">
        <is>
          <t>api:ansprechpartner</t>
        </is>
      </c>
      <c r="N1235" s="2" t="inlineStr">
        <is>
          <t>https://facebook.com/profile.php?id=61578225505730</t>
        </is>
      </c>
      <c r="O1235" s="2" t="inlineStr"/>
      <c r="P1235" s="2" t="inlineStr"/>
      <c r="Q1235" s="2" t="inlineStr"/>
      <c r="R1235" s="2" t="inlineStr">
        <is>
          <t>facebook: https://facebook.com/profile.php?id=61578225505730</t>
        </is>
      </c>
      <c r="S1235" s="2" t="inlineStr"/>
      <c r="T1235" s="2" t="inlineStr">
        <is>
          <t>complete</t>
        </is>
      </c>
      <c r="U1235" s="2" t="inlineStr">
        <is>
          <t>tel:api | mail:api | addr:api</t>
        </is>
      </c>
    </row>
    <row r="1236">
      <c r="A1236" s="2" t="inlineStr">
        <is>
          <t>22568</t>
        </is>
      </c>
      <c r="B1236" s="2" t="inlineStr">
        <is>
          <t>Altenzentrum Peter und Paul</t>
        </is>
      </c>
      <c r="C1236" s="2" t="inlineStr">
        <is>
          <t>Serverbetrieb Continum AG</t>
        </is>
      </c>
      <c r="D1236" s="2" t="inlineStr">
        <is>
          <t>Kamen</t>
        </is>
      </c>
      <c r="E1236" s="2" t="inlineStr">
        <is>
          <t>Kreis Unna</t>
        </is>
      </c>
      <c r="F1236" s="2" t="inlineStr">
        <is>
          <t>Pastoratsfeld 1, 59174 Kamen</t>
        </is>
      </c>
      <c r="G1236" s="2" t="inlineStr">
        <is>
          <t>02307/ 97 302-0</t>
        </is>
      </c>
      <c r="H1236" s="2" t="inlineStr">
        <is>
          <t>peterundpaul@caritas-dortmund.de</t>
        </is>
      </c>
      <c r="I1236" s="2" t="inlineStr">
        <is>
          <t>https://www.caritas-dortmund.de</t>
        </is>
      </c>
      <c r="J1236" s="2" t="inlineStr">
        <is>
          <t>Kirsten Eichenauer-Kaluza, Gerd Diesel</t>
        </is>
      </c>
      <c r="K1236" s="2" t="inlineStr">
        <is>
          <t>impressum:https://www.caritas-dortmund.de/impressum</t>
        </is>
      </c>
      <c r="L1236" s="2" t="inlineStr">
        <is>
          <t>Verwaltung (Frau Papendik-Menke, Frau Theimann-Brandt)</t>
        </is>
      </c>
      <c r="M1236" s="2" t="inlineStr">
        <is>
          <t>api:ansprechpartner</t>
        </is>
      </c>
      <c r="N1236" s="2" t="inlineStr">
        <is>
          <t>https://facebook.com/caritas.deutschland</t>
        </is>
      </c>
      <c r="O1236" s="2" t="inlineStr"/>
      <c r="P1236" s="2" t="inlineStr">
        <is>
          <t>https://linkedin.com/company/deutscher-caritasverband-e.v.</t>
        </is>
      </c>
      <c r="Q1236" s="2" t="inlineStr">
        <is>
          <t>https://youtube.com/channel/UC5ryLhRf4qV9QeBGRaWLWdA</t>
        </is>
      </c>
      <c r="R1236" s="2" t="inlineStr">
        <is>
          <t>facebook: https://facebook.com/caritas.deutschland | linkedin: https://linkedin.com/company/deutscher-caritasverband-e.v. | youtube: https://youtube.com/channel/UC5ryLhRf4qV9QeBGRaWLWdA</t>
        </is>
      </c>
      <c r="S1236" s="2" t="inlineStr"/>
      <c r="T1236" s="2" t="inlineStr">
        <is>
          <t>complete</t>
        </is>
      </c>
      <c r="U1236" s="2" t="inlineStr">
        <is>
          <t>tel:api | mail:api | addr:api</t>
        </is>
      </c>
    </row>
    <row r="1237">
      <c r="A1237" s="2" t="inlineStr">
        <is>
          <t>1846</t>
        </is>
      </c>
      <c r="B1237" s="2" t="inlineStr">
        <is>
          <t>Haus Volkermann JUP</t>
        </is>
      </c>
      <c r="C1237" s="2" t="inlineStr"/>
      <c r="D1237" s="2" t="inlineStr">
        <is>
          <t>Kamen</t>
        </is>
      </c>
      <c r="E1237" s="2" t="inlineStr">
        <is>
          <t>Kreis Unna</t>
        </is>
      </c>
      <c r="F1237" s="2" t="inlineStr">
        <is>
          <t>Heerener Str. 23-29, 59174 Kamen</t>
        </is>
      </c>
      <c r="G1237" s="2" t="inlineStr">
        <is>
          <t>02307/9936-0</t>
        </is>
      </c>
      <c r="H1237" s="2" t="inlineStr">
        <is>
          <t>sebastian.ahlers@haus-volkermann.de</t>
        </is>
      </c>
      <c r="I1237" s="2" t="inlineStr">
        <is>
          <t>https://www.haus-volkermann.de</t>
        </is>
      </c>
      <c r="J1237" s="2" t="inlineStr">
        <is>
          <t>Christopher Nolde, Dr. Florian Frensch, Oliver Jaenicke, Johannes Knake</t>
        </is>
      </c>
      <c r="K1237" s="2" t="inlineStr">
        <is>
          <t>impressum:haus-volkermann.de</t>
        </is>
      </c>
      <c r="L1237" s="2" t="inlineStr">
        <is>
          <t>Herr Sebastian Ahlers</t>
        </is>
      </c>
      <c r="M1237" s="2" t="inlineStr">
        <is>
          <t>api:ansprechpartner</t>
        </is>
      </c>
      <c r="N1237" s="2" t="inlineStr">
        <is>
          <t>https://facebook.com/compassiopflege</t>
        </is>
      </c>
      <c r="O1237" s="2" t="inlineStr"/>
      <c r="P1237" s="2" t="inlineStr">
        <is>
          <t>https://linkedin.com/company/compassio-lebensraeume-pflege</t>
        </is>
      </c>
      <c r="Q1237" s="2" t="inlineStr">
        <is>
          <t>https://youtube.com/@compassiopflege</t>
        </is>
      </c>
      <c r="R1237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37" s="2" t="inlineStr"/>
      <c r="T1237" s="2" t="inlineStr">
        <is>
          <t>complete</t>
        </is>
      </c>
      <c r="U1237" s="2" t="inlineStr">
        <is>
          <t>tel:api | mail:api | addr:api</t>
        </is>
      </c>
    </row>
    <row r="1238">
      <c r="A1238" s="2" t="inlineStr">
        <is>
          <t>1845</t>
        </is>
      </c>
      <c r="B1238" s="2" t="inlineStr">
        <is>
          <t>Haus Volkermann SEP</t>
        </is>
      </c>
      <c r="C1238" s="2" t="inlineStr"/>
      <c r="D1238" s="2" t="inlineStr">
        <is>
          <t>Kamen</t>
        </is>
      </c>
      <c r="E1238" s="2" t="inlineStr">
        <is>
          <t>Kreis Unna</t>
        </is>
      </c>
      <c r="F1238" s="2" t="inlineStr">
        <is>
          <t>Heerener Str. 23-29, 59174 Kamen</t>
        </is>
      </c>
      <c r="G1238" s="2" t="inlineStr">
        <is>
          <t>02307/9936-0</t>
        </is>
      </c>
      <c r="H1238" s="2" t="inlineStr">
        <is>
          <t>sebastian.ahlers@haus-volkermann.de</t>
        </is>
      </c>
      <c r="I1238" s="2" t="inlineStr">
        <is>
          <t>https://www.haus-volkermann.de</t>
        </is>
      </c>
      <c r="J1238" s="2" t="inlineStr">
        <is>
          <t>Christopher Nolde, Dr. Florian Frensch, Oliver Jaenicke, Johannes Knake</t>
        </is>
      </c>
      <c r="K1238" s="2" t="inlineStr">
        <is>
          <t>impressum:haus-volkermann.de</t>
        </is>
      </c>
      <c r="L1238" s="2" t="inlineStr">
        <is>
          <t>Herr Sebastian Ahlers</t>
        </is>
      </c>
      <c r="M1238" s="2" t="inlineStr">
        <is>
          <t>api:ansprechpartner</t>
        </is>
      </c>
      <c r="N1238" s="2" t="inlineStr">
        <is>
          <t>https://facebook.com/compassiopflege</t>
        </is>
      </c>
      <c r="O1238" s="2" t="inlineStr"/>
      <c r="P1238" s="2" t="inlineStr">
        <is>
          <t>https://linkedin.com/company/compassio-lebensraeume-pflege</t>
        </is>
      </c>
      <c r="Q1238" s="2" t="inlineStr">
        <is>
          <t>https://youtube.com/@compassiopflege</t>
        </is>
      </c>
      <c r="R1238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38" s="2" t="inlineStr"/>
      <c r="T1238" s="2" t="inlineStr">
        <is>
          <t>complete</t>
        </is>
      </c>
      <c r="U1238" s="2" t="inlineStr">
        <is>
          <t>tel:api | mail:api | addr:api</t>
        </is>
      </c>
    </row>
    <row r="1239">
      <c r="A1239" s="2" t="inlineStr">
        <is>
          <t>1847</t>
        </is>
      </c>
      <c r="B1239" s="2" t="inlineStr">
        <is>
          <t>Haus am Koppelteich</t>
        </is>
      </c>
      <c r="C1239" s="2" t="inlineStr"/>
      <c r="D1239" s="2" t="inlineStr">
        <is>
          <t>Kamen</t>
        </is>
      </c>
      <c r="E1239" s="2" t="inlineStr">
        <is>
          <t>Kreis Unna</t>
        </is>
      </c>
      <c r="F1239" s="2" t="inlineStr">
        <is>
          <t>Am Koppelteich 15, 59174 Kamen</t>
        </is>
      </c>
      <c r="G1239" s="2" t="inlineStr">
        <is>
          <t>02307/9837-0</t>
        </is>
      </c>
      <c r="H1239" s="2" t="inlineStr">
        <is>
          <t>matthias.saecker@compassio.de</t>
        </is>
      </c>
      <c r="I1239" s="2" t="inlineStr">
        <is>
          <t>https://www.compassio.de</t>
        </is>
      </c>
      <c r="J1239" s="2" t="inlineStr">
        <is>
          <t>Christopher Nolde, Dr. Florian Frensch, Oliver Jaenicke, Johannes Knake</t>
        </is>
      </c>
      <c r="K1239" s="2" t="inlineStr">
        <is>
          <t>impressum:https://www.compassio.de/impressum/</t>
        </is>
      </c>
      <c r="L1239" s="2" t="inlineStr">
        <is>
          <t>Herr Matthias Säcker</t>
        </is>
      </c>
      <c r="M1239" s="2" t="inlineStr">
        <is>
          <t>api:ansprechpartner</t>
        </is>
      </c>
      <c r="N1239" s="2" t="inlineStr">
        <is>
          <t>https://facebook.com/compassiopflege</t>
        </is>
      </c>
      <c r="O1239" s="2" t="inlineStr"/>
      <c r="P1239" s="2" t="inlineStr">
        <is>
          <t>https://linkedin.com/company/compassio-lebensraeume-pflege</t>
        </is>
      </c>
      <c r="Q1239" s="2" t="inlineStr">
        <is>
          <t>https://youtube.com/@compassiopflege</t>
        </is>
      </c>
      <c r="R1239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39" s="2" t="inlineStr"/>
      <c r="T1239" s="2" t="inlineStr">
        <is>
          <t>complete</t>
        </is>
      </c>
      <c r="U1239" s="2" t="inlineStr">
        <is>
          <t>tel:api | mail:api | addr:api</t>
        </is>
      </c>
    </row>
    <row r="1240">
      <c r="A1240" s="2" t="inlineStr">
        <is>
          <t>1848</t>
        </is>
      </c>
      <c r="B1240" s="2" t="inlineStr">
        <is>
          <t>Haus am Koppelteich - Kurzzeitpflege</t>
        </is>
      </c>
      <c r="C1240" s="2" t="inlineStr"/>
      <c r="D1240" s="2" t="inlineStr">
        <is>
          <t>Kamen</t>
        </is>
      </c>
      <c r="E1240" s="2" t="inlineStr">
        <is>
          <t>Kreis Unna</t>
        </is>
      </c>
      <c r="F1240" s="2" t="inlineStr">
        <is>
          <t>Am Koppelteich 15, 59174 Kamen</t>
        </is>
      </c>
      <c r="G1240" s="2" t="inlineStr">
        <is>
          <t>02307/9837-0</t>
        </is>
      </c>
      <c r="H1240" s="2" t="inlineStr">
        <is>
          <t>matthias.saecker@haus-am-koppelteich.de</t>
        </is>
      </c>
      <c r="I1240" s="2" t="inlineStr">
        <is>
          <t>https://www.haus-am-koppelteich.de</t>
        </is>
      </c>
      <c r="J1240" s="2" t="inlineStr">
        <is>
          <t>Christopher Nolde, Dr. Florian Frensch, Oliver Jaenicke, Johannes Knake</t>
        </is>
      </c>
      <c r="K1240" s="2" t="inlineStr">
        <is>
          <t>impressum:haus-am-koppelteich.de</t>
        </is>
      </c>
      <c r="L1240" s="2" t="inlineStr">
        <is>
          <t>Herr Matthias Säcker</t>
        </is>
      </c>
      <c r="M1240" s="2" t="inlineStr">
        <is>
          <t>api:ansprechpartner</t>
        </is>
      </c>
      <c r="N1240" s="2" t="inlineStr">
        <is>
          <t>https://facebook.com/compassiopflege</t>
        </is>
      </c>
      <c r="O1240" s="2" t="inlineStr"/>
      <c r="P1240" s="2" t="inlineStr">
        <is>
          <t>https://linkedin.com/company/compassio-lebensraeume-pflege</t>
        </is>
      </c>
      <c r="Q1240" s="2" t="inlineStr">
        <is>
          <t>https://youtube.com/@compassiopflege</t>
        </is>
      </c>
      <c r="R1240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240" s="2" t="inlineStr"/>
      <c r="T1240" s="2" t="inlineStr">
        <is>
          <t>complete</t>
        </is>
      </c>
      <c r="U1240" s="2" t="inlineStr">
        <is>
          <t>tel:api | mail:api | addr:api</t>
        </is>
      </c>
    </row>
    <row r="1241">
      <c r="A1241" s="2" t="inlineStr">
        <is>
          <t>1630</t>
        </is>
      </c>
      <c r="B1241" s="2" t="inlineStr">
        <is>
          <t>Perthes-Zentrum Kamen</t>
        </is>
      </c>
      <c r="C1241" s="2" t="inlineStr">
        <is>
          <t>Evangelische Perthes-Stiftung</t>
        </is>
      </c>
      <c r="D1241" s="2" t="inlineStr">
        <is>
          <t>Kamen</t>
        </is>
      </c>
      <c r="E1241" s="2" t="inlineStr">
        <is>
          <t>Kreis Unna</t>
        </is>
      </c>
      <c r="F1241" s="2" t="inlineStr">
        <is>
          <t>Perthesstr. 10, 59174 Kamen</t>
        </is>
      </c>
      <c r="G1241" s="2" t="inlineStr">
        <is>
          <t>02307/20020</t>
        </is>
      </c>
      <c r="H1241" s="2" t="inlineStr">
        <is>
          <t>pz-kamen@perthes-stiftung.de</t>
        </is>
      </c>
      <c r="I1241" s="2" t="inlineStr">
        <is>
          <t>https://www.pz-kamen.de</t>
        </is>
      </c>
      <c r="J1241" s="2" t="inlineStr">
        <is>
          <t>Nicht ermittelt</t>
        </is>
      </c>
      <c r="K1241" s="2" t="inlineStr">
        <is>
          <t>none</t>
        </is>
      </c>
      <c r="L1241" s="2" t="inlineStr">
        <is>
          <t>Frau Helga Maday</t>
        </is>
      </c>
      <c r="M1241" s="2" t="inlineStr">
        <is>
          <t>api:ansprechpartner</t>
        </is>
      </c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>
        <is>
          <t>complete</t>
        </is>
      </c>
      <c r="U1241" s="2" t="inlineStr">
        <is>
          <t>tel:api | mail:api | addr:api</t>
        </is>
      </c>
    </row>
    <row r="1242">
      <c r="A1242" s="2" t="inlineStr">
        <is>
          <t>16651</t>
        </is>
      </c>
      <c r="B1242" s="2" t="inlineStr">
        <is>
          <t>Residenz Heeren-Werve</t>
        </is>
      </c>
      <c r="C1242" s="2" t="inlineStr"/>
      <c r="D1242" s="2" t="inlineStr">
        <is>
          <t>Kamen</t>
        </is>
      </c>
      <c r="E1242" s="2" t="inlineStr">
        <is>
          <t>Kreis Unna</t>
        </is>
      </c>
      <c r="F1242" s="2" t="inlineStr">
        <is>
          <t>Westfälische Str. 44, 59174 Kamen</t>
        </is>
      </c>
      <c r="G1242" s="2" t="inlineStr">
        <is>
          <t>02307/97 334 - 0</t>
        </is>
      </c>
      <c r="H1242" s="2" t="inlineStr">
        <is>
          <t>residenz-heeren-werve@diakonie-ruhr.de</t>
        </is>
      </c>
      <c r="I1242" s="2" t="inlineStr">
        <is>
          <t>https://www.diakonie-ruhr.de</t>
        </is>
      </c>
      <c r="J1242" s="2" t="inlineStr">
        <is>
          <t>Jens Koch</t>
        </is>
      </c>
      <c r="K1242" s="2" t="inlineStr">
        <is>
          <t>impressum:https://diakonie-ruhr.de/servicebereich/impressum</t>
        </is>
      </c>
      <c r="L1242" s="2" t="inlineStr">
        <is>
          <t>Stephan Eull</t>
        </is>
      </c>
      <c r="M1242" s="2" t="inlineStr">
        <is>
          <t>api:ansprechpartner</t>
        </is>
      </c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>
        <is>
          <t>complete</t>
        </is>
      </c>
      <c r="U1242" s="2" t="inlineStr">
        <is>
          <t>tel:api | mail:api | addr:api</t>
        </is>
      </c>
    </row>
    <row r="1243">
      <c r="A1243" s="2" t="inlineStr">
        <is>
          <t>36005</t>
        </is>
      </c>
      <c r="B1243" s="2" t="inlineStr">
        <is>
          <t>Residenz Heeren-Werve Kurzzeitpflege</t>
        </is>
      </c>
      <c r="C1243" s="2" t="inlineStr"/>
      <c r="D1243" s="2" t="inlineStr">
        <is>
          <t>Kamen, Westfalen</t>
        </is>
      </c>
      <c r="E1243" s="2" t="inlineStr">
        <is>
          <t>Kreis Unna</t>
        </is>
      </c>
      <c r="F1243" s="2" t="inlineStr">
        <is>
          <t>Westfälische Straße 44, 59174 Kamen, Westfalen</t>
        </is>
      </c>
      <c r="G1243" s="2" t="inlineStr">
        <is>
          <t>02307 97334-106</t>
        </is>
      </c>
      <c r="H1243" s="2" t="inlineStr">
        <is>
          <t>frank.gehling1@diakonie-ruhr.de</t>
        </is>
      </c>
      <c r="I1243" s="2" t="inlineStr"/>
      <c r="J1243" s="2" t="inlineStr">
        <is>
          <t>Jens Koch</t>
        </is>
      </c>
      <c r="K1243" s="2" t="inlineStr">
        <is>
          <t>websearch-cache:https://diakonie-ruhr.de</t>
        </is>
      </c>
      <c r="L1243" s="2" t="inlineStr">
        <is>
          <t>Nicola Dreisewerd, Tanja Leinkenjost</t>
        </is>
      </c>
      <c r="M1243" s="2" t="inlineStr">
        <is>
          <t>web(mistral)</t>
        </is>
      </c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>
        <is>
          <t>complete</t>
        </is>
      </c>
      <c r="U1243" s="2" t="inlineStr">
        <is>
          <t>tel:web(mistral) | mail:web(mistral) | addr:api</t>
        </is>
      </c>
    </row>
    <row r="1244">
      <c r="A1244" s="2" t="inlineStr">
        <is>
          <t>14793</t>
        </is>
      </c>
      <c r="B1244" s="2" t="inlineStr">
        <is>
          <t>Belia Seniorenresidenz Kamp-Lintfort</t>
        </is>
      </c>
      <c r="C1244" s="2" t="inlineStr">
        <is>
          <t>Belia Seniorenresidenzen GmbH</t>
        </is>
      </c>
      <c r="D1244" s="2" t="inlineStr">
        <is>
          <t>Kamp-Lintfort</t>
        </is>
      </c>
      <c r="E1244" s="2" t="inlineStr">
        <is>
          <t>Kreis Wesel</t>
        </is>
      </c>
      <c r="F1244" s="2" t="inlineStr">
        <is>
          <t>Hölderlinweg 2, 47475 Kamp-Lintfort</t>
        </is>
      </c>
      <c r="G1244" s="2" t="inlineStr">
        <is>
          <t>02842 9754-0</t>
        </is>
      </c>
      <c r="H1244" s="2" t="inlineStr">
        <is>
          <t>kamp-lintfort@belia.de</t>
        </is>
      </c>
      <c r="I1244" s="2" t="inlineStr">
        <is>
          <t>https://belia.de/kamp-lintfort/die-seniorenresidenz</t>
        </is>
      </c>
      <c r="J1244" s="2" t="inlineStr">
        <is>
          <t>Solitäre Kurzzeitpflege, Genießen Reinigung, Haustechnik Qualitätsmanag</t>
        </is>
      </c>
      <c r="K1244" s="2" t="inlineStr">
        <is>
          <t>impressum:https://belia.de/impressum</t>
        </is>
      </c>
      <c r="L1244" s="2" t="inlineStr">
        <is>
          <t>Natascha C. Anders</t>
        </is>
      </c>
      <c r="M1244" s="2" t="inlineStr">
        <is>
          <t>api:ansprechpartner</t>
        </is>
      </c>
      <c r="N1244" s="2" t="inlineStr">
        <is>
          <t>https://facebook.com/belia.senioren</t>
        </is>
      </c>
      <c r="O1244" s="2" t="inlineStr"/>
      <c r="P1244" s="2" t="inlineStr">
        <is>
          <t>https://linkedin.com/company/belia-seniorenresidenzen-gmbh</t>
        </is>
      </c>
      <c r="Q1244" s="2" t="inlineStr">
        <is>
          <t>https://youtube.com/channel/UCFqj6kKI5G6MhI6aoNwTy6w</t>
        </is>
      </c>
      <c r="R1244" s="2" t="inlineStr">
        <is>
          <t>facebook: https://facebook.com/belia.senioren | linkedin: https://linkedin.com/company/belia-seniorenresidenzen-gmbh | youtube: https://youtube.com/channel/UCFqj6kKI5G6MhI6aoNwTy6w</t>
        </is>
      </c>
      <c r="S1244" s="2" t="inlineStr"/>
      <c r="T1244" s="2" t="inlineStr">
        <is>
          <t>complete</t>
        </is>
      </c>
      <c r="U1244" s="2" t="inlineStr">
        <is>
          <t>tel:api | mail:api | addr:api</t>
        </is>
      </c>
    </row>
    <row r="1245">
      <c r="A1245" s="2" t="inlineStr">
        <is>
          <t>8153</t>
        </is>
      </c>
      <c r="B1245" s="2" t="inlineStr">
        <is>
          <t>Caritas-Haus St. Hedwig Kamp-Lintfort</t>
        </is>
      </c>
      <c r="C1245" s="2" t="inlineStr"/>
      <c r="D1245" s="2" t="inlineStr">
        <is>
          <t>Kamp-Lintfort</t>
        </is>
      </c>
      <c r="E1245" s="2" t="inlineStr">
        <is>
          <t>Kreis Wesel</t>
        </is>
      </c>
      <c r="F1245" s="2" t="inlineStr">
        <is>
          <t>Sandstraße 37, 47475 Kamp-Lintfort</t>
        </is>
      </c>
      <c r="G1245" s="2" t="inlineStr">
        <is>
          <t>028427042440</t>
        </is>
      </c>
      <c r="H1245" s="2" t="inlineStr">
        <is>
          <t>info.st.hedwig@caritas-moers-xanten.de</t>
        </is>
      </c>
      <c r="I1245" s="2" t="inlineStr">
        <is>
          <t>http://www.caritas-moers-xanten.de/</t>
        </is>
      </c>
      <c r="J1245" s="2" t="inlineStr">
        <is>
          <t>Nicht ermittelt</t>
        </is>
      </c>
      <c r="K1245" s="2" t="inlineStr">
        <is>
          <t>none</t>
        </is>
      </c>
      <c r="L1245" s="2" t="inlineStr">
        <is>
          <t>Herr Christian Plien</t>
        </is>
      </c>
      <c r="M1245" s="2" t="inlineStr">
        <is>
          <t>api:ansprechpartner</t>
        </is>
      </c>
      <c r="N1245" s="2" t="inlineStr">
        <is>
          <t>https://facebook.com/caritas.deutschland</t>
        </is>
      </c>
      <c r="O1245" s="2" t="inlineStr"/>
      <c r="P1245" s="2" t="inlineStr">
        <is>
          <t>https://linkedin.com/company/deutscher-caritasverband-e.v.</t>
        </is>
      </c>
      <c r="Q1245" s="2" t="inlineStr"/>
      <c r="R1245" s="2" t="inlineStr">
        <is>
          <t>facebook: https://facebook.com/caritas.deutschland | linkedin: https://linkedin.com/company/deutscher-caritasverband-e.v.</t>
        </is>
      </c>
      <c r="S1245" s="2" t="inlineStr"/>
      <c r="T1245" s="2" t="inlineStr">
        <is>
          <t>complete</t>
        </is>
      </c>
      <c r="U1245" s="2" t="inlineStr">
        <is>
          <t>tel:api | mail:api | addr:api</t>
        </is>
      </c>
    </row>
    <row r="1246">
      <c r="A1246" s="2" t="inlineStr">
        <is>
          <t>7975</t>
        </is>
      </c>
      <c r="B1246" s="2" t="inlineStr">
        <is>
          <t>Caritas-Haus St. Hedwig Kamp-Lintfort "Junge Pflege"</t>
        </is>
      </c>
      <c r="C1246" s="2" t="inlineStr"/>
      <c r="D1246" s="2" t="inlineStr">
        <is>
          <t>Kamp-Lintfort</t>
        </is>
      </c>
      <c r="E1246" s="2" t="inlineStr">
        <is>
          <t>Kreis Wesel</t>
        </is>
      </c>
      <c r="F1246" s="2" t="inlineStr">
        <is>
          <t>Sandstraße 37, 47475 Kamp-Lintfort</t>
        </is>
      </c>
      <c r="G1246" s="2" t="inlineStr">
        <is>
          <t>028427042440</t>
        </is>
      </c>
      <c r="H1246" s="2" t="inlineStr">
        <is>
          <t>info.st.hedwig@caritas-moers-xanten.de</t>
        </is>
      </c>
      <c r="I1246" s="2" t="inlineStr">
        <is>
          <t>http://www.caritas-moers-xanten.de/</t>
        </is>
      </c>
      <c r="J1246" s="2" t="inlineStr">
        <is>
          <t>Nicht ermittelt</t>
        </is>
      </c>
      <c r="K1246" s="2" t="inlineStr">
        <is>
          <t>none</t>
        </is>
      </c>
      <c r="L1246" s="2" t="inlineStr">
        <is>
          <t>Herr Christian Plien</t>
        </is>
      </c>
      <c r="M1246" s="2" t="inlineStr">
        <is>
          <t>api:ansprechpartner</t>
        </is>
      </c>
      <c r="N1246" s="2" t="inlineStr">
        <is>
          <t>https://facebook.com/caritas.deutschland</t>
        </is>
      </c>
      <c r="O1246" s="2" t="inlineStr"/>
      <c r="P1246" s="2" t="inlineStr">
        <is>
          <t>https://linkedin.com/company/deutscher-caritasverband-e.v.</t>
        </is>
      </c>
      <c r="Q1246" s="2" t="inlineStr"/>
      <c r="R1246" s="2" t="inlineStr">
        <is>
          <t>facebook: https://facebook.com/caritas.deutschland | linkedin: https://linkedin.com/company/deutscher-caritasverband-e.v.</t>
        </is>
      </c>
      <c r="S1246" s="2" t="inlineStr"/>
      <c r="T1246" s="2" t="inlineStr">
        <is>
          <t>complete</t>
        </is>
      </c>
      <c r="U1246" s="2" t="inlineStr">
        <is>
          <t>tel:api | mail:api | addr:api</t>
        </is>
      </c>
    </row>
    <row r="1247">
      <c r="A1247" s="2" t="inlineStr">
        <is>
          <t>7966</t>
        </is>
      </c>
      <c r="B1247" s="2" t="inlineStr">
        <is>
          <t>Caritas-Seniorenzentrum St. Josef</t>
        </is>
      </c>
      <c r="C1247" s="2" t="inlineStr"/>
      <c r="D1247" s="2" t="inlineStr">
        <is>
          <t>Kamp-Lintfort</t>
        </is>
      </c>
      <c r="E1247" s="2" t="inlineStr">
        <is>
          <t>Kreis Wesel</t>
        </is>
      </c>
      <c r="F1247" s="2" t="inlineStr">
        <is>
          <t>Walkenried Straße 2, 47475 Kamp-Lintfort</t>
        </is>
      </c>
      <c r="G1247" s="2" t="inlineStr">
        <is>
          <t>02842929500</t>
        </is>
      </c>
      <c r="H1247" s="2" t="inlineStr">
        <is>
          <t>matthias.labza@caritas-moers-xanten.de</t>
        </is>
      </c>
      <c r="I1247" s="2" t="inlineStr">
        <is>
          <t>http://www.caritas-moers-xanten.de/</t>
        </is>
      </c>
      <c r="J1247" s="2" t="inlineStr">
        <is>
          <t>Nicht ermittelt</t>
        </is>
      </c>
      <c r="K1247" s="2" t="inlineStr">
        <is>
          <t>none</t>
        </is>
      </c>
      <c r="L1247" s="2" t="inlineStr">
        <is>
          <t>Herr Matthias Labza</t>
        </is>
      </c>
      <c r="M1247" s="2" t="inlineStr">
        <is>
          <t>api:ansprechpartner</t>
        </is>
      </c>
      <c r="N1247" s="2" t="inlineStr">
        <is>
          <t>https://facebook.com/caritas.deutschland</t>
        </is>
      </c>
      <c r="O1247" s="2" t="inlineStr"/>
      <c r="P1247" s="2" t="inlineStr">
        <is>
          <t>https://linkedin.com/company/deutscher-caritasverband-e.v.</t>
        </is>
      </c>
      <c r="Q1247" s="2" t="inlineStr"/>
      <c r="R1247" s="2" t="inlineStr">
        <is>
          <t>facebook: https://facebook.com/caritas.deutschland | linkedin: https://linkedin.com/company/deutscher-caritasverband-e.v.</t>
        </is>
      </c>
      <c r="S1247" s="2" t="inlineStr"/>
      <c r="T1247" s="2" t="inlineStr">
        <is>
          <t>complete</t>
        </is>
      </c>
      <c r="U1247" s="2" t="inlineStr">
        <is>
          <t>tel:api | mail:api | addr:api</t>
        </is>
      </c>
    </row>
    <row r="1248">
      <c r="A1248" s="2" t="inlineStr">
        <is>
          <t>356</t>
        </is>
      </c>
      <c r="B1248" s="2" t="inlineStr">
        <is>
          <t>Friederike-Fliedner-Haus</t>
        </is>
      </c>
      <c r="C1248" s="2" t="inlineStr">
        <is>
          <t>Evangelische Altenpflegeeinrichtung Kamp-Lintfort gGmbH</t>
        </is>
      </c>
      <c r="D1248" s="2" t="inlineStr">
        <is>
          <t>Kamp-Lintfort</t>
        </is>
      </c>
      <c r="E1248" s="2" t="inlineStr">
        <is>
          <t>Kreis Wesel</t>
        </is>
      </c>
      <c r="F1248" s="2" t="inlineStr">
        <is>
          <t>Ringstr. 99-103, 47475 Kamp-Lintfort</t>
        </is>
      </c>
      <c r="G1248" s="2" t="inlineStr">
        <is>
          <t>0284291330</t>
        </is>
      </c>
      <c r="H1248" s="2" t="inlineStr">
        <is>
          <t>info@friederike-fliedner-haus.de</t>
        </is>
      </c>
      <c r="I1248" s="2" t="inlineStr">
        <is>
          <t>https://www.friederike-fliedner-haus.de</t>
        </is>
      </c>
      <c r="J1248" s="2" t="inlineStr">
        <is>
          <t>Ralph Simon</t>
        </is>
      </c>
      <c r="K1248" s="2" t="inlineStr">
        <is>
          <t>impressum:https://www.friederike-fliedner-haus.de/impressum-und-datenschutz</t>
        </is>
      </c>
      <c r="L1248" s="2" t="inlineStr">
        <is>
          <t>Stephan Symanczyk</t>
        </is>
      </c>
      <c r="M1248" s="2" t="inlineStr">
        <is>
          <t>api:ansprechpartner</t>
        </is>
      </c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>
        <is>
          <t>complete</t>
        </is>
      </c>
      <c r="U1248" s="2" t="inlineStr">
        <is>
          <t>tel:api | mail:api | addr:api</t>
        </is>
      </c>
    </row>
    <row r="1249">
      <c r="A1249" s="2" t="inlineStr">
        <is>
          <t>2582</t>
        </is>
      </c>
      <c r="B1249" s="2" t="inlineStr">
        <is>
          <t>Seniorenzentrum Stadt Kamp-Lintfort</t>
        </is>
      </c>
      <c r="C1249" s="2" t="inlineStr">
        <is>
          <t>AWO Bezirksverband Niederrhein e.V</t>
        </is>
      </c>
      <c r="D1249" s="2" t="inlineStr">
        <is>
          <t>Kamp-Lintfort</t>
        </is>
      </c>
      <c r="E1249" s="2" t="inlineStr">
        <is>
          <t>Kreis Wesel</t>
        </is>
      </c>
      <c r="F1249" s="2" t="inlineStr">
        <is>
          <t>Markgrafenstr. 11, 47475 Kamp-Lintfort</t>
        </is>
      </c>
      <c r="G1249" s="2" t="inlineStr">
        <is>
          <t>0800/3333999</t>
        </is>
      </c>
      <c r="H1249" s="2" t="inlineStr">
        <is>
          <t>zentrale.angebotsvermittlung@awo-niederrhein.de</t>
        </is>
      </c>
      <c r="I1249" s="2" t="inlineStr">
        <is>
          <t>https://awo-seniorendienste-nr.de/</t>
        </is>
      </c>
      <c r="J1249" s="2" t="inlineStr">
        <is>
          <t>Britta Altenkamp, Elisabeth Müller-Witt, Uwe Hesse, Klaus Wehling, Kerstin Hartmann</t>
        </is>
      </c>
      <c r="K1249" s="2" t="inlineStr">
        <is>
          <t>impressum:https://www.awo-nr.de/dienste-einrichtungen/senioren-pflege-betreuung/impressum?type=rss%2525252f%2525252f%27A%3D0</t>
        </is>
      </c>
      <c r="L1249" s="2" t="inlineStr">
        <is>
          <t>Zentrale Angebotsvermittlung</t>
        </is>
      </c>
      <c r="M1249" s="2" t="inlineStr">
        <is>
          <t>api:ansprechpartner</t>
        </is>
      </c>
      <c r="N1249" s="2" t="inlineStr">
        <is>
          <t>https://facebook.com/AWOSeniorendiensteNiederrhein</t>
        </is>
      </c>
      <c r="O1249" s="2" t="inlineStr"/>
      <c r="P1249" s="2" t="inlineStr">
        <is>
          <t>https://linkedin.com/company/awo-seniorendienste-niederrhein</t>
        </is>
      </c>
      <c r="Q1249" s="2" t="inlineStr"/>
      <c r="R1249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1249" s="2" t="inlineStr"/>
      <c r="T1249" s="2" t="inlineStr">
        <is>
          <t>complete</t>
        </is>
      </c>
      <c r="U1249" s="2" t="inlineStr">
        <is>
          <t>tel:api | mail:api | addr:api</t>
        </is>
      </c>
    </row>
    <row r="1250">
      <c r="A1250" s="2" t="inlineStr">
        <is>
          <t>17798</t>
        </is>
      </c>
      <c r="B1250" s="2" t="inlineStr">
        <is>
          <t>LAZARUS Haus Am Beyertzhof vollstationär</t>
        </is>
      </c>
      <c r="C1250" s="2" t="inlineStr">
        <is>
          <t>LAZARUS Hilfswerk e.V</t>
        </is>
      </c>
      <c r="D1250" s="2" t="inlineStr">
        <is>
          <t>Kempen</t>
        </is>
      </c>
      <c r="E1250" s="2" t="inlineStr">
        <is>
          <t>Kreis Viersen</t>
        </is>
      </c>
      <c r="F1250" s="2" t="inlineStr">
        <is>
          <t>Am Beyertzhof 30, 47906 Kempen</t>
        </is>
      </c>
      <c r="G1250" s="2" t="inlineStr">
        <is>
          <t>02152 - 8954241</t>
        </is>
      </c>
      <c r="H1250" s="2" t="inlineStr">
        <is>
          <t>khalid.terhzaz@lazarus.de</t>
        </is>
      </c>
      <c r="I1250" s="2" t="inlineStr">
        <is>
          <t>https://www.lazarus.de</t>
        </is>
      </c>
      <c r="J1250" s="2" t="inlineStr">
        <is>
          <t>Nicht ermittelt</t>
        </is>
      </c>
      <c r="K1250" s="2" t="inlineStr">
        <is>
          <t>none</t>
        </is>
      </c>
      <c r="L1250" s="2" t="inlineStr">
        <is>
          <t>khalid.terhzaz (komissarische Einrichtungsleitung)</t>
        </is>
      </c>
      <c r="M1250" s="2" t="inlineStr">
        <is>
          <t>api:ansprechpartner</t>
        </is>
      </c>
      <c r="N1250" s="2" t="inlineStr">
        <is>
          <t>https://facebook.com/lazarushilfswerk</t>
        </is>
      </c>
      <c r="O1250" s="2" t="inlineStr"/>
      <c r="P1250" s="2" t="inlineStr"/>
      <c r="Q1250" s="2" t="inlineStr"/>
      <c r="R1250" s="2" t="inlineStr">
        <is>
          <t>facebook: https://facebook.com/lazarushilfswerk</t>
        </is>
      </c>
      <c r="S1250" s="2" t="inlineStr"/>
      <c r="T1250" s="2" t="inlineStr">
        <is>
          <t>complete</t>
        </is>
      </c>
      <c r="U1250" s="2" t="inlineStr">
        <is>
          <t>tel:api | mail:api | addr:api</t>
        </is>
      </c>
    </row>
    <row r="1251">
      <c r="A1251" s="2" t="inlineStr">
        <is>
          <t>17163</t>
        </is>
      </c>
      <c r="B1251" s="2" t="inlineStr">
        <is>
          <t>St. Peter-Stift</t>
        </is>
      </c>
      <c r="C1251" s="2" t="inlineStr"/>
      <c r="D1251" s="2" t="inlineStr">
        <is>
          <t>Kempen</t>
        </is>
      </c>
      <c r="E1251" s="2" t="inlineStr">
        <is>
          <t>Kreis Viersen</t>
        </is>
      </c>
      <c r="F1251" s="2" t="inlineStr">
        <is>
          <t>Auguste-Tibus-Str. 9, 47906 Kempen</t>
        </is>
      </c>
      <c r="G1251" s="2" t="inlineStr">
        <is>
          <t>02152-201451280</t>
        </is>
      </c>
      <c r="H1251" s="2" t="inlineStr">
        <is>
          <t>vorstand@stiftung-kempen.de</t>
        </is>
      </c>
      <c r="I1251" s="2" t="inlineStr">
        <is>
          <t>https://www.stiftung-kempen.de</t>
        </is>
      </c>
      <c r="J1251" s="2" t="inlineStr">
        <is>
          <t>Holger Schuster</t>
        </is>
      </c>
      <c r="K1251" s="2" t="inlineStr">
        <is>
          <t>impressum:https://stiftung-kempen.de/impressum/</t>
        </is>
      </c>
      <c r="L1251" s="2" t="inlineStr">
        <is>
          <t>Herr Julian Schrörs</t>
        </is>
      </c>
      <c r="M1251" s="2" t="inlineStr">
        <is>
          <t>api:ansprechpartner</t>
        </is>
      </c>
      <c r="N1251" s="2" t="inlineStr">
        <is>
          <t>https://facebook.com/stiftung.kempen</t>
        </is>
      </c>
      <c r="O1251" s="2" t="inlineStr"/>
      <c r="P1251" s="2" t="inlineStr"/>
      <c r="Q1251" s="2" t="inlineStr">
        <is>
          <t>https://youtube.com/@StiftungKempen</t>
        </is>
      </c>
      <c r="R1251" s="2" t="inlineStr">
        <is>
          <t>facebook: https://facebook.com/stiftung.kempen | youtube: https://youtube.com/@StiftungKempen</t>
        </is>
      </c>
      <c r="S1251" s="2" t="inlineStr"/>
      <c r="T1251" s="2" t="inlineStr">
        <is>
          <t>complete</t>
        </is>
      </c>
      <c r="U1251" s="2" t="inlineStr">
        <is>
          <t>tel:api | mail:api | addr:api</t>
        </is>
      </c>
    </row>
    <row r="1252">
      <c r="A1252" s="2" t="inlineStr">
        <is>
          <t>28</t>
        </is>
      </c>
      <c r="B1252" s="2" t="inlineStr">
        <is>
          <t>Von-Broichhausen-Stift</t>
        </is>
      </c>
      <c r="C1252" s="2" t="inlineStr"/>
      <c r="D1252" s="2" t="inlineStr">
        <is>
          <t>Kempen</t>
        </is>
      </c>
      <c r="E1252" s="2" t="inlineStr">
        <is>
          <t>Kreis Viersen</t>
        </is>
      </c>
      <c r="F1252" s="2" t="inlineStr">
        <is>
          <t>Heyerdrink 21, 47906 Kempen</t>
        </is>
      </c>
      <c r="G1252" s="2" t="inlineStr">
        <is>
          <t>02152 201451280</t>
        </is>
      </c>
      <c r="H1252" s="2" t="inlineStr">
        <is>
          <t>Vorstand@stiftung-kempen.de</t>
        </is>
      </c>
      <c r="I1252" s="2" t="inlineStr">
        <is>
          <t>https://www.stiftung-kempen.de</t>
        </is>
      </c>
      <c r="J1252" s="2" t="inlineStr">
        <is>
          <t>Holger Schuster</t>
        </is>
      </c>
      <c r="K1252" s="2" t="inlineStr">
        <is>
          <t>impressum:https://stiftung-kempen.de/impressum/</t>
        </is>
      </c>
      <c r="L1252" s="2" t="inlineStr">
        <is>
          <t>Herr Julian Schrörs</t>
        </is>
      </c>
      <c r="M1252" s="2" t="inlineStr">
        <is>
          <t>api:ansprechpartner</t>
        </is>
      </c>
      <c r="N1252" s="2" t="inlineStr">
        <is>
          <t>https://facebook.com/stiftung.kempen</t>
        </is>
      </c>
      <c r="O1252" s="2" t="inlineStr"/>
      <c r="P1252" s="2" t="inlineStr"/>
      <c r="Q1252" s="2" t="inlineStr">
        <is>
          <t>https://youtube.com/@StiftungKempen</t>
        </is>
      </c>
      <c r="R1252" s="2" t="inlineStr">
        <is>
          <t>facebook: https://facebook.com/stiftung.kempen | youtube: https://youtube.com/@StiftungKempen</t>
        </is>
      </c>
      <c r="S1252" s="2" t="inlineStr"/>
      <c r="T1252" s="2" t="inlineStr">
        <is>
          <t>complete</t>
        </is>
      </c>
      <c r="U1252" s="2" t="inlineStr">
        <is>
          <t>tel:api | mail:api | addr:api</t>
        </is>
      </c>
    </row>
    <row r="1253">
      <c r="A1253" s="2" t="inlineStr">
        <is>
          <t>18315</t>
        </is>
      </c>
      <c r="B1253" s="2" t="inlineStr">
        <is>
          <t>Von-Broichhausen-Stift  - Kurzzeitpflege</t>
        </is>
      </c>
      <c r="C1253" s="2" t="inlineStr"/>
      <c r="D1253" s="2" t="inlineStr">
        <is>
          <t>Kempen</t>
        </is>
      </c>
      <c r="E1253" s="2" t="inlineStr">
        <is>
          <t>Kreis Viersen</t>
        </is>
      </c>
      <c r="F1253" s="2" t="inlineStr">
        <is>
          <t>Heyerdrink 21, 47906 Kempen</t>
        </is>
      </c>
      <c r="G1253" s="2" t="inlineStr">
        <is>
          <t>02152 / 20 14 - 555</t>
        </is>
      </c>
      <c r="H1253" s="2" t="inlineStr">
        <is>
          <t>info@stiftung-kempen.de</t>
        </is>
      </c>
      <c r="I1253" s="2" t="inlineStr">
        <is>
          <t>https://www.stiftung-kempen.de</t>
        </is>
      </c>
      <c r="J1253" s="2" t="inlineStr">
        <is>
          <t>Holger Schuster</t>
        </is>
      </c>
      <c r="K1253" s="2" t="inlineStr">
        <is>
          <t>impressum:https://stiftung-kempen.de/impressum/</t>
        </is>
      </c>
      <c r="L1253" s="2" t="inlineStr">
        <is>
          <t>Jürgen Brockmeyer</t>
        </is>
      </c>
      <c r="M1253" s="2" t="inlineStr">
        <is>
          <t>api:ansprechpartner</t>
        </is>
      </c>
      <c r="N1253" s="2" t="inlineStr">
        <is>
          <t>https://facebook.com/stiftung.kempen</t>
        </is>
      </c>
      <c r="O1253" s="2" t="inlineStr"/>
      <c r="P1253" s="2" t="inlineStr"/>
      <c r="Q1253" s="2" t="inlineStr">
        <is>
          <t>https://youtube.com/@StiftungKempen</t>
        </is>
      </c>
      <c r="R1253" s="2" t="inlineStr">
        <is>
          <t>facebook: https://facebook.com/stiftung.kempen | youtube: https://youtube.com/@StiftungKempen</t>
        </is>
      </c>
      <c r="S1253" s="2" t="inlineStr"/>
      <c r="T1253" s="2" t="inlineStr">
        <is>
          <t>complete</t>
        </is>
      </c>
      <c r="U1253" s="2" t="inlineStr">
        <is>
          <t>tel:api | mail:api | addr:api</t>
        </is>
      </c>
    </row>
    <row r="1254">
      <c r="A1254" s="2" t="inlineStr">
        <is>
          <t>93</t>
        </is>
      </c>
      <c r="B1254" s="2" t="inlineStr">
        <is>
          <t>Elisabeth-Haus Nieukerk</t>
        </is>
      </c>
      <c r="C1254" s="2" t="inlineStr">
        <is>
          <t>Caritasverband Geldern-Kevelaer e.V</t>
        </is>
      </c>
      <c r="D1254" s="2" t="inlineStr">
        <is>
          <t>Kerken</t>
        </is>
      </c>
      <c r="E1254" s="2" t="inlineStr">
        <is>
          <t>Kreis Kleve</t>
        </is>
      </c>
      <c r="F1254" s="2" t="inlineStr">
        <is>
          <t>Elisabethstr. 5, 47647 Kerken</t>
        </is>
      </c>
      <c r="G1254" s="2" t="inlineStr">
        <is>
          <t>02833/9200</t>
        </is>
      </c>
      <c r="H1254" s="2" t="inlineStr">
        <is>
          <t>alina.itani@caritas-gesellschaft.de</t>
        </is>
      </c>
      <c r="I1254" s="2" t="inlineStr">
        <is>
          <t>https://www.caritas-geldern.de</t>
        </is>
      </c>
      <c r="J1254" s="2" t="inlineStr">
        <is>
          <t>Karl Döring, Stephan von Salm-Hoogstraeten, Klaus Tissen</t>
        </is>
      </c>
      <c r="K1254" s="2" t="inlineStr">
        <is>
          <t>impressum:https://www.caritas-geldern.de/impressum</t>
        </is>
      </c>
      <c r="L1254" s="2" t="inlineStr">
        <is>
          <t>Alina Itani</t>
        </is>
      </c>
      <c r="M1254" s="2" t="inlineStr">
        <is>
          <t>api:ansprechpartner</t>
        </is>
      </c>
      <c r="N1254" s="2" t="inlineStr">
        <is>
          <t>https://facebook.com/caritas.geldern</t>
        </is>
      </c>
      <c r="O1254" s="2" t="inlineStr"/>
      <c r="P1254" s="2" t="inlineStr">
        <is>
          <t>https://linkedin.com/company/deutscher-caritasverband-e.v.</t>
        </is>
      </c>
      <c r="Q1254" s="2" t="inlineStr">
        <is>
          <t>https://youtube.com/user/CaritasGeldern</t>
        </is>
      </c>
      <c r="R1254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1254" s="2" t="inlineStr"/>
      <c r="T1254" s="2" t="inlineStr">
        <is>
          <t>complete</t>
        </is>
      </c>
      <c r="U1254" s="2" t="inlineStr">
        <is>
          <t>tel:api | mail:api | addr:api</t>
        </is>
      </c>
    </row>
    <row r="1255">
      <c r="A1255" s="2" t="inlineStr">
        <is>
          <t>736</t>
        </is>
      </c>
      <c r="B1255" s="2" t="inlineStr">
        <is>
          <t>Magdalenen-Heim Aldekerk</t>
        </is>
      </c>
      <c r="C1255" s="2" t="inlineStr"/>
      <c r="D1255" s="2" t="inlineStr">
        <is>
          <t>Kerken</t>
        </is>
      </c>
      <c r="E1255" s="2" t="inlineStr">
        <is>
          <t>Kreis Kleve</t>
        </is>
      </c>
      <c r="F1255" s="2" t="inlineStr">
        <is>
          <t>Rahmer Kirchweg 1, 47647 Kerken</t>
        </is>
      </c>
      <c r="G1255" s="2" t="inlineStr">
        <is>
          <t>02833/57160</t>
        </is>
      </c>
      <c r="H1255" s="2" t="inlineStr">
        <is>
          <t>info@magdalenenheim.de</t>
        </is>
      </c>
      <c r="I1255" s="2" t="inlineStr">
        <is>
          <t>https://www.magdalenenheim.de</t>
        </is>
      </c>
      <c r="J1255" s="2" t="inlineStr">
        <is>
          <t>Bildnachweise Die</t>
        </is>
      </c>
      <c r="K1255" s="2" t="inlineStr">
        <is>
          <t>impressum:https://www.magdalenenheim.de/impressum</t>
        </is>
      </c>
      <c r="L1255" s="2" t="inlineStr">
        <is>
          <t>Herr Wilhelm Pampus</t>
        </is>
      </c>
      <c r="M1255" s="2" t="inlineStr">
        <is>
          <t>api:ansprechpartner</t>
        </is>
      </c>
      <c r="N1255" s="2" t="inlineStr">
        <is>
          <t>https://facebook.com/profile.php?id=100077834845896</t>
        </is>
      </c>
      <c r="O1255" s="2" t="inlineStr"/>
      <c r="P1255" s="2" t="inlineStr"/>
      <c r="Q1255" s="2" t="inlineStr"/>
      <c r="R1255" s="2" t="inlineStr">
        <is>
          <t>facebook: https://facebook.com/profile.php?id=100077834845896</t>
        </is>
      </c>
      <c r="S1255" s="2" t="inlineStr"/>
      <c r="T1255" s="2" t="inlineStr">
        <is>
          <t>complete</t>
        </is>
      </c>
      <c r="U1255" s="2" t="inlineStr">
        <is>
          <t>tel:api | mail:api | addr:api</t>
        </is>
      </c>
    </row>
    <row r="1256">
      <c r="A1256" s="2" t="inlineStr">
        <is>
          <t>852</t>
        </is>
      </c>
      <c r="B1256" s="2" t="inlineStr">
        <is>
          <t>AWO Johannes-Rau-Seniorenzentrum</t>
        </is>
      </c>
      <c r="C1256" s="2" t="inlineStr">
        <is>
          <t>M.Doerr &amp; M.Frommherz GbR</t>
        </is>
      </c>
      <c r="D1256" s="2" t="inlineStr">
        <is>
          <t>Kerpen</t>
        </is>
      </c>
      <c r="E1256" s="2" t="inlineStr">
        <is>
          <t>Rhein-Erft-Kreis</t>
        </is>
      </c>
      <c r="F1256" s="2" t="inlineStr">
        <is>
          <t>Nordring 40-44, 50171 Kerpen</t>
        </is>
      </c>
      <c r="G1256" s="2" t="inlineStr">
        <is>
          <t>0800 7996000</t>
        </is>
      </c>
      <c r="H1256" s="2" t="inlineStr">
        <is>
          <t>beratung-pflege@awo-bm-eu.net</t>
        </is>
      </c>
      <c r="I1256" s="2" t="inlineStr">
        <is>
          <t>https://www.pflege-rheinerft.de</t>
        </is>
      </c>
      <c r="J1256" s="2" t="inlineStr">
        <is>
          <t>Bw. Wolfgang, Schilling Andreas</t>
        </is>
      </c>
      <c r="K1256" s="2" t="inlineStr">
        <is>
          <t>impressum:https://www.pflege-rheinerft.de/impressum</t>
        </is>
      </c>
      <c r="L1256" s="2" t="inlineStr">
        <is>
          <t>Aufnahme und Beratung: Karin Loran und Korinna Balk</t>
        </is>
      </c>
      <c r="M1256" s="2" t="inlineStr">
        <is>
          <t>api:ansprechpartner</t>
        </is>
      </c>
      <c r="N1256" s="2" t="inlineStr">
        <is>
          <t>https://facebook.com/profile.php?id=100076713462240</t>
        </is>
      </c>
      <c r="O1256" s="2" t="inlineStr"/>
      <c r="P1256" s="2" t="inlineStr"/>
      <c r="Q1256" s="2" t="inlineStr">
        <is>
          <t>https://youtube.com/channel/UCXm8nHhku3xdTcJNvzQLpbA</t>
        </is>
      </c>
      <c r="R1256" s="2" t="inlineStr">
        <is>
          <t>facebook: https://facebook.com/profile.php?id=100076713462240 | youtube: https://youtube.com/channel/UCXm8nHhku3xdTcJNvzQLpbA</t>
        </is>
      </c>
      <c r="S1256" s="2" t="inlineStr"/>
      <c r="T1256" s="2" t="inlineStr">
        <is>
          <t>complete</t>
        </is>
      </c>
      <c r="U1256" s="2" t="inlineStr">
        <is>
          <t>tel:api | mail:api | addr:api</t>
        </is>
      </c>
    </row>
    <row r="1257">
      <c r="A1257" s="2" t="inlineStr">
        <is>
          <t>31263</t>
        </is>
      </c>
      <c r="B1257" s="2" t="inlineStr">
        <is>
          <t>Caritas-Seniorenzentrum St. Josef</t>
        </is>
      </c>
      <c r="C1257" s="2" t="inlineStr">
        <is>
          <t>Caritasverband für den Rhein-Erft-Kreis e.V</t>
        </is>
      </c>
      <c r="D1257" s="2" t="inlineStr">
        <is>
          <t>Kerpen</t>
        </is>
      </c>
      <c r="E1257" s="2" t="inlineStr">
        <is>
          <t>Rhein-Erft-Kreis</t>
        </is>
      </c>
      <c r="F1257" s="2" t="inlineStr">
        <is>
          <t>Bahnstr. 12, 50170 Kerpen</t>
        </is>
      </c>
      <c r="G1257" s="2" t="inlineStr">
        <is>
          <t>02275-20170</t>
        </is>
      </c>
      <c r="H1257" s="2" t="inlineStr">
        <is>
          <t>seniorenzentrum-st.josef@caritas-rhein-erft.de</t>
        </is>
      </c>
      <c r="I1257" s="2" t="inlineStr">
        <is>
          <t>https://www.caritas-rhein-erft.de</t>
        </is>
      </c>
      <c r="J1257" s="2" t="inlineStr">
        <is>
          <t>Kirsten Hols, Carsten Preis</t>
        </is>
      </c>
      <c r="K1257" s="2" t="inlineStr">
        <is>
          <t>impressum:https://www.caritas-rhein-erft.de/impressum/</t>
        </is>
      </c>
      <c r="L1257" s="2" t="inlineStr">
        <is>
          <t>Frau Diana Augusto</t>
        </is>
      </c>
      <c r="M1257" s="2" t="inlineStr">
        <is>
          <t>api:ansprechpartner</t>
        </is>
      </c>
      <c r="N1257" s="2" t="inlineStr">
        <is>
          <t>https://facebook.com/Caritas.RheinErft</t>
        </is>
      </c>
      <c r="O1257" s="2" t="inlineStr"/>
      <c r="P1257" s="2" t="inlineStr"/>
      <c r="Q1257" s="2" t="inlineStr">
        <is>
          <t>https://youtube.com/channel/UCpr-9zUwsVolPTCjW5Ugsgg</t>
        </is>
      </c>
      <c r="R1257" s="2" t="inlineStr">
        <is>
          <t>facebook: https://facebook.com/Caritas.RheinErft | youtube: https://youtube.com/channel/UCpr-9zUwsVolPTCjW5Ugsgg</t>
        </is>
      </c>
      <c r="S1257" s="2" t="inlineStr"/>
      <c r="T1257" s="2" t="inlineStr">
        <is>
          <t>complete</t>
        </is>
      </c>
      <c r="U1257" s="2" t="inlineStr">
        <is>
          <t>tel:api | mail:api | addr:api</t>
        </is>
      </c>
    </row>
    <row r="1258">
      <c r="A1258" s="2" t="inlineStr">
        <is>
          <t>20778</t>
        </is>
      </c>
      <c r="B1258" s="2" t="inlineStr">
        <is>
          <t>Caritas-Seniorenzentrum St. Ulrich</t>
        </is>
      </c>
      <c r="C1258" s="2" t="inlineStr">
        <is>
          <t>Caritasverband für den Rhein-Erft-Kreis e.V</t>
        </is>
      </c>
      <c r="D1258" s="2" t="inlineStr">
        <is>
          <t>Kerpen</t>
        </is>
      </c>
      <c r="E1258" s="2" t="inlineStr">
        <is>
          <t>Rhein-Erft-Kreis</t>
        </is>
      </c>
      <c r="F1258" s="2" t="inlineStr">
        <is>
          <t>Heppendorfer-Str. 60-62, 50170 Kerpen</t>
        </is>
      </c>
      <c r="G1258" s="2" t="inlineStr">
        <is>
          <t>02273-6037-0</t>
        </is>
      </c>
      <c r="H1258" s="2" t="inlineStr">
        <is>
          <t>st.ulrich@caritas-rhein-erft.de</t>
        </is>
      </c>
      <c r="I1258" s="2" t="inlineStr">
        <is>
          <t>https://www.caritas-rhein-erft.de</t>
        </is>
      </c>
      <c r="J1258" s="2" t="inlineStr">
        <is>
          <t>Kirsten Hols, Carsten Preis</t>
        </is>
      </c>
      <c r="K1258" s="2" t="inlineStr">
        <is>
          <t>impressum:https://www.caritas-rhein-erft.de/impressum/</t>
        </is>
      </c>
      <c r="L1258" s="2" t="inlineStr">
        <is>
          <t>Frau Stephanie Helmer</t>
        </is>
      </c>
      <c r="M1258" s="2" t="inlineStr">
        <is>
          <t>api:ansprechpartner</t>
        </is>
      </c>
      <c r="N1258" s="2" t="inlineStr">
        <is>
          <t>https://facebook.com/Caritas.RheinErft</t>
        </is>
      </c>
      <c r="O1258" s="2" t="inlineStr"/>
      <c r="P1258" s="2" t="inlineStr"/>
      <c r="Q1258" s="2" t="inlineStr">
        <is>
          <t>https://youtube.com/channel/UCpr-9zUwsVolPTCjW5Ugsgg</t>
        </is>
      </c>
      <c r="R1258" s="2" t="inlineStr">
        <is>
          <t>facebook: https://facebook.com/Caritas.RheinErft | youtube: https://youtube.com/channel/UCpr-9zUwsVolPTCjW5Ugsgg</t>
        </is>
      </c>
      <c r="S1258" s="2" t="inlineStr"/>
      <c r="T1258" s="2" t="inlineStr">
        <is>
          <t>complete</t>
        </is>
      </c>
      <c r="U1258" s="2" t="inlineStr">
        <is>
          <t>tel:api | mail:api | addr:api</t>
        </is>
      </c>
    </row>
    <row r="1259">
      <c r="A1259" s="2" t="inlineStr">
        <is>
          <t>2951</t>
        </is>
      </c>
      <c r="B1259" s="2" t="inlineStr">
        <is>
          <t>DRK-Seniorenzentrum Kerpen-Horrem</t>
        </is>
      </c>
      <c r="C1259" s="2" t="inlineStr">
        <is>
          <t>DRK-Kreisverband Rhein-Erft e.V</t>
        </is>
      </c>
      <c r="D1259" s="2" t="inlineStr">
        <is>
          <t>Kerpen</t>
        </is>
      </c>
      <c r="E1259" s="2" t="inlineStr">
        <is>
          <t>Rhein-Erft-Kreis</t>
        </is>
      </c>
      <c r="F1259" s="2" t="inlineStr">
        <is>
          <t>Rote-Kreuz-Str 1, 50169 Kerpen</t>
        </is>
      </c>
      <c r="G1259" s="2" t="inlineStr">
        <is>
          <t>02271/ 60 6 - 0</t>
        </is>
      </c>
      <c r="H1259" s="2" t="inlineStr">
        <is>
          <t>altenheim-horrem@drk-rhein-erft.de</t>
        </is>
      </c>
      <c r="I1259" s="2" t="inlineStr">
        <is>
          <t>https://www.drk-rhein-erft.de</t>
        </is>
      </c>
      <c r="J1259" s="2" t="inlineStr">
        <is>
          <t>Rainer Noseck</t>
        </is>
      </c>
      <c r="K1259" s="2" t="inlineStr">
        <is>
          <t>impressum:https://www.drk-rhein-erft.de/footer-menue-deutsch/service/impressum.html</t>
        </is>
      </c>
      <c r="L1259" s="2" t="inlineStr">
        <is>
          <t>Frau Lerschmacher</t>
        </is>
      </c>
      <c r="M1259" s="2" t="inlineStr">
        <is>
          <t>api:ansprechpartner</t>
        </is>
      </c>
      <c r="N1259" s="2" t="inlineStr">
        <is>
          <t>https://facebook.com/drkrheinerft</t>
        </is>
      </c>
      <c r="O1259" s="2" t="inlineStr"/>
      <c r="P1259" s="2" t="inlineStr"/>
      <c r="Q1259" s="2" t="inlineStr"/>
      <c r="R1259" s="2" t="inlineStr">
        <is>
          <t>facebook: https://facebook.com/drkrheinerft</t>
        </is>
      </c>
      <c r="S1259" s="2" t="inlineStr"/>
      <c r="T1259" s="2" t="inlineStr">
        <is>
          <t>complete</t>
        </is>
      </c>
      <c r="U1259" s="2" t="inlineStr">
        <is>
          <t>tel:api | mail:api | addr:api</t>
        </is>
      </c>
    </row>
    <row r="1260">
      <c r="A1260" s="2" t="inlineStr">
        <is>
          <t>329</t>
        </is>
      </c>
      <c r="B1260" s="2" t="inlineStr">
        <is>
          <t>Seniorenzentrum Herbert-Wehner-Haus</t>
        </is>
      </c>
      <c r="C1260" s="2" t="inlineStr">
        <is>
          <t>M.Doerr &amp; M.Frommherz GbR</t>
        </is>
      </c>
      <c r="D1260" s="2" t="inlineStr">
        <is>
          <t>Kerpen</t>
        </is>
      </c>
      <c r="E1260" s="2" t="inlineStr">
        <is>
          <t>Rhein-Erft-Kreis</t>
        </is>
      </c>
      <c r="F1260" s="2" t="inlineStr">
        <is>
          <t>Kirchweg 4, 50169 Kerpen</t>
        </is>
      </c>
      <c r="G1260" s="2" t="inlineStr">
        <is>
          <t>0800 7996000</t>
        </is>
      </c>
      <c r="H1260" s="2" t="inlineStr">
        <is>
          <t>beratung-pflege@awo-bm-eu.net</t>
        </is>
      </c>
      <c r="I1260" s="2" t="inlineStr">
        <is>
          <t>https://www.pflege-rheinerft.de</t>
        </is>
      </c>
      <c r="J1260" s="2" t="inlineStr">
        <is>
          <t>Bw. Wolfgang, Schilling Andreas</t>
        </is>
      </c>
      <c r="K1260" s="2" t="inlineStr">
        <is>
          <t>impressum:https://www.pflege-rheinerft.de/impressum</t>
        </is>
      </c>
      <c r="L1260" s="2" t="inlineStr">
        <is>
          <t>Aufnahme und Beratung: Karin Loran und Korinna Balk</t>
        </is>
      </c>
      <c r="M1260" s="2" t="inlineStr">
        <is>
          <t>api:ansprechpartner</t>
        </is>
      </c>
      <c r="N1260" s="2" t="inlineStr">
        <is>
          <t>https://facebook.com/profile.php?id=100076713462240</t>
        </is>
      </c>
      <c r="O1260" s="2" t="inlineStr"/>
      <c r="P1260" s="2" t="inlineStr"/>
      <c r="Q1260" s="2" t="inlineStr">
        <is>
          <t>https://youtube.com/channel/UCXm8nHhku3xdTcJNvzQLpbA</t>
        </is>
      </c>
      <c r="R1260" s="2" t="inlineStr">
        <is>
          <t>facebook: https://facebook.com/profile.php?id=100076713462240 | youtube: https://youtube.com/channel/UCXm8nHhku3xdTcJNvzQLpbA</t>
        </is>
      </c>
      <c r="S1260" s="2" t="inlineStr"/>
      <c r="T1260" s="2" t="inlineStr">
        <is>
          <t>complete</t>
        </is>
      </c>
      <c r="U1260" s="2" t="inlineStr">
        <is>
          <t>tel:api | mail:api | addr:api</t>
        </is>
      </c>
    </row>
    <row r="1261">
      <c r="A1261" s="2" t="inlineStr">
        <is>
          <t>95</t>
        </is>
      </c>
      <c r="B1261" s="2" t="inlineStr">
        <is>
          <t>Clemens-Haus Kevelaer / Hausgemeinschaft Demenz</t>
        </is>
      </c>
      <c r="C1261" s="2" t="inlineStr">
        <is>
          <t>Caritasverband Geldern-Kevelaer e.V</t>
        </is>
      </c>
      <c r="D1261" s="2" t="inlineStr">
        <is>
          <t>Kevelaer</t>
        </is>
      </c>
      <c r="E1261" s="2" t="inlineStr">
        <is>
          <t>Kreis Kleve</t>
        </is>
      </c>
      <c r="F1261" s="2" t="inlineStr">
        <is>
          <t>Klostergarten 12, 47623 Kevelaer</t>
        </is>
      </c>
      <c r="G1261" s="2" t="inlineStr">
        <is>
          <t>08232/9773853</t>
        </is>
      </c>
      <c r="H1261" s="2" t="inlineStr">
        <is>
          <t>dirk.winthuis@caritas-gesellschaft.de</t>
        </is>
      </c>
      <c r="I1261" s="2" t="inlineStr">
        <is>
          <t>https://www.caritas-geldern.de/senioren/seniorenhaeuser/clemens-haus/clemens-haus</t>
        </is>
      </c>
      <c r="J1261" s="2" t="inlineStr">
        <is>
          <t>Karl Döring, Stephan von Salm-Hoogstraeten, Klaus Tissen</t>
        </is>
      </c>
      <c r="K1261" s="2" t="inlineStr">
        <is>
          <t>impressum:https://www.caritas-geldern.de/impressum</t>
        </is>
      </c>
      <c r="L1261" s="2" t="inlineStr">
        <is>
          <t>Herr Dirk Winthuis</t>
        </is>
      </c>
      <c r="M1261" s="2" t="inlineStr">
        <is>
          <t>api:ansprechpartner</t>
        </is>
      </c>
      <c r="N1261" s="2" t="inlineStr">
        <is>
          <t>https://facebook.com/caritas.geldern</t>
        </is>
      </c>
      <c r="O1261" s="2" t="inlineStr"/>
      <c r="P1261" s="2" t="inlineStr">
        <is>
          <t>https://linkedin.com/company/deutscher-caritasverband-e.v.</t>
        </is>
      </c>
      <c r="Q1261" s="2" t="inlineStr">
        <is>
          <t>https://youtube.com/user/CaritasGeldern</t>
        </is>
      </c>
      <c r="R1261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1261" s="2" t="inlineStr"/>
      <c r="T1261" s="2" t="inlineStr">
        <is>
          <t>complete</t>
        </is>
      </c>
      <c r="U1261" s="2" t="inlineStr">
        <is>
          <t>tel:api | mail:api | addr:api</t>
        </is>
      </c>
    </row>
    <row r="1262">
      <c r="A1262" s="2" t="inlineStr">
        <is>
          <t>96</t>
        </is>
      </c>
      <c r="B1262" s="2" t="inlineStr">
        <is>
          <t>Clemens-Haus Kevelaer / Somatik</t>
        </is>
      </c>
      <c r="C1262" s="2" t="inlineStr">
        <is>
          <t>Caritasverband Geldern-Kevelaer e.V</t>
        </is>
      </c>
      <c r="D1262" s="2" t="inlineStr">
        <is>
          <t>Kevelaer</t>
        </is>
      </c>
      <c r="E1262" s="2" t="inlineStr">
        <is>
          <t>Kreis Kleve</t>
        </is>
      </c>
      <c r="F1262" s="2" t="inlineStr">
        <is>
          <t>Klostergarten 12, 47623 Kevelaer</t>
        </is>
      </c>
      <c r="G1262" s="2" t="inlineStr">
        <is>
          <t>02832/9773852</t>
        </is>
      </c>
      <c r="H1262" s="2" t="inlineStr">
        <is>
          <t>dirk.winthuis@caritas-gesellschft.de</t>
        </is>
      </c>
      <c r="I1262" s="2" t="inlineStr">
        <is>
          <t>https://www.caritas-geldern.de/senioren/seniorenhaeuser/clemens-haus/clemens-haus</t>
        </is>
      </c>
      <c r="J1262" s="2" t="inlineStr">
        <is>
          <t>Karl Döring, Stephan von Salm-Hoogstraeten, Klaus Tissen</t>
        </is>
      </c>
      <c r="K1262" s="2" t="inlineStr">
        <is>
          <t>impressum:https://www.caritas-geldern.de/impressum</t>
        </is>
      </c>
      <c r="L1262" s="2" t="inlineStr">
        <is>
          <t>Herr Dirk Winthuis</t>
        </is>
      </c>
      <c r="M1262" s="2" t="inlineStr">
        <is>
          <t>api:ansprechpartner</t>
        </is>
      </c>
      <c r="N1262" s="2" t="inlineStr">
        <is>
          <t>https://facebook.com/caritas.geldern</t>
        </is>
      </c>
      <c r="O1262" s="2" t="inlineStr"/>
      <c r="P1262" s="2" t="inlineStr">
        <is>
          <t>https://linkedin.com/company/deutscher-caritasverband-e.v.</t>
        </is>
      </c>
      <c r="Q1262" s="2" t="inlineStr">
        <is>
          <t>https://youtube.com/user/CaritasGeldern</t>
        </is>
      </c>
      <c r="R1262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1262" s="2" t="inlineStr"/>
      <c r="T1262" s="2" t="inlineStr">
        <is>
          <t>complete</t>
        </is>
      </c>
      <c r="U1262" s="2" t="inlineStr">
        <is>
          <t>tel:api | mail:api | addr:api</t>
        </is>
      </c>
    </row>
    <row r="1263">
      <c r="A1263" s="2" t="inlineStr">
        <is>
          <t>94</t>
        </is>
      </c>
      <c r="B1263" s="2" t="inlineStr">
        <is>
          <t>Josefs-Haus Wetten</t>
        </is>
      </c>
      <c r="C1263" s="2" t="inlineStr">
        <is>
          <t>Caritasverband Geldern-Kevelaer e.V</t>
        </is>
      </c>
      <c r="D1263" s="2" t="inlineStr">
        <is>
          <t>Kevelaer</t>
        </is>
      </c>
      <c r="E1263" s="2" t="inlineStr">
        <is>
          <t>Kreis Kleve</t>
        </is>
      </c>
      <c r="F1263" s="2" t="inlineStr">
        <is>
          <t>Altwettener-Weg 4, 47625 Kevelaer</t>
        </is>
      </c>
      <c r="G1263" s="2" t="inlineStr">
        <is>
          <t>02832/971650</t>
        </is>
      </c>
      <c r="H1263" s="2" t="inlineStr">
        <is>
          <t>dagmar.knehans@caritas-gesellschaft.de</t>
        </is>
      </c>
      <c r="I1263" s="2" t="inlineStr">
        <is>
          <t>https://www.caritas-geldern.de</t>
        </is>
      </c>
      <c r="J1263" s="2" t="inlineStr">
        <is>
          <t>Karl Döring, Stephan von Salm-Hoogstraeten, Klaus Tissen</t>
        </is>
      </c>
      <c r="K1263" s="2" t="inlineStr">
        <is>
          <t>impressum:https://www.caritas-geldern.de/impressum</t>
        </is>
      </c>
      <c r="L1263" s="2" t="inlineStr">
        <is>
          <t>Dagmar Knehans</t>
        </is>
      </c>
      <c r="M1263" s="2" t="inlineStr">
        <is>
          <t>api:ansprechpartner</t>
        </is>
      </c>
      <c r="N1263" s="2" t="inlineStr">
        <is>
          <t>https://facebook.com/caritas.geldern</t>
        </is>
      </c>
      <c r="O1263" s="2" t="inlineStr"/>
      <c r="P1263" s="2" t="inlineStr">
        <is>
          <t>https://linkedin.com/company/deutscher-caritasverband-e.v.</t>
        </is>
      </c>
      <c r="Q1263" s="2" t="inlineStr">
        <is>
          <t>https://youtube.com/user/CaritasGeldern</t>
        </is>
      </c>
      <c r="R1263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1263" s="2" t="inlineStr"/>
      <c r="T1263" s="2" t="inlineStr">
        <is>
          <t>complete</t>
        </is>
      </c>
      <c r="U1263" s="2" t="inlineStr">
        <is>
          <t>tel:api | mail:api | addr:api</t>
        </is>
      </c>
    </row>
    <row r="1264">
      <c r="A1264" s="2" t="inlineStr">
        <is>
          <t>97</t>
        </is>
      </c>
      <c r="B1264" s="2" t="inlineStr">
        <is>
          <t>Katharinen-Haus Winnekendonk</t>
        </is>
      </c>
      <c r="C1264" s="2" t="inlineStr">
        <is>
          <t>Caritasverband Geldern-Kevelaer e.V</t>
        </is>
      </c>
      <c r="D1264" s="2" t="inlineStr">
        <is>
          <t>Kevelaer</t>
        </is>
      </c>
      <c r="E1264" s="2" t="inlineStr">
        <is>
          <t>Kreis Kleve</t>
        </is>
      </c>
      <c r="F1264" s="2" t="inlineStr">
        <is>
          <t>Pastoratsweg 2, 47626 Kevelaer</t>
        </is>
      </c>
      <c r="G1264" s="2" t="inlineStr">
        <is>
          <t>02832-98660-0</t>
        </is>
      </c>
      <c r="H1264" s="2" t="inlineStr">
        <is>
          <t>katharinenhaus@caritas-gesellschaft.de</t>
        </is>
      </c>
      <c r="I1264" s="2" t="inlineStr">
        <is>
          <t>https://www.caritas-geldern.de</t>
        </is>
      </c>
      <c r="J1264" s="2" t="inlineStr">
        <is>
          <t>Karl Döring, Stephan von Salm-Hoogstraeten, Klaus Tissen</t>
        </is>
      </c>
      <c r="K1264" s="2" t="inlineStr">
        <is>
          <t>impressum:https://www.caritas-geldern.de/impressum</t>
        </is>
      </c>
      <c r="L1264" s="2" t="inlineStr">
        <is>
          <t>Sabine Vohwinkel</t>
        </is>
      </c>
      <c r="M1264" s="2" t="inlineStr">
        <is>
          <t>api:ansprechpartner</t>
        </is>
      </c>
      <c r="N1264" s="2" t="inlineStr">
        <is>
          <t>https://facebook.com/caritas.geldern</t>
        </is>
      </c>
      <c r="O1264" s="2" t="inlineStr"/>
      <c r="P1264" s="2" t="inlineStr">
        <is>
          <t>https://linkedin.com/company/deutscher-caritasverband-e.v.</t>
        </is>
      </c>
      <c r="Q1264" s="2" t="inlineStr">
        <is>
          <t>https://youtube.com/user/CaritasGeldern</t>
        </is>
      </c>
      <c r="R1264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1264" s="2" t="inlineStr"/>
      <c r="T1264" s="2" t="inlineStr">
        <is>
          <t>complete</t>
        </is>
      </c>
      <c r="U1264" s="2" t="inlineStr">
        <is>
          <t>tel:api | mail:api | addr:api</t>
        </is>
      </c>
    </row>
    <row r="1265">
      <c r="A1265" s="2" t="inlineStr">
        <is>
          <t>6257</t>
        </is>
      </c>
      <c r="B1265" s="2" t="inlineStr">
        <is>
          <t>Regina Pacis - Haus für Senioren</t>
        </is>
      </c>
      <c r="C1265" s="2" t="inlineStr">
        <is>
          <t>Franziskus GmbH</t>
        </is>
      </c>
      <c r="D1265" s="2" t="inlineStr">
        <is>
          <t>Kevelaer</t>
        </is>
      </c>
      <c r="E1265" s="2" t="inlineStr">
        <is>
          <t>Kreis Kleve</t>
        </is>
      </c>
      <c r="F1265" s="2" t="inlineStr">
        <is>
          <t>Friedenstr. 70, 47623 Kevelaer</t>
        </is>
      </c>
      <c r="G1265" s="2" t="inlineStr">
        <is>
          <t>02832 / 502 - 141</t>
        </is>
      </c>
      <c r="H1265" s="2" t="inlineStr">
        <is>
          <t>info.rpk@franziskus-kleve.de</t>
        </is>
      </c>
      <c r="I1265" s="2" t="inlineStr">
        <is>
          <t>https://franziskus-kleve.de/regina-pacis-kevelaer/</t>
        </is>
      </c>
      <c r="J1265" s="2" t="inlineStr">
        <is>
          <t>Alexander Noack</t>
        </is>
      </c>
      <c r="K1265" s="2" t="inlineStr">
        <is>
          <t>impressum:https://franziskus-kleve.de/impressum/</t>
        </is>
      </c>
      <c r="L1265" s="2" t="inlineStr">
        <is>
          <t>Denise Knauff</t>
        </is>
      </c>
      <c r="M1265" s="2" t="inlineStr">
        <is>
          <t>api:ansprechpartner</t>
        </is>
      </c>
      <c r="N1265" s="2" t="inlineStr">
        <is>
          <t>https://facebook.com/profile.php?id=61586801827992</t>
        </is>
      </c>
      <c r="O1265" s="2" t="inlineStr"/>
      <c r="P1265" s="2" t="inlineStr"/>
      <c r="Q1265" s="2" t="inlineStr"/>
      <c r="R1265" s="2" t="inlineStr">
        <is>
          <t>facebook: https://facebook.com/profile.php?id=61586801827992</t>
        </is>
      </c>
      <c r="S1265" s="2" t="inlineStr"/>
      <c r="T1265" s="2" t="inlineStr">
        <is>
          <t>complete</t>
        </is>
      </c>
      <c r="U1265" s="2" t="inlineStr">
        <is>
          <t>tel:api | mail:api | addr:api</t>
        </is>
      </c>
    </row>
    <row r="1266">
      <c r="A1266" s="2" t="inlineStr">
        <is>
          <t>491</t>
        </is>
      </c>
      <c r="B1266" s="2" t="inlineStr">
        <is>
          <t>St. Elisabeth / Zentrum für Wohnen und Betreuung</t>
        </is>
      </c>
      <c r="C1266" s="2" t="inlineStr"/>
      <c r="D1266" s="2" t="inlineStr">
        <is>
          <t>Kevelaer</t>
        </is>
      </c>
      <c r="E1266" s="2" t="inlineStr">
        <is>
          <t>Kreis Kleve</t>
        </is>
      </c>
      <c r="F1266" s="2" t="inlineStr">
        <is>
          <t>Friedenstr. 45, 47623 Kevelaer</t>
        </is>
      </c>
      <c r="G1266" s="2" t="inlineStr">
        <is>
          <t>0283297900</t>
        </is>
      </c>
      <c r="H1266" s="2" t="inlineStr">
        <is>
          <t>silvia.albat@deutscher-orden.de</t>
        </is>
      </c>
      <c r="I1266" s="2" t="inlineStr">
        <is>
          <t>https://www.altenheim-kevelaer.de</t>
        </is>
      </c>
      <c r="J1266" s="2" t="inlineStr">
        <is>
          <t>St. Mariens, Rechts. Provinzial, Christoph Kehr</t>
        </is>
      </c>
      <c r="K1266" s="2" t="inlineStr">
        <is>
          <t>impressum:https://www.altenheim-kevelaer.de/impressum</t>
        </is>
      </c>
      <c r="L1266" s="2" t="inlineStr">
        <is>
          <t>Frau Silvia Albat</t>
        </is>
      </c>
      <c r="M1266" s="2" t="inlineStr">
        <is>
          <t>api:ansprechpartner</t>
        </is>
      </c>
      <c r="N1266" s="2" t="inlineStr">
        <is>
          <t>https://facebook.com/Ordenswerke</t>
        </is>
      </c>
      <c r="O1266" s="2" t="inlineStr"/>
      <c r="P1266" s="2" t="inlineStr">
        <is>
          <t>https://de.linkedin.com/company/deutscherorden</t>
        </is>
      </c>
      <c r="Q1266" s="2" t="inlineStr">
        <is>
          <t>https://youtube.com/channel/UCYZesDr0V4rcf6XNjW94A_Q/featured</t>
        </is>
      </c>
      <c r="R1266" s="2" t="inlineStr">
        <is>
          <t>facebook: https://facebook.com/Ordenswerke | linkedin: https://de.linkedin.com/company/deutscherorden | youtube: https://youtube.com/channel/UCYZesDr0V4rcf6XNjW94A_Q/featured</t>
        </is>
      </c>
      <c r="S1266" s="2" t="inlineStr"/>
      <c r="T1266" s="2" t="inlineStr">
        <is>
          <t>complete</t>
        </is>
      </c>
      <c r="U1266" s="2" t="inlineStr">
        <is>
          <t>tel:api | mail:api | addr:api</t>
        </is>
      </c>
    </row>
    <row r="1267">
      <c r="A1267" s="2" t="inlineStr">
        <is>
          <t>7021</t>
        </is>
      </c>
      <c r="B1267" s="2" t="inlineStr">
        <is>
          <t>AWO Seniorenzentrum Kierspe</t>
        </is>
      </c>
      <c r="C1267" s="2" t="inlineStr"/>
      <c r="D1267" s="2" t="inlineStr">
        <is>
          <t>Kierspe</t>
        </is>
      </c>
      <c r="E1267" s="2" t="inlineStr">
        <is>
          <t>Märkischer Kreis</t>
        </is>
      </c>
      <c r="F1267" s="2" t="inlineStr">
        <is>
          <t>Haunerbusch 19-21, 58566 Kierspe</t>
        </is>
      </c>
      <c r="G1267" s="2" t="inlineStr">
        <is>
          <t>0 23 59 / 662-1</t>
        </is>
      </c>
      <c r="H1267" s="2" t="inlineStr">
        <is>
          <t>sz-kierspe@awo-ww.de</t>
        </is>
      </c>
      <c r="I1267" s="2" t="inlineStr">
        <is>
          <t>https://sz-kierspe.awo-ww.de/</t>
        </is>
      </c>
      <c r="J1267" s="2" t="inlineStr">
        <is>
          <t>Michael Scheffler, Anja Butschkau, Uwe Hildebrandt</t>
        </is>
      </c>
      <c r="K1267" s="2" t="inlineStr">
        <is>
          <t>impressum:https://sz-kierspe.awo-ww.de/impressum</t>
        </is>
      </c>
      <c r="L1267" s="2" t="inlineStr">
        <is>
          <t>Herr Michael Borchert</t>
        </is>
      </c>
      <c r="M1267" s="2" t="inlineStr">
        <is>
          <t>api:ansprechpartner</t>
        </is>
      </c>
      <c r="N1267" s="2" t="inlineStr">
        <is>
          <t>https://facebook.com/awo.bezirk.ww</t>
        </is>
      </c>
      <c r="O1267" s="2" t="inlineStr"/>
      <c r="P1267" s="2" t="inlineStr"/>
      <c r="Q1267" s="2" t="inlineStr">
        <is>
          <t>https://youtube.com/c/Awo-wwDe</t>
        </is>
      </c>
      <c r="R1267" s="2" t="inlineStr">
        <is>
          <t>facebook: https://facebook.com/awo.bezirk.ww | youtube: https://youtube.com/c/Awo-wwDe</t>
        </is>
      </c>
      <c r="S1267" s="2" t="inlineStr"/>
      <c r="T1267" s="2" t="inlineStr">
        <is>
          <t>complete</t>
        </is>
      </c>
      <c r="U1267" s="2" t="inlineStr">
        <is>
          <t>tel:api | mail:api | addr:api</t>
        </is>
      </c>
    </row>
    <row r="1268">
      <c r="A1268" s="2" t="inlineStr">
        <is>
          <t>11457</t>
        </is>
      </c>
      <c r="B1268" s="2" t="inlineStr">
        <is>
          <t>Seniorenresidenz Kierspe Volmetal GmbH</t>
        </is>
      </c>
      <c r="C1268" s="2" t="inlineStr">
        <is>
          <t>Seniorenresidenz Kierspe-Volmetal GmbH</t>
        </is>
      </c>
      <c r="D1268" s="2" t="inlineStr">
        <is>
          <t>Kierspe</t>
        </is>
      </c>
      <c r="E1268" s="2" t="inlineStr">
        <is>
          <t>Märkischer Kreis</t>
        </is>
      </c>
      <c r="F1268" s="2" t="inlineStr">
        <is>
          <t>Montigny Allee 6, 58566 Kierspe</t>
        </is>
      </c>
      <c r="G1268" s="2" t="inlineStr">
        <is>
          <t>02359/ 293780</t>
        </is>
      </c>
      <c r="H1268" s="2" t="inlineStr">
        <is>
          <t>info@residenz-kierspe.de</t>
        </is>
      </c>
      <c r="I1268" s="2" t="inlineStr">
        <is>
          <t>https://www.residenz-kierspe.de</t>
        </is>
      </c>
      <c r="J1268" s="2" t="inlineStr">
        <is>
          <t>Christoph Siebold</t>
        </is>
      </c>
      <c r="K1268" s="2" t="inlineStr">
        <is>
          <t>impressum:https://www.residenz-kierspe.de/impressum/</t>
        </is>
      </c>
      <c r="L1268" s="2" t="inlineStr">
        <is>
          <t>Michaela Nevis</t>
        </is>
      </c>
      <c r="M1268" s="2" t="inlineStr">
        <is>
          <t>api:ansprechpartner</t>
        </is>
      </c>
      <c r="N1268" s="2" t="inlineStr">
        <is>
          <t>https://facebook.com/profile.php?id=100091431198661</t>
        </is>
      </c>
      <c r="O1268" s="2" t="inlineStr"/>
      <c r="P1268" s="2" t="inlineStr"/>
      <c r="Q1268" s="2" t="inlineStr"/>
      <c r="R1268" s="2" t="inlineStr">
        <is>
          <t>facebook: https://facebook.com/profile.php?id=100091431198661</t>
        </is>
      </c>
      <c r="S1268" s="2" t="inlineStr"/>
      <c r="T1268" s="2" t="inlineStr">
        <is>
          <t>complete</t>
        </is>
      </c>
      <c r="U1268" s="2" t="inlineStr">
        <is>
          <t>tel:api | mail:api | addr:api</t>
        </is>
      </c>
    </row>
    <row r="1269">
      <c r="A1269" s="2" t="inlineStr">
        <is>
          <t>173</t>
        </is>
      </c>
      <c r="B1269" s="2" t="inlineStr">
        <is>
          <t>Bremm'sche Stiftung    -vollstationär-</t>
        </is>
      </c>
      <c r="C1269" s="2" t="inlineStr">
        <is>
          <t>Bremmsche Stiftung</t>
        </is>
      </c>
      <c r="D1269" s="2" t="inlineStr">
        <is>
          <t>Kirchhundem</t>
        </is>
      </c>
      <c r="E1269" s="2" t="inlineStr">
        <is>
          <t>Kreis Olpe</t>
        </is>
      </c>
      <c r="F1269" s="2" t="inlineStr">
        <is>
          <t>Goldbergstr. 15, 57399 Kirchhundem</t>
        </is>
      </c>
      <c r="G1269" s="2" t="inlineStr">
        <is>
          <t>02764/9300</t>
        </is>
      </c>
      <c r="H1269" s="2" t="inlineStr">
        <is>
          <t>bremmsche-stiftung@t-online.de</t>
        </is>
      </c>
      <c r="I1269" s="2" t="inlineStr">
        <is>
          <t>https://www.bremmsche-stiftung.de</t>
        </is>
      </c>
      <c r="J1269" s="2" t="inlineStr">
        <is>
          <t>Dr. Gerhard Runge, Rechtsanwalt Klaus, Mira Bölker</t>
        </is>
      </c>
      <c r="K1269" s="2" t="inlineStr">
        <is>
          <t>impressum:https://www.bremmsche-stiftung.de/impressum/</t>
        </is>
      </c>
      <c r="L1269" s="2" t="inlineStr">
        <is>
          <t>Herr Tim Hassler</t>
        </is>
      </c>
      <c r="M1269" s="2" t="inlineStr">
        <is>
          <t>api:ansprechpartner</t>
        </is>
      </c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>
        <is>
          <t>complete</t>
        </is>
      </c>
      <c r="U1269" s="2" t="inlineStr">
        <is>
          <t>tel:api | mail:api | addr:api</t>
        </is>
      </c>
    </row>
    <row r="1270">
      <c r="A1270" s="2" t="inlineStr">
        <is>
          <t>172</t>
        </is>
      </c>
      <c r="B1270" s="2" t="inlineStr">
        <is>
          <t>Bremm´sche Stiftung  -Kurzzeitpflege-</t>
        </is>
      </c>
      <c r="C1270" s="2" t="inlineStr">
        <is>
          <t>Bremmsche Stiftung</t>
        </is>
      </c>
      <c r="D1270" s="2" t="inlineStr">
        <is>
          <t>Kirchhundem</t>
        </is>
      </c>
      <c r="E1270" s="2" t="inlineStr">
        <is>
          <t>Kreis Olpe</t>
        </is>
      </c>
      <c r="F1270" s="2" t="inlineStr">
        <is>
          <t>Goldbergstr. 15, 57399 Kirchhundem</t>
        </is>
      </c>
      <c r="G1270" s="2" t="inlineStr">
        <is>
          <t>02764-9300</t>
        </is>
      </c>
      <c r="H1270" s="2" t="inlineStr">
        <is>
          <t>bremmsche-stiftung@t-online.de</t>
        </is>
      </c>
      <c r="I1270" s="2" t="inlineStr">
        <is>
          <t>https://www.bremmsche-stiftung.de</t>
        </is>
      </c>
      <c r="J1270" s="2" t="inlineStr">
        <is>
          <t>Dr. Gerhard Runge, Rechtsanwalt Klaus, Mira Bölker</t>
        </is>
      </c>
      <c r="K1270" s="2" t="inlineStr">
        <is>
          <t>impressum:https://www.bremmsche-stiftung.de/impressum/</t>
        </is>
      </c>
      <c r="L1270" s="2" t="inlineStr">
        <is>
          <t>Herr Tim Hassler</t>
        </is>
      </c>
      <c r="M1270" s="2" t="inlineStr">
        <is>
          <t>api:ansprechpartner</t>
        </is>
      </c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>
        <is>
          <t>complete</t>
        </is>
      </c>
      <c r="U1270" s="2" t="inlineStr">
        <is>
          <t>tel:api | mail:api | addr:api</t>
        </is>
      </c>
    </row>
    <row r="1271">
      <c r="A1271" s="2" t="inlineStr">
        <is>
          <t>12618</t>
        </is>
      </c>
      <c r="B1271" s="2" t="inlineStr">
        <is>
          <t>Haus Sauerland</t>
        </is>
      </c>
      <c r="C1271" s="2" t="inlineStr">
        <is>
          <t>Haus Sauerland KG</t>
        </is>
      </c>
      <c r="D1271" s="2" t="inlineStr">
        <is>
          <t>Kirchhundem</t>
        </is>
      </c>
      <c r="E1271" s="2" t="inlineStr">
        <is>
          <t>Kreis Olpe</t>
        </is>
      </c>
      <c r="F1271" s="2" t="inlineStr">
        <is>
          <t>Hundemstr. 57, 57399 Kirchhundem</t>
        </is>
      </c>
      <c r="G1271" s="2" t="inlineStr">
        <is>
          <t>02723 / 100117</t>
        </is>
      </c>
      <c r="H1271" s="2" t="inlineStr">
        <is>
          <t>haus-sauerland@t-online.de</t>
        </is>
      </c>
      <c r="I1271" s="2" t="inlineStr">
        <is>
          <t>https://haus-sauerland.de/</t>
        </is>
      </c>
      <c r="J1271" s="2" t="inlineStr">
        <is>
          <t>Thomas Geng</t>
        </is>
      </c>
      <c r="K1271" s="2" t="inlineStr">
        <is>
          <t>impressum:https://haus-sauerland.de/impressum.html</t>
        </is>
      </c>
      <c r="L1271" s="2" t="inlineStr">
        <is>
          <t>Herr Thomas Geng / Frau Monika Sanchez</t>
        </is>
      </c>
      <c r="M1271" s="2" t="inlineStr">
        <is>
          <t>api:ansprechpartner</t>
        </is>
      </c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>
        <is>
          <t>complete</t>
        </is>
      </c>
      <c r="U1271" s="2" t="inlineStr">
        <is>
          <t>tel:api | mail:api | addr:api</t>
        </is>
      </c>
    </row>
    <row r="1272">
      <c r="A1272" s="2" t="inlineStr">
        <is>
          <t>2741</t>
        </is>
      </c>
      <c r="B1272" s="2" t="inlineStr">
        <is>
          <t>Seniorenresidenz Klosterbauerschaft</t>
        </is>
      </c>
      <c r="C1272" s="2" t="inlineStr"/>
      <c r="D1272" s="2" t="inlineStr">
        <is>
          <t>Kirchlengern</t>
        </is>
      </c>
      <c r="E1272" s="2" t="inlineStr">
        <is>
          <t>Kreis Herford</t>
        </is>
      </c>
      <c r="F1272" s="2" t="inlineStr">
        <is>
          <t>Heenfeld 5, 32278 Kirchlengern</t>
        </is>
      </c>
      <c r="G1272" s="2" t="inlineStr">
        <is>
          <t>05223/985033</t>
        </is>
      </c>
      <c r="H1272" s="2" t="inlineStr">
        <is>
          <t>hl-kirchlengern@wohnpark-weser.de</t>
        </is>
      </c>
      <c r="I1272" s="2" t="inlineStr">
        <is>
          <t>https://www.wohnpark-weser.de</t>
        </is>
      </c>
      <c r="J1272" s="2" t="inlineStr">
        <is>
          <t>Götz Leschonsky, Dr. Robert Kordic, Jean-Christophe Zell</t>
        </is>
      </c>
      <c r="K1272" s="2" t="inlineStr">
        <is>
          <t>websearch-cache:https://residenz-gruppe.de</t>
        </is>
      </c>
      <c r="L1272" s="2" t="inlineStr">
        <is>
          <t>Frau Jessica Posdziech</t>
        </is>
      </c>
      <c r="M1272" s="2" t="inlineStr">
        <is>
          <t>api:ansprechpartner</t>
        </is>
      </c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>
        <is>
          <t>complete</t>
        </is>
      </c>
      <c r="U1272" s="2" t="inlineStr">
        <is>
          <t>tel:api | mail:api | addr:api</t>
        </is>
      </c>
    </row>
    <row r="1273">
      <c r="A1273" s="2" t="inlineStr">
        <is>
          <t>1782</t>
        </is>
      </c>
      <c r="B1273" s="2" t="inlineStr">
        <is>
          <t>Seniorenzentrum Kirchlengern</t>
        </is>
      </c>
      <c r="C1273" s="2" t="inlineStr">
        <is>
          <t>AWO Ostwestfalen-Lippe e.V</t>
        </is>
      </c>
      <c r="D1273" s="2" t="inlineStr">
        <is>
          <t>Kirchlengern</t>
        </is>
      </c>
      <c r="E1273" s="2" t="inlineStr">
        <is>
          <t>Kreis Herford</t>
        </is>
      </c>
      <c r="F1273" s="2" t="inlineStr">
        <is>
          <t>Mittelacker 3, 32278 Kirchlengern</t>
        </is>
      </c>
      <c r="G1273" s="2" t="inlineStr">
        <is>
          <t>05223 49308-105  oder Durchwahl -353  Anfragen auch gerne auf den AB sprechen. Wir rufen Sie zeitnah zurück</t>
        </is>
      </c>
      <c r="H1273" s="2" t="inlineStr">
        <is>
          <t>info@seniorenzentrum-kirchlengern.de</t>
        </is>
      </c>
      <c r="I1273" s="2" t="inlineStr">
        <is>
          <t>https://www.seniorenzentrum-kirchlengern.de</t>
        </is>
      </c>
      <c r="J1273" s="2" t="inlineStr">
        <is>
          <t>Thomas Euler, Thomas Kronenfeld</t>
        </is>
      </c>
      <c r="K1273" s="2" t="inlineStr">
        <is>
          <t>impressum:https://www.seniorenzentrum-kirchlengern.de//impressum/</t>
        </is>
      </c>
      <c r="L1273" s="2" t="inlineStr">
        <is>
          <t>Frau Anja Wadewitz</t>
        </is>
      </c>
      <c r="M1273" s="2" t="inlineStr">
        <is>
          <t>api:ansprechpartner</t>
        </is>
      </c>
      <c r="N1273" s="2" t="inlineStr">
        <is>
          <t>https://facebook.com/awo.owl</t>
        </is>
      </c>
      <c r="O1273" s="2" t="inlineStr"/>
      <c r="P1273" s="2" t="inlineStr"/>
      <c r="Q1273" s="2" t="inlineStr">
        <is>
          <t>https://youtube.com/user/AWOOWL/videos</t>
        </is>
      </c>
      <c r="R1273" s="2" t="inlineStr">
        <is>
          <t>facebook: https://facebook.com/awo.owl | youtube: https://youtube.com/user/AWOOWL/videos</t>
        </is>
      </c>
      <c r="S1273" s="2" t="inlineStr"/>
      <c r="T1273" s="2" t="inlineStr">
        <is>
          <t>check</t>
        </is>
      </c>
      <c r="U1273" s="2" t="inlineStr">
        <is>
          <t>tel:api | mail:api | addr:api || issues:tel-format</t>
        </is>
      </c>
    </row>
    <row r="1274">
      <c r="A1274" s="2" t="inlineStr">
        <is>
          <t>26679</t>
        </is>
      </c>
      <c r="B1274" s="2" t="inlineStr">
        <is>
          <t>Alten- und Pflegeheim St. Georg GmbH</t>
        </is>
      </c>
      <c r="C1274" s="2" t="inlineStr"/>
      <c r="D1274" s="2" t="inlineStr">
        <is>
          <t>Kleve</t>
        </is>
      </c>
      <c r="E1274" s="2" t="inlineStr">
        <is>
          <t>Kreis Kleve</t>
        </is>
      </c>
      <c r="F1274" s="2" t="inlineStr">
        <is>
          <t>Emmericher Straße 159, 47533 Kleve</t>
        </is>
      </c>
      <c r="G1274" s="2" t="inlineStr">
        <is>
          <t>02821/895945-0</t>
        </is>
      </c>
      <c r="H1274" s="2" t="inlineStr">
        <is>
          <t>einrichtungsleitung@pflegeheim-stgeorg.de</t>
        </is>
      </c>
      <c r="I1274" s="2" t="inlineStr">
        <is>
          <t>https://www.altenheim-kleve.de/</t>
        </is>
      </c>
      <c r="J1274" s="2" t="inlineStr">
        <is>
          <t>Sebastian Braam, Sebastian Kewitz</t>
        </is>
      </c>
      <c r="K1274" s="2" t="inlineStr">
        <is>
          <t>impressum:https://www.altenheim-kleve.de/impressum</t>
        </is>
      </c>
      <c r="L1274" s="2" t="inlineStr">
        <is>
          <t>Herr Sebastian Braam</t>
        </is>
      </c>
      <c r="M1274" s="2" t="inlineStr">
        <is>
          <t>api:ansprechpartner</t>
        </is>
      </c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>
        <is>
          <t>complete</t>
        </is>
      </c>
      <c r="U1274" s="2" t="inlineStr">
        <is>
          <t>tel:api | mail:api | addr:api</t>
        </is>
      </c>
    </row>
    <row r="1275">
      <c r="A1275" s="2" t="inlineStr">
        <is>
          <t>20683</t>
        </is>
      </c>
      <c r="B1275" s="2" t="inlineStr">
        <is>
          <t>Betreuungszentrum Clever Stolz GmbH</t>
        </is>
      </c>
      <c r="C1275" s="2" t="inlineStr"/>
      <c r="D1275" s="2" t="inlineStr">
        <is>
          <t>Kleve</t>
        </is>
      </c>
      <c r="E1275" s="2" t="inlineStr">
        <is>
          <t>Kreis Kleve</t>
        </is>
      </c>
      <c r="F1275" s="2" t="inlineStr">
        <is>
          <t>van-den-Bergh-Str. 15, 47533 Kleve</t>
        </is>
      </c>
      <c r="G1275" s="2" t="inlineStr">
        <is>
          <t>02821 718-7440</t>
        </is>
      </c>
      <c r="H1275" s="2" t="inlineStr">
        <is>
          <t>clever.stolz@clivia-gruppe.de</t>
        </is>
      </c>
      <c r="I1275" s="2" t="inlineStr">
        <is>
          <t>https://www.clivia-gruppe.de</t>
        </is>
      </c>
      <c r="J1275" s="2" t="inlineStr">
        <is>
          <t>Christian Nitsch</t>
        </is>
      </c>
      <c r="K1275" s="2" t="inlineStr">
        <is>
          <t>impressum:https://www.clivia-gruppe.de/impressum/</t>
        </is>
      </c>
      <c r="L1275" s="2" t="inlineStr">
        <is>
          <t>Vanessa Kamps</t>
        </is>
      </c>
      <c r="M1275" s="2" t="inlineStr">
        <is>
          <t>api:ansprechpartner</t>
        </is>
      </c>
      <c r="N1275" s="2" t="inlineStr">
        <is>
          <t>https://facebook.com/cliviapflege</t>
        </is>
      </c>
      <c r="O1275" s="2" t="inlineStr"/>
      <c r="P1275" s="2" t="inlineStr"/>
      <c r="Q1275" s="2" t="inlineStr"/>
      <c r="R1275" s="2" t="inlineStr">
        <is>
          <t>facebook: https://facebook.com/cliviapflege</t>
        </is>
      </c>
      <c r="S1275" s="2" t="inlineStr"/>
      <c r="T1275" s="2" t="inlineStr">
        <is>
          <t>complete</t>
        </is>
      </c>
      <c r="U1275" s="2" t="inlineStr">
        <is>
          <t>tel:api | mail:api | addr:api</t>
        </is>
      </c>
    </row>
    <row r="1276">
      <c r="A1276" s="2" t="inlineStr">
        <is>
          <t>7442</t>
        </is>
      </c>
      <c r="B1276" s="2" t="inlineStr">
        <is>
          <t>Cellitinnen-Hausgemeinschaften St. Monika</t>
        </is>
      </c>
      <c r="C1276" s="2" t="inlineStr"/>
      <c r="D1276" s="2" t="inlineStr">
        <is>
          <t>Kleve</t>
        </is>
      </c>
      <c r="E1276" s="2" t="inlineStr">
        <is>
          <t>Kreis Kleve</t>
        </is>
      </c>
      <c r="F1276" s="2" t="inlineStr">
        <is>
          <t>Kirchweg 1, 47533 Kleve</t>
        </is>
      </c>
      <c r="G1276" s="2" t="inlineStr">
        <is>
          <t>02821 898-0</t>
        </is>
      </c>
      <c r="H1276" s="2" t="inlineStr">
        <is>
          <t>st.monika@cellitinnen.de</t>
        </is>
      </c>
      <c r="I1276" s="2" t="inlineStr">
        <is>
          <t>https://www.cellitinnen.de</t>
        </is>
      </c>
      <c r="J1276" s="2" t="inlineStr">
        <is>
          <t>Thomas Gäde, Alexander Holubars, Gunnar Schneider</t>
        </is>
      </c>
      <c r="K1276" s="2" t="inlineStr">
        <is>
          <t>impressum:cellitinnen.de</t>
        </is>
      </c>
      <c r="L1276" s="2" t="inlineStr">
        <is>
          <t>Jutta Manz</t>
        </is>
      </c>
      <c r="M1276" s="2" t="inlineStr">
        <is>
          <t>api:ansprechpartner</t>
        </is>
      </c>
      <c r="N1276" s="2" t="inlineStr"/>
      <c r="O1276" s="2" t="inlineStr"/>
      <c r="P1276" s="2" t="inlineStr"/>
      <c r="Q1276" s="2" t="inlineStr">
        <is>
          <t>https://youtube.com/channel/UCHr7s5HQXpAEtbnskJMJ7Vg</t>
        </is>
      </c>
      <c r="R1276" s="2" t="inlineStr">
        <is>
          <t>youtube: https://youtube.com/channel/UCHr7s5HQXpAEtbnskJMJ7Vg</t>
        </is>
      </c>
      <c r="S1276" s="2" t="inlineStr"/>
      <c r="T1276" s="2" t="inlineStr">
        <is>
          <t>complete</t>
        </is>
      </c>
      <c r="U1276" s="2" t="inlineStr">
        <is>
          <t>tel:api | mail:api | addr:api</t>
        </is>
      </c>
    </row>
    <row r="1277">
      <c r="A1277" s="2" t="inlineStr">
        <is>
          <t>7411</t>
        </is>
      </c>
      <c r="B1277" s="2" t="inlineStr">
        <is>
          <t>Cellitinnen-Seniorenhaus Burg Ranzow/Kurzzeitpflege</t>
        </is>
      </c>
      <c r="C1277" s="2" t="inlineStr"/>
      <c r="D1277" s="2" t="inlineStr">
        <is>
          <t>Kleve</t>
        </is>
      </c>
      <c r="E1277" s="2" t="inlineStr">
        <is>
          <t>Kreis Kleve</t>
        </is>
      </c>
      <c r="F1277" s="2" t="inlineStr">
        <is>
          <t>Kirchweg 1, 47533 Kleve</t>
        </is>
      </c>
      <c r="G1277" s="2" t="inlineStr">
        <is>
          <t>02821 898-0</t>
        </is>
      </c>
      <c r="H1277" s="2" t="inlineStr">
        <is>
          <t>burgranzow@cellitinnen.de</t>
        </is>
      </c>
      <c r="I1277" s="2" t="inlineStr">
        <is>
          <t>https://www.cellitinnen.de</t>
        </is>
      </c>
      <c r="J1277" s="2" t="inlineStr">
        <is>
          <t>Thomas Gäde, Alexander Holubars, Gunnar Schneider</t>
        </is>
      </c>
      <c r="K1277" s="2" t="inlineStr">
        <is>
          <t>impressum:cellitinnen.de</t>
        </is>
      </c>
      <c r="L1277" s="2" t="inlineStr">
        <is>
          <t>Jutta Manz</t>
        </is>
      </c>
      <c r="M1277" s="2" t="inlineStr">
        <is>
          <t>api:ansprechpartner</t>
        </is>
      </c>
      <c r="N1277" s="2" t="inlineStr"/>
      <c r="O1277" s="2" t="inlineStr"/>
      <c r="P1277" s="2" t="inlineStr"/>
      <c r="Q1277" s="2" t="inlineStr">
        <is>
          <t>https://youtube.com/channel/UCHr7s5HQXpAEtbnskJMJ7Vg</t>
        </is>
      </c>
      <c r="R1277" s="2" t="inlineStr">
        <is>
          <t>youtube: https://youtube.com/channel/UCHr7s5HQXpAEtbnskJMJ7Vg</t>
        </is>
      </c>
      <c r="S1277" s="2" t="inlineStr"/>
      <c r="T1277" s="2" t="inlineStr">
        <is>
          <t>complete</t>
        </is>
      </c>
      <c r="U1277" s="2" t="inlineStr">
        <is>
          <t>tel:api | mail:api | addr:api</t>
        </is>
      </c>
    </row>
    <row r="1278">
      <c r="A1278" s="2" t="inlineStr">
        <is>
          <t>7410</t>
        </is>
      </c>
      <c r="B1278" s="2" t="inlineStr">
        <is>
          <t>Cellitinnen-Seniorenhaus Burg Ranzow/VS</t>
        </is>
      </c>
      <c r="C1278" s="2" t="inlineStr"/>
      <c r="D1278" s="2" t="inlineStr">
        <is>
          <t>Kleve</t>
        </is>
      </c>
      <c r="E1278" s="2" t="inlineStr">
        <is>
          <t>Kreis Kleve</t>
        </is>
      </c>
      <c r="F1278" s="2" t="inlineStr">
        <is>
          <t>Kirchweg 1, 47533 Kleve</t>
        </is>
      </c>
      <c r="G1278" s="2" t="inlineStr">
        <is>
          <t>02821 898-0</t>
        </is>
      </c>
      <c r="H1278" s="2" t="inlineStr">
        <is>
          <t>burgranzow@cellitinnen.de</t>
        </is>
      </c>
      <c r="I1278" s="2" t="inlineStr">
        <is>
          <t>https://www.cellitinnen.de</t>
        </is>
      </c>
      <c r="J1278" s="2" t="inlineStr">
        <is>
          <t>Thomas Gäde, Alexander Holubars, Gunnar Schneider</t>
        </is>
      </c>
      <c r="K1278" s="2" t="inlineStr">
        <is>
          <t>impressum:cellitinnen.de</t>
        </is>
      </c>
      <c r="L1278" s="2" t="inlineStr">
        <is>
          <t>Jutta Mantz</t>
        </is>
      </c>
      <c r="M1278" s="2" t="inlineStr">
        <is>
          <t>api:ansprechpartner</t>
        </is>
      </c>
      <c r="N1278" s="2" t="inlineStr"/>
      <c r="O1278" s="2" t="inlineStr"/>
      <c r="P1278" s="2" t="inlineStr"/>
      <c r="Q1278" s="2" t="inlineStr">
        <is>
          <t>https://youtube.com/channel/UCHr7s5HQXpAEtbnskJMJ7Vg</t>
        </is>
      </c>
      <c r="R1278" s="2" t="inlineStr">
        <is>
          <t>youtube: https://youtube.com/channel/UCHr7s5HQXpAEtbnskJMJ7Vg</t>
        </is>
      </c>
      <c r="S1278" s="2" t="inlineStr"/>
      <c r="T1278" s="2" t="inlineStr">
        <is>
          <t>complete</t>
        </is>
      </c>
      <c r="U1278" s="2" t="inlineStr">
        <is>
          <t>tel:api | mail:api | addr:api</t>
        </is>
      </c>
    </row>
    <row r="1279">
      <c r="A1279" s="2" t="inlineStr">
        <is>
          <t>12578</t>
        </is>
      </c>
      <c r="B1279" s="2" t="inlineStr">
        <is>
          <t>Evangelische Stiftung Kleve</t>
        </is>
      </c>
      <c r="C1279" s="2" t="inlineStr">
        <is>
          <t>Kleve Stiftung</t>
        </is>
      </c>
      <c r="D1279" s="2" t="inlineStr">
        <is>
          <t>Kleve</t>
        </is>
      </c>
      <c r="E1279" s="2" t="inlineStr">
        <is>
          <t>Kreis Kleve</t>
        </is>
      </c>
      <c r="F1279" s="2" t="inlineStr">
        <is>
          <t>Hagsche Straße 83-85, 47533 Kleve</t>
        </is>
      </c>
      <c r="G1279" s="2" t="inlineStr">
        <is>
          <t>02821/89660</t>
        </is>
      </c>
      <c r="H1279" s="2" t="inlineStr">
        <is>
          <t>empfang@ev-stiftung.de</t>
        </is>
      </c>
      <c r="I1279" s="2" t="inlineStr">
        <is>
          <t>https://www.ev-stiftung.de</t>
        </is>
      </c>
      <c r="J1279" s="2" t="inlineStr">
        <is>
          <t>Kleve Stiftungssitz, Kleve Stiftungsart, Gemeinnützig Stiftungstyp, Kirchlich Stiftungszweck, Zwecke Anerkennungsdatum</t>
        </is>
      </c>
      <c r="K1279" s="2" t="inlineStr">
        <is>
          <t>websearch-impressum:https://ev-stiftung.de/impressum/</t>
        </is>
      </c>
      <c r="L1279" s="2" t="inlineStr">
        <is>
          <t>Silvia Biester</t>
        </is>
      </c>
      <c r="M1279" s="2" t="inlineStr">
        <is>
          <t>api:ansprechpartner</t>
        </is>
      </c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>
        <is>
          <t>complete</t>
        </is>
      </c>
      <c r="U1279" s="2" t="inlineStr">
        <is>
          <t>tel:api | mail:api | addr:api</t>
        </is>
      </c>
    </row>
    <row r="1280">
      <c r="A1280" s="2" t="inlineStr">
        <is>
          <t>6906</t>
        </is>
      </c>
      <c r="B1280" s="2" t="inlineStr">
        <is>
          <t>Seniorenzentrum Franziskus-Haus</t>
        </is>
      </c>
      <c r="C1280" s="2" t="inlineStr">
        <is>
          <t>Franziskus GmbH</t>
        </is>
      </c>
      <c r="D1280" s="2" t="inlineStr">
        <is>
          <t>Kleve</t>
        </is>
      </c>
      <c r="E1280" s="2" t="inlineStr">
        <is>
          <t>Kreis Kleve</t>
        </is>
      </c>
      <c r="F1280" s="2" t="inlineStr">
        <is>
          <t>Spyckstr.  66, 47533 Kleve</t>
        </is>
      </c>
      <c r="G1280" s="2" t="inlineStr">
        <is>
          <t>02821 / 99790-0</t>
        </is>
      </c>
      <c r="H1280" s="2" t="inlineStr">
        <is>
          <t>info.fhk@franziskus-kleve.de</t>
        </is>
      </c>
      <c r="I1280" s="2" t="inlineStr">
        <is>
          <t>https://franziskus-kleve.de/franziskus-haus-kleve/</t>
        </is>
      </c>
      <c r="J1280" s="2" t="inlineStr">
        <is>
          <t>Alexander Noack</t>
        </is>
      </c>
      <c r="K1280" s="2" t="inlineStr">
        <is>
          <t>impressum:https://franziskus-kleve.de/impressum/</t>
        </is>
      </c>
      <c r="L1280" s="2" t="inlineStr">
        <is>
          <t>Melanie Claßen-Wichert</t>
        </is>
      </c>
      <c r="M1280" s="2" t="inlineStr">
        <is>
          <t>api:ansprechpartner</t>
        </is>
      </c>
      <c r="N1280" s="2" t="inlineStr">
        <is>
          <t>https://facebook.com/profile.php?id=61586801827992</t>
        </is>
      </c>
      <c r="O1280" s="2" t="inlineStr"/>
      <c r="P1280" s="2" t="inlineStr"/>
      <c r="Q1280" s="2" t="inlineStr"/>
      <c r="R1280" s="2" t="inlineStr">
        <is>
          <t>facebook: https://facebook.com/profile.php?id=61586801827992</t>
        </is>
      </c>
      <c r="S1280" s="2" t="inlineStr"/>
      <c r="T1280" s="2" t="inlineStr">
        <is>
          <t>complete</t>
        </is>
      </c>
      <c r="U1280" s="2" t="inlineStr">
        <is>
          <t>tel:api | mail:api | addr:api</t>
        </is>
      </c>
    </row>
    <row r="1281">
      <c r="A1281" s="2" t="inlineStr">
        <is>
          <t>2557</t>
        </is>
      </c>
      <c r="B1281" s="2" t="inlineStr">
        <is>
          <t>Seniorenzentrum Herz-Jesu-Kloster</t>
        </is>
      </c>
      <c r="C1281" s="2" t="inlineStr">
        <is>
          <t>K-Services GmbH</t>
        </is>
      </c>
      <c r="D1281" s="2" t="inlineStr">
        <is>
          <t>Kleve</t>
        </is>
      </c>
      <c r="E1281" s="2" t="inlineStr">
        <is>
          <t>Kreis Kleve</t>
        </is>
      </c>
      <c r="F1281" s="2" t="inlineStr">
        <is>
          <t>Hagsche Poort 23-31, 47533 Kleve</t>
        </is>
      </c>
      <c r="G1281" s="2" t="inlineStr">
        <is>
          <t>02821/9770001</t>
        </is>
      </c>
      <c r="H1281" s="2" t="inlineStr">
        <is>
          <t>info.hjk@kkle.de</t>
        </is>
      </c>
      <c r="I1281" s="2" t="inlineStr">
        <is>
          <t>https://www.kkle.de/altenhilfe-pflegehilfe/seniorenzentrum-herz-jesu-kloster</t>
        </is>
      </c>
      <c r="J1281" s="2" t="inlineStr">
        <is>
          <t>Dr. Sabine Kisselbach</t>
        </is>
      </c>
      <c r="K1281" s="2" t="inlineStr">
        <is>
          <t>impressum:https://www.kkle.de/impressum</t>
        </is>
      </c>
      <c r="L1281" s="2" t="inlineStr">
        <is>
          <t>Susanne Lamers</t>
        </is>
      </c>
      <c r="M1281" s="2" t="inlineStr">
        <is>
          <t>api:ansprechpartner</t>
        </is>
      </c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>
        <is>
          <t>complete</t>
        </is>
      </c>
      <c r="U1281" s="2" t="inlineStr">
        <is>
          <t>tel:api | mail:api | addr:api</t>
        </is>
      </c>
    </row>
    <row r="1282">
      <c r="A1282" s="2" t="inlineStr">
        <is>
          <t>2560</t>
        </is>
      </c>
      <c r="B1282" s="2" t="inlineStr">
        <is>
          <t>Seniorenzentrum Willibrordhaus</t>
        </is>
      </c>
      <c r="C1282" s="2" t="inlineStr">
        <is>
          <t>K-Services GmbH</t>
        </is>
      </c>
      <c r="D1282" s="2" t="inlineStr">
        <is>
          <t>Kleve</t>
        </is>
      </c>
      <c r="E1282" s="2" t="inlineStr">
        <is>
          <t>Kreis Kleve</t>
        </is>
      </c>
      <c r="F1282" s="2" t="inlineStr">
        <is>
          <t>Ferdinandstr 26, 47533 Kleve</t>
        </is>
      </c>
      <c r="G1282" s="2" t="inlineStr">
        <is>
          <t>02821 71135-0</t>
        </is>
      </c>
      <c r="H1282" s="2" t="inlineStr">
        <is>
          <t>info.wbk@kkle.de</t>
        </is>
      </c>
      <c r="I1282" s="2" t="inlineStr">
        <is>
          <t>https://www.kkle.de/altenhilfe-pflegehilfe/willibrordhaus</t>
        </is>
      </c>
      <c r="J1282" s="2" t="inlineStr">
        <is>
          <t>Dr. Sabine Kisselbach</t>
        </is>
      </c>
      <c r="K1282" s="2" t="inlineStr">
        <is>
          <t>impressum:https://www.kkle.de/impressum</t>
        </is>
      </c>
      <c r="L1282" s="2" t="inlineStr">
        <is>
          <t>Thomas Janßen</t>
        </is>
      </c>
      <c r="M1282" s="2" t="inlineStr">
        <is>
          <t>api:ansprechpartner</t>
        </is>
      </c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>
        <is>
          <t>complete</t>
        </is>
      </c>
      <c r="U1282" s="2" t="inlineStr">
        <is>
          <t>tel:api | mail:api | addr:api</t>
        </is>
      </c>
    </row>
    <row r="1283">
      <c r="A1283" s="2" t="inlineStr">
        <is>
          <t>6963</t>
        </is>
      </c>
      <c r="B1283" s="2" t="inlineStr">
        <is>
          <t>St. Josef - Haus für Senioren Griethausen</t>
        </is>
      </c>
      <c r="C1283" s="2" t="inlineStr">
        <is>
          <t>K-Services GmbH</t>
        </is>
      </c>
      <c r="D1283" s="2" t="inlineStr">
        <is>
          <t>Kleve</t>
        </is>
      </c>
      <c r="E1283" s="2" t="inlineStr">
        <is>
          <t>Kreis Kleve</t>
        </is>
      </c>
      <c r="F1283" s="2" t="inlineStr">
        <is>
          <t>Beginnenkamp 64, 47533 Kleve</t>
        </is>
      </c>
      <c r="G1283" s="2" t="inlineStr">
        <is>
          <t>02821 99 79 456</t>
        </is>
      </c>
      <c r="H1283" s="2" t="inlineStr">
        <is>
          <t>marion.arping@kkle.de</t>
        </is>
      </c>
      <c r="I1283" s="2" t="inlineStr">
        <is>
          <t>https://www.kkle.de/altenhilfe-pflegehilfe/st-josef</t>
        </is>
      </c>
      <c r="J1283" s="2" t="inlineStr">
        <is>
          <t>Dr. Sabine Kisselbach</t>
        </is>
      </c>
      <c r="K1283" s="2" t="inlineStr">
        <is>
          <t>impressum:https://www.kkle.de/impressum</t>
        </is>
      </c>
      <c r="L1283" s="2" t="inlineStr">
        <is>
          <t>Marion Arping</t>
        </is>
      </c>
      <c r="M1283" s="2" t="inlineStr">
        <is>
          <t>api:ansprechpartner</t>
        </is>
      </c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>
        <is>
          <t>complete</t>
        </is>
      </c>
      <c r="U1283" s="2" t="inlineStr">
        <is>
          <t>tel:api | mail:api | addr:api</t>
        </is>
      </c>
    </row>
    <row r="1284">
      <c r="A1284" s="2" t="inlineStr">
        <is>
          <t>28982</t>
        </is>
      </c>
      <c r="B1284" s="2" t="inlineStr">
        <is>
          <t>Veronika-Haus</t>
        </is>
      </c>
      <c r="C1284" s="2" t="inlineStr">
        <is>
          <t>Franziskus GmbH</t>
        </is>
      </c>
      <c r="D1284" s="2" t="inlineStr">
        <is>
          <t>Kleve</t>
        </is>
      </c>
      <c r="E1284" s="2" t="inlineStr">
        <is>
          <t>Kreis Kleve</t>
        </is>
      </c>
      <c r="F1284" s="2" t="inlineStr">
        <is>
          <t>Kerkpad 2, 47533 Kleve</t>
        </is>
      </c>
      <c r="G1284" s="2" t="inlineStr">
        <is>
          <t>02821/80635-0</t>
        </is>
      </c>
      <c r="H1284" s="2" t="inlineStr">
        <is>
          <t>info.vhr@franziskus-kleve.de</t>
        </is>
      </c>
      <c r="I1284" s="2" t="inlineStr">
        <is>
          <t>https://franziskus-kleve.de/veronika-haus-kleve-rindern/</t>
        </is>
      </c>
      <c r="J1284" s="2" t="inlineStr">
        <is>
          <t>Alexander Noack</t>
        </is>
      </c>
      <c r="K1284" s="2" t="inlineStr">
        <is>
          <t>impressum:https://franziskus-kleve.de/impressum/</t>
        </is>
      </c>
      <c r="L1284" s="2" t="inlineStr">
        <is>
          <t>Marlene Loth-Lohmann</t>
        </is>
      </c>
      <c r="M1284" s="2" t="inlineStr">
        <is>
          <t>api:ansprechpartner</t>
        </is>
      </c>
      <c r="N1284" s="2" t="inlineStr">
        <is>
          <t>https://facebook.com/profile.php?id=61586801827992</t>
        </is>
      </c>
      <c r="O1284" s="2" t="inlineStr"/>
      <c r="P1284" s="2" t="inlineStr"/>
      <c r="Q1284" s="2" t="inlineStr"/>
      <c r="R1284" s="2" t="inlineStr">
        <is>
          <t>facebook: https://facebook.com/profile.php?id=61586801827992</t>
        </is>
      </c>
      <c r="S1284" s="2" t="inlineStr"/>
      <c r="T1284" s="2" t="inlineStr">
        <is>
          <t>complete</t>
        </is>
      </c>
      <c r="U1284" s="2" t="inlineStr">
        <is>
          <t>tel:api | mail:api | addr:api</t>
        </is>
      </c>
    </row>
    <row r="1285">
      <c r="A1285" s="2" t="inlineStr">
        <is>
          <t>2337</t>
        </is>
      </c>
      <c r="B1285" s="2" t="inlineStr">
        <is>
          <t>newcare home Kleve</t>
        </is>
      </c>
      <c r="C1285" s="2" t="inlineStr">
        <is>
          <t>newcare GmbH</t>
        </is>
      </c>
      <c r="D1285" s="2" t="inlineStr">
        <is>
          <t>Kleve</t>
        </is>
      </c>
      <c r="E1285" s="2" t="inlineStr">
        <is>
          <t>Kreis Kleve</t>
        </is>
      </c>
      <c r="F1285" s="2" t="inlineStr">
        <is>
          <t>Tiergartenstraße 44, 47533 Kleve</t>
        </is>
      </c>
      <c r="G1285" s="2" t="inlineStr">
        <is>
          <t>02821/71159-19</t>
        </is>
      </c>
      <c r="H1285" s="2" t="inlineStr">
        <is>
          <t>Kle-info@newcare.de</t>
        </is>
      </c>
      <c r="I1285" s="2" t="inlineStr">
        <is>
          <t>https://www.newcare.de</t>
        </is>
      </c>
      <c r="J1285" s="2" t="inlineStr">
        <is>
          <t>Christian Steinberg, Daniel Veldensteyn</t>
        </is>
      </c>
      <c r="K1285" s="2" t="inlineStr">
        <is>
          <t>impressum:https://newcare.de/impressum</t>
        </is>
      </c>
      <c r="L1285" s="2" t="inlineStr">
        <is>
          <t>Frau Cassandra Vehreschild</t>
        </is>
      </c>
      <c r="M1285" s="2" t="inlineStr">
        <is>
          <t>api:ansprechpartner</t>
        </is>
      </c>
      <c r="N1285" s="2" t="inlineStr">
        <is>
          <t>https://facebook.com/newcare.gruppe</t>
        </is>
      </c>
      <c r="O1285" s="2" t="inlineStr"/>
      <c r="P1285" s="2" t="inlineStr">
        <is>
          <t>https://de.linkedin.com/company/newcare-gruppe</t>
        </is>
      </c>
      <c r="Q1285" s="2" t="inlineStr"/>
      <c r="R1285" s="2" t="inlineStr">
        <is>
          <t>facebook: https://facebook.com/newcare.gruppe | linkedin: https://de.linkedin.com/company/newcare-gruppe</t>
        </is>
      </c>
      <c r="S1285" s="2" t="inlineStr"/>
      <c r="T1285" s="2" t="inlineStr">
        <is>
          <t>complete</t>
        </is>
      </c>
      <c r="U1285" s="2" t="inlineStr">
        <is>
          <t>tel:api | mail:api | addr:api</t>
        </is>
      </c>
    </row>
    <row r="1286">
      <c r="A1286" s="2" t="inlineStr">
        <is>
          <t>2751</t>
        </is>
      </c>
      <c r="B1286" s="2" t="inlineStr">
        <is>
          <t>AZURIT Seniorenzentrum Korschenbroich</t>
        </is>
      </c>
      <c r="C1286" s="2" t="inlineStr">
        <is>
          <t>AZURIT Rohr GmbH</t>
        </is>
      </c>
      <c r="D1286" s="2" t="inlineStr">
        <is>
          <t>Korschenbroich</t>
        </is>
      </c>
      <c r="E1286" s="2" t="inlineStr">
        <is>
          <t>Rhein-Kreis Neuss</t>
        </is>
      </c>
      <c r="F1286" s="2" t="inlineStr">
        <is>
          <t>Hindenburgstr 60, 41352 Korschenbroich</t>
        </is>
      </c>
      <c r="G1286" s="2" t="inlineStr">
        <is>
          <t>021618297180</t>
        </is>
      </c>
      <c r="H1286" s="2" t="inlineStr">
        <is>
          <t>j.krueckel@azurit-gruppe.de</t>
        </is>
      </c>
      <c r="I1286" s="2" t="inlineStr">
        <is>
          <t>https://www.azurit-gruppe.de</t>
        </is>
      </c>
      <c r="J1286" s="2" t="inlineStr">
        <is>
          <t>Dr. Simon Welte, Markus von Puttkamer, Marco Kolodziej</t>
        </is>
      </c>
      <c r="K1286" s="2" t="inlineStr">
        <is>
          <t>impressum:https://www.azurit-gruppe.de/impressum/</t>
        </is>
      </c>
      <c r="L1286" s="2" t="inlineStr">
        <is>
          <t>Johannes Krückel</t>
        </is>
      </c>
      <c r="M1286" s="2" t="inlineStr">
        <is>
          <t>api:ansprechpartner</t>
        </is>
      </c>
      <c r="N1286" s="2" t="inlineStr">
        <is>
          <t>https://facebook.com/azurithansagruppe</t>
        </is>
      </c>
      <c r="O1286" s="2" t="inlineStr"/>
      <c r="P1286" s="2" t="inlineStr">
        <is>
          <t>https://linkedin.com/company/azurit-hansa-gruppe</t>
        </is>
      </c>
      <c r="Q1286" s="2" t="inlineStr">
        <is>
          <t>https://youtube.com/user/AzuritVideoChannel</t>
        </is>
      </c>
      <c r="R1286" s="2" t="inlineStr">
        <is>
          <t>facebook: https://facebook.com/azurithansagruppe | linkedin: https://linkedin.com/company/azurit-hansa-gruppe | youtube: https://youtube.com/user/AzuritVideoChannel</t>
        </is>
      </c>
      <c r="S1286" s="2" t="inlineStr"/>
      <c r="T1286" s="2" t="inlineStr">
        <is>
          <t>complete</t>
        </is>
      </c>
      <c r="U1286" s="2" t="inlineStr">
        <is>
          <t>tel:api | mail:api | addr:api</t>
        </is>
      </c>
    </row>
    <row r="1287">
      <c r="A1287" s="2" t="inlineStr">
        <is>
          <t>23217</t>
        </is>
      </c>
      <c r="B1287" s="2" t="inlineStr">
        <is>
          <t>Haus Tabita</t>
        </is>
      </c>
      <c r="C1287" s="2" t="inlineStr"/>
      <c r="D1287" s="2" t="inlineStr">
        <is>
          <t>Korschenbroich</t>
        </is>
      </c>
      <c r="E1287" s="2" t="inlineStr">
        <is>
          <t>Rhein-Kreis Neuss</t>
        </is>
      </c>
      <c r="F1287" s="2" t="inlineStr">
        <is>
          <t>Dietrich-Bonhöffer-Str. 2, 41352 Korschenbroich</t>
        </is>
      </c>
      <c r="G1287" s="2" t="inlineStr">
        <is>
          <t>016/679</t>
        </is>
      </c>
      <c r="H1287" s="2" t="inlineStr"/>
      <c r="I1287" s="2" t="inlineStr">
        <is>
          <t>https://korschenbroich.defirmenkataloge.com/company/seniorenzentrum-korschenbroich-ggmbh-haus-tabita/</t>
        </is>
      </c>
      <c r="J1287" s="2" t="inlineStr">
        <is>
          <t>Bernd Gellrich</t>
        </is>
      </c>
      <c r="K1287" s="2" t="inlineStr">
        <is>
          <t>websearch-cache:https://diakonie-rkn.de</t>
        </is>
      </c>
      <c r="L1287" s="2" t="inlineStr">
        <is>
          <t>Nach Informationen aus dem Impressum gibt es keine Angaben zur Leitung der Einrichtung.</t>
        </is>
      </c>
      <c r="M1287" s="2" t="inlineStr">
        <is>
          <t>web(mistral)</t>
        </is>
      </c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>
        <is>
          <t>partial</t>
        </is>
      </c>
      <c r="U1287" s="2" t="inlineStr">
        <is>
          <t>tel:web(mistral) | addr:api</t>
        </is>
      </c>
    </row>
    <row r="1288">
      <c r="A1288" s="2" t="inlineStr">
        <is>
          <t>23241</t>
        </is>
      </c>
      <c r="B1288" s="2" t="inlineStr">
        <is>
          <t>Haus Timon</t>
        </is>
      </c>
      <c r="C1288" s="2" t="inlineStr"/>
      <c r="D1288" s="2" t="inlineStr">
        <is>
          <t>Korschenbroich</t>
        </is>
      </c>
      <c r="E1288" s="2" t="inlineStr">
        <is>
          <t>Rhein-Kreis Neuss</t>
        </is>
      </c>
      <c r="F1288" s="2" t="inlineStr">
        <is>
          <t>Dietrich-Bonhöffer. Str. 4, 41352 Korschenbroich</t>
        </is>
      </c>
      <c r="G1288" s="2" t="inlineStr">
        <is>
          <t>02161 57440</t>
        </is>
      </c>
      <c r="H1288" s="2" t="inlineStr"/>
      <c r="I1288" s="2" t="inlineStr"/>
      <c r="J1288" s="2" t="inlineStr">
        <is>
          <t>Bernd Gellrich</t>
        </is>
      </c>
      <c r="K1288" s="2" t="inlineStr">
        <is>
          <t>websearch-cache:https://diakonie-rkn.de</t>
        </is>
      </c>
      <c r="L1288" s="2" t="inlineStr">
        <is>
          <t>Nicht ermittelt</t>
        </is>
      </c>
      <c r="M1288" s="2" t="inlineStr">
        <is>
          <t>none</t>
        </is>
      </c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>
        <is>
          <t>partial</t>
        </is>
      </c>
      <c r="U1288" s="2" t="inlineStr">
        <is>
          <t>tel:web(mistral) | addr:api</t>
        </is>
      </c>
    </row>
    <row r="1289">
      <c r="A1289" s="2" t="inlineStr">
        <is>
          <t>22279</t>
        </is>
      </c>
      <c r="B1289" s="2" t="inlineStr">
        <is>
          <t>Rheinland KIlinikum Neuss gGmbH Seniorenhaus Korschenbroich</t>
        </is>
      </c>
      <c r="C1289" s="2" t="inlineStr">
        <is>
          <t>Rheinland Klinikum Neuss GmbH</t>
        </is>
      </c>
      <c r="D1289" s="2" t="inlineStr">
        <is>
          <t>Korschenbroich</t>
        </is>
      </c>
      <c r="E1289" s="2" t="inlineStr">
        <is>
          <t>Rhein-Kreis Neuss</t>
        </is>
      </c>
      <c r="F1289" s="2" t="inlineStr">
        <is>
          <t>Freiheitsstraße  14, 41352 Korschenbroich</t>
        </is>
      </c>
      <c r="G1289" s="2" t="inlineStr">
        <is>
          <t>02161/46555 0</t>
        </is>
      </c>
      <c r="H1289" s="2" t="inlineStr">
        <is>
          <t>seniorenhaus.korschenbroich@rheinlandklinikum.de</t>
        </is>
      </c>
      <c r="I1289" s="2" t="inlineStr">
        <is>
          <t>https://www.seniorenhaus-korschenbroich.de/</t>
        </is>
      </c>
      <c r="J1289" s="2" t="inlineStr">
        <is>
          <t>Nicole Rohde</t>
        </is>
      </c>
      <c r="K1289" s="2" t="inlineStr">
        <is>
          <t>impressum:https://www.seniorenhaus-korschenbroich.de/about/</t>
        </is>
      </c>
      <c r="L1289" s="2" t="inlineStr">
        <is>
          <t>Nina Vellmanns</t>
        </is>
      </c>
      <c r="M1289" s="2" t="inlineStr">
        <is>
          <t>api:ansprechpartner</t>
        </is>
      </c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>
        <is>
          <t>complete</t>
        </is>
      </c>
      <c r="U1289" s="2" t="inlineStr">
        <is>
          <t>tel:api | mail:api | addr:api</t>
        </is>
      </c>
    </row>
    <row r="1290">
      <c r="A1290" s="2" t="inlineStr">
        <is>
          <t>343</t>
        </is>
      </c>
      <c r="B1290" s="2" t="inlineStr">
        <is>
          <t>MediCare GmbH &amp; Co.KG / "Seniorenresidenz Kranenburg"</t>
        </is>
      </c>
      <c r="C1290" s="2" t="inlineStr">
        <is>
          <t>MediCare Holding GmbH</t>
        </is>
      </c>
      <c r="D1290" s="2" t="inlineStr">
        <is>
          <t>Kranenburg</t>
        </is>
      </c>
      <c r="E1290" s="2" t="inlineStr">
        <is>
          <t>Kreis Kleve</t>
        </is>
      </c>
      <c r="F1290" s="2" t="inlineStr">
        <is>
          <t>Bahnhofstraße 10, 47559 Kranenburg</t>
        </is>
      </c>
      <c r="G1290" s="2" t="inlineStr">
        <is>
          <t>02826/99990</t>
        </is>
      </c>
      <c r="H1290" s="2" t="inlineStr">
        <is>
          <t>kranenburg@medicare-pflege.de</t>
        </is>
      </c>
      <c r="I1290" s="2" t="inlineStr">
        <is>
          <t>https://www.medicare-pflege.de</t>
        </is>
      </c>
      <c r="J1290" s="2" t="inlineStr">
        <is>
          <t>Götz Leschonsky, Dr. Robert Kordic, Jean-Christophe Zell</t>
        </is>
      </c>
      <c r="K1290" s="2" t="inlineStr">
        <is>
          <t>impressum:https://medicare-pflege.de/impressum/</t>
        </is>
      </c>
      <c r="L1290" s="2" t="inlineStr">
        <is>
          <t>Frau Barabara Onckels</t>
        </is>
      </c>
      <c r="M1290" s="2" t="inlineStr">
        <is>
          <t>api:ansprechpartner</t>
        </is>
      </c>
      <c r="N1290" s="2" t="inlineStr">
        <is>
          <t>https://facebook.com/medicareresidenzen</t>
        </is>
      </c>
      <c r="O1290" s="2" t="inlineStr"/>
      <c r="P1290" s="2" t="inlineStr"/>
      <c r="Q1290" s="2" t="inlineStr"/>
      <c r="R1290" s="2" t="inlineStr">
        <is>
          <t>facebook: https://facebook.com/medicareresidenzen</t>
        </is>
      </c>
      <c r="S1290" s="2" t="inlineStr"/>
      <c r="T1290" s="2" t="inlineStr">
        <is>
          <t>complete</t>
        </is>
      </c>
      <c r="U1290" s="2" t="inlineStr">
        <is>
          <t>tel:api | mail:api | addr:api</t>
        </is>
      </c>
    </row>
    <row r="1291">
      <c r="A1291" s="2" t="inlineStr">
        <is>
          <t>262</t>
        </is>
      </c>
      <c r="B1291" s="2" t="inlineStr">
        <is>
          <t>Alten- und Pflegeheim Landhaus Maria Schutz</t>
        </is>
      </c>
      <c r="C1291" s="2" t="inlineStr">
        <is>
          <t>Caritasverband für die Region Krefeld e.V</t>
        </is>
      </c>
      <c r="D1291" s="2" t="inlineStr">
        <is>
          <t>Krefeld</t>
        </is>
      </c>
      <c r="E1291" s="2" t="inlineStr">
        <is>
          <t>Kreisfreie Stadt Krefeld</t>
        </is>
      </c>
      <c r="F1291" s="2" t="inlineStr">
        <is>
          <t>Maria-Sohmann-Str. 45, 47802 Krefeld</t>
        </is>
      </c>
      <c r="G1291" s="2" t="inlineStr">
        <is>
          <t>02151 / 6546810</t>
        </is>
      </c>
      <c r="H1291" s="2" t="inlineStr">
        <is>
          <t>maria-schutz@caritas-krefeld.de</t>
        </is>
      </c>
      <c r="I1291" s="2" t="inlineStr">
        <is>
          <t>https://www.caritas-krefeld.de/einrichtungen-angebote/pflege-und-betreuung/altenheime/landhaus-maria-schutz/landhaus-maria-schutz</t>
        </is>
      </c>
      <c r="J1291" s="2" t="inlineStr">
        <is>
          <t>Delk Bagusat, Dana Glöß, Hansa-Haus Am</t>
        </is>
      </c>
      <c r="K1291" s="2" t="inlineStr">
        <is>
          <t>impressum:https://www.caritas-krefeld.de/service/impressum/impressum</t>
        </is>
      </c>
      <c r="L1291" s="2" t="inlineStr">
        <is>
          <t>Unsere Einzugsberater*innen beraten Sie gern.</t>
        </is>
      </c>
      <c r="M1291" s="2" t="inlineStr">
        <is>
          <t>api:ansprechpartner</t>
        </is>
      </c>
      <c r="N1291" s="2" t="inlineStr">
        <is>
          <t>https://facebook.com/caritas.deutschland</t>
        </is>
      </c>
      <c r="O1291" s="2" t="inlineStr"/>
      <c r="P1291" s="2" t="inlineStr">
        <is>
          <t>https://linkedin.com/company/deutscher-caritasverband-e.v.</t>
        </is>
      </c>
      <c r="Q1291" s="2" t="inlineStr"/>
      <c r="R1291" s="2" t="inlineStr">
        <is>
          <t>facebook: https://facebook.com/caritas.deutschland | linkedin: https://linkedin.com/company/deutscher-caritasverband-e.v.</t>
        </is>
      </c>
      <c r="S1291" s="2" t="inlineStr"/>
      <c r="T1291" s="2" t="inlineStr">
        <is>
          <t>complete</t>
        </is>
      </c>
      <c r="U1291" s="2" t="inlineStr">
        <is>
          <t>tel:api | mail:api | addr:api</t>
        </is>
      </c>
    </row>
    <row r="1292">
      <c r="A1292" s="2" t="inlineStr">
        <is>
          <t>261</t>
        </is>
      </c>
      <c r="B1292" s="2" t="inlineStr">
        <is>
          <t>Altenheim St. Josef</t>
        </is>
      </c>
      <c r="C1292" s="2" t="inlineStr">
        <is>
          <t>Caritasverband für die Region Krefeld e.V</t>
        </is>
      </c>
      <c r="D1292" s="2" t="inlineStr">
        <is>
          <t>Krefeld</t>
        </is>
      </c>
      <c r="E1292" s="2" t="inlineStr">
        <is>
          <t>Kreisfreie Stadt Krefeld</t>
        </is>
      </c>
      <c r="F1292" s="2" t="inlineStr">
        <is>
          <t>Tannenstr. 138, 47798 Krefeld</t>
        </is>
      </c>
      <c r="G1292" s="2" t="inlineStr">
        <is>
          <t>02151 / 645 43-0</t>
        </is>
      </c>
      <c r="H1292" s="2" t="inlineStr">
        <is>
          <t>josefshaus@caritas-krefeld.de</t>
        </is>
      </c>
      <c r="I1292" s="2" t="inlineStr">
        <is>
          <t>https://www.caritas-krefeld.de/einrichtungen-angebote/pflege-und-betreuung/altenheime/altenheim-st.josef</t>
        </is>
      </c>
      <c r="J1292" s="2" t="inlineStr">
        <is>
          <t>Delk Bagusat, Dana Glöß, Hansa-Haus Am</t>
        </is>
      </c>
      <c r="K1292" s="2" t="inlineStr">
        <is>
          <t>impressum:https://www.caritas-krefeld.de/service/impressum/impressum</t>
        </is>
      </c>
      <c r="L1292" s="2" t="inlineStr">
        <is>
          <t>Einzugsberaterinnen Frau Sabine Hubmann,  Frau Dorothea Bongers, Frau Ulrike Stevens</t>
        </is>
      </c>
      <c r="M1292" s="2" t="inlineStr">
        <is>
          <t>api:ansprechpartner</t>
        </is>
      </c>
      <c r="N1292" s="2" t="inlineStr">
        <is>
          <t>https://facebook.com/caritas.deutschland</t>
        </is>
      </c>
      <c r="O1292" s="2" t="inlineStr"/>
      <c r="P1292" s="2" t="inlineStr">
        <is>
          <t>https://linkedin.com/company/deutscher-caritasverband-e.v.</t>
        </is>
      </c>
      <c r="Q1292" s="2" t="inlineStr"/>
      <c r="R1292" s="2" t="inlineStr">
        <is>
          <t>facebook: https://facebook.com/caritas.deutschland | linkedin: https://linkedin.com/company/deutscher-caritasverband-e.v.</t>
        </is>
      </c>
      <c r="S1292" s="2" t="inlineStr"/>
      <c r="T1292" s="2" t="inlineStr">
        <is>
          <t>complete</t>
        </is>
      </c>
      <c r="U1292" s="2" t="inlineStr">
        <is>
          <t>tel:api | mail:api | addr:api</t>
        </is>
      </c>
    </row>
    <row r="1293">
      <c r="A1293" s="2" t="inlineStr">
        <is>
          <t>11104</t>
        </is>
      </c>
      <c r="B1293" s="2" t="inlineStr">
        <is>
          <t>Altenheim Uerdingen Haus im Park</t>
        </is>
      </c>
      <c r="C1293" s="2" t="inlineStr">
        <is>
          <t>DDG Evangelische Altenhilfe Krefeld gGmbH</t>
        </is>
      </c>
      <c r="D1293" s="2" t="inlineStr">
        <is>
          <t>Krefeld</t>
        </is>
      </c>
      <c r="E1293" s="2" t="inlineStr">
        <is>
          <t>Kreisfreie Stadt Krefeld</t>
        </is>
      </c>
      <c r="F1293" s="2" t="inlineStr">
        <is>
          <t>Zeppelinstr. 11, 47829 Krefeld</t>
        </is>
      </c>
      <c r="G1293" s="2" t="inlineStr">
        <is>
          <t>02151-93 170 100</t>
        </is>
      </c>
      <c r="H1293" s="2" t="inlineStr">
        <is>
          <t>Stephan-Kluthausen@ev-altenhilfe-krefeld.de</t>
        </is>
      </c>
      <c r="I1293" s="2" t="inlineStr">
        <is>
          <t>https://evangelische-altenhilfe-krefeld.de/haus-im-park/</t>
        </is>
      </c>
      <c r="J1293" s="2" t="inlineStr">
        <is>
          <t>Jens Drießen</t>
        </is>
      </c>
      <c r="K1293" s="2" t="inlineStr">
        <is>
          <t>impressum:https://evangelische-altenhilfe-krefeld.de/impressum/</t>
        </is>
      </c>
      <c r="L1293" s="2" t="inlineStr">
        <is>
          <t>Stephan Kluthausen</t>
        </is>
      </c>
      <c r="M1293" s="2" t="inlineStr">
        <is>
          <t>api:ansprechpartner</t>
        </is>
      </c>
      <c r="N1293" s="2" t="inlineStr">
        <is>
          <t>https://facebook.com/EvangelischeAltenhilfeKrefeld</t>
        </is>
      </c>
      <c r="O1293" s="2" t="inlineStr"/>
      <c r="P1293" s="2" t="inlineStr"/>
      <c r="Q1293" s="2" t="inlineStr"/>
      <c r="R1293" s="2" t="inlineStr">
        <is>
          <t>facebook: https://facebook.com/EvangelischeAltenhilfeKrefeld</t>
        </is>
      </c>
      <c r="S1293" s="2" t="inlineStr"/>
      <c r="T1293" s="2" t="inlineStr">
        <is>
          <t>complete</t>
        </is>
      </c>
      <c r="U1293" s="2" t="inlineStr">
        <is>
          <t>tel:api | mail:api | addr:api</t>
        </is>
      </c>
    </row>
    <row r="1294">
      <c r="A1294" s="2" t="inlineStr">
        <is>
          <t>20039</t>
        </is>
      </c>
      <c r="B1294" s="2" t="inlineStr">
        <is>
          <t>Altenheim am Tiergarten  Karl- Bednarz- Haus</t>
        </is>
      </c>
      <c r="C1294" s="2" t="inlineStr">
        <is>
          <t>DDG Evangelische Altenhilfe Krefeld gGmbH</t>
        </is>
      </c>
      <c r="D1294" s="2" t="inlineStr">
        <is>
          <t>Krefeld</t>
        </is>
      </c>
      <c r="E1294" s="2" t="inlineStr">
        <is>
          <t>Kreisfreie Stadt Krefeld</t>
        </is>
      </c>
      <c r="F1294" s="2" t="inlineStr">
        <is>
          <t>Rote- Kreuz- Strasse 29, 47800 Krefeld</t>
        </is>
      </c>
      <c r="G1294" s="2" t="inlineStr">
        <is>
          <t>02151-5830</t>
        </is>
      </c>
      <c r="H1294" s="2" t="inlineStr">
        <is>
          <t>tim-dydyk@ev-altenhilfe-krefeld.de</t>
        </is>
      </c>
      <c r="I1294" s="2" t="inlineStr">
        <is>
          <t>https://evangelische-altenhilfe-krefeld.de/</t>
        </is>
      </c>
      <c r="J1294" s="2" t="inlineStr">
        <is>
          <t>Jens Drießen</t>
        </is>
      </c>
      <c r="K1294" s="2" t="inlineStr">
        <is>
          <t>impressum:https://evangelische-altenhilfe-krefeld.de/impressum/</t>
        </is>
      </c>
      <c r="L1294" s="2" t="inlineStr">
        <is>
          <t>Tim Dydyk</t>
        </is>
      </c>
      <c r="M1294" s="2" t="inlineStr">
        <is>
          <t>api:ansprechpartner</t>
        </is>
      </c>
      <c r="N1294" s="2" t="inlineStr">
        <is>
          <t>https://facebook.com/EvangelischeAltenhilfeKrefeld</t>
        </is>
      </c>
      <c r="O1294" s="2" t="inlineStr"/>
      <c r="P1294" s="2" t="inlineStr"/>
      <c r="Q1294" s="2" t="inlineStr"/>
      <c r="R1294" s="2" t="inlineStr">
        <is>
          <t>facebook: https://facebook.com/EvangelischeAltenhilfeKrefeld</t>
        </is>
      </c>
      <c r="S1294" s="2" t="inlineStr"/>
      <c r="T1294" s="2" t="inlineStr">
        <is>
          <t>complete</t>
        </is>
      </c>
      <c r="U1294" s="2" t="inlineStr">
        <is>
          <t>tel:api | mail:api | addr:api</t>
        </is>
      </c>
    </row>
    <row r="1295">
      <c r="A1295" s="2" t="inlineStr">
        <is>
          <t>23167</t>
        </is>
      </c>
      <c r="B1295" s="2" t="inlineStr">
        <is>
          <t>Altenheim am Tiergarten Günter-Böhringer-Haus</t>
        </is>
      </c>
      <c r="C1295" s="2" t="inlineStr">
        <is>
          <t>DDG Evangelische Altenhilfe Krefeld gGmbH</t>
        </is>
      </c>
      <c r="D1295" s="2" t="inlineStr">
        <is>
          <t>Krefeld</t>
        </is>
      </c>
      <c r="E1295" s="2" t="inlineStr">
        <is>
          <t>Kreisfreie Stadt Krefeld</t>
        </is>
      </c>
      <c r="F1295" s="2" t="inlineStr">
        <is>
          <t>Kaiserstrasse 58a, 47800 Krefeld</t>
        </is>
      </c>
      <c r="G1295" s="2" t="inlineStr">
        <is>
          <t>02151/ 8460</t>
        </is>
      </c>
      <c r="H1295" s="2" t="inlineStr">
        <is>
          <t>tim-dydyk@ev-altenhilfe-krefeld.de</t>
        </is>
      </c>
      <c r="I1295" s="2" t="inlineStr">
        <is>
          <t>https://evangelische-altenhilfe-krefeld.de/</t>
        </is>
      </c>
      <c r="J1295" s="2" t="inlineStr">
        <is>
          <t>Jens Drießen</t>
        </is>
      </c>
      <c r="K1295" s="2" t="inlineStr">
        <is>
          <t>impressum:https://evangelische-altenhilfe-krefeld.de/impressum/</t>
        </is>
      </c>
      <c r="L1295" s="2" t="inlineStr">
        <is>
          <t>Tim Dydyk</t>
        </is>
      </c>
      <c r="M1295" s="2" t="inlineStr">
        <is>
          <t>api:ansprechpartner</t>
        </is>
      </c>
      <c r="N1295" s="2" t="inlineStr">
        <is>
          <t>https://facebook.com/EvangelischeAltenhilfeKrefeld</t>
        </is>
      </c>
      <c r="O1295" s="2" t="inlineStr"/>
      <c r="P1295" s="2" t="inlineStr"/>
      <c r="Q1295" s="2" t="inlineStr"/>
      <c r="R1295" s="2" t="inlineStr">
        <is>
          <t>facebook: https://facebook.com/EvangelischeAltenhilfeKrefeld</t>
        </is>
      </c>
      <c r="S1295" s="2" t="inlineStr"/>
      <c r="T1295" s="2" t="inlineStr">
        <is>
          <t>complete</t>
        </is>
      </c>
      <c r="U1295" s="2" t="inlineStr">
        <is>
          <t>tel:api | mail:api | addr:api</t>
        </is>
      </c>
    </row>
    <row r="1296">
      <c r="A1296" s="2" t="inlineStr">
        <is>
          <t>257</t>
        </is>
      </c>
      <c r="B1296" s="2" t="inlineStr">
        <is>
          <t>Altenheim im Hansa-Haus</t>
        </is>
      </c>
      <c r="C1296" s="2" t="inlineStr">
        <is>
          <t>Caritasverband für die Region Krefeld e.V</t>
        </is>
      </c>
      <c r="D1296" s="2" t="inlineStr">
        <is>
          <t>Krefeld</t>
        </is>
      </c>
      <c r="E1296" s="2" t="inlineStr">
        <is>
          <t>Kreisfreie Stadt Krefeld</t>
        </is>
      </c>
      <c r="F1296" s="2" t="inlineStr">
        <is>
          <t>Am Hauptbahnhof 2, 47798 Krefeld</t>
        </is>
      </c>
      <c r="G1296" s="2" t="inlineStr">
        <is>
          <t>02151 / 82 009-0</t>
        </is>
      </c>
      <c r="H1296" s="2" t="inlineStr">
        <is>
          <t>altenheim-hansa-haus@caritas-krefeld.de</t>
        </is>
      </c>
      <c r="I1296" s="2" t="inlineStr">
        <is>
          <t>https://www.caritas-krefeld.de/einrichtungen-angebote/pflege-und-betreuung/altenheime/altenheim-im-hansa-haus/altenheim-im-hansa-haus</t>
        </is>
      </c>
      <c r="J1296" s="2" t="inlineStr">
        <is>
          <t>Delk Bagusat, Dana Glöß, Hansa-Haus Am</t>
        </is>
      </c>
      <c r="K1296" s="2" t="inlineStr">
        <is>
          <t>impressum:https://www.caritas-krefeld.de/service/impressum/impressum</t>
        </is>
      </c>
      <c r="L1296" s="2" t="inlineStr">
        <is>
          <t>Frau Klutzke (Belegungsmanagerin) und Frau Zaubi (Pflegedienstleiterin)</t>
        </is>
      </c>
      <c r="M1296" s="2" t="inlineStr">
        <is>
          <t>api:ansprechpartner</t>
        </is>
      </c>
      <c r="N1296" s="2" t="inlineStr">
        <is>
          <t>https://facebook.com/caritas.deutschland</t>
        </is>
      </c>
      <c r="O1296" s="2" t="inlineStr"/>
      <c r="P1296" s="2" t="inlineStr">
        <is>
          <t>https://linkedin.com/company/deutscher-caritasverband-e.v.</t>
        </is>
      </c>
      <c r="Q1296" s="2" t="inlineStr"/>
      <c r="R1296" s="2" t="inlineStr">
        <is>
          <t>facebook: https://facebook.com/caritas.deutschland | linkedin: https://linkedin.com/company/deutscher-caritasverband-e.v.</t>
        </is>
      </c>
      <c r="S1296" s="2" t="inlineStr"/>
      <c r="T1296" s="2" t="inlineStr">
        <is>
          <t>complete</t>
        </is>
      </c>
      <c r="U1296" s="2" t="inlineStr">
        <is>
          <t>tel:api | mail:api | addr:api</t>
        </is>
      </c>
    </row>
    <row r="1297">
      <c r="A1297" s="2" t="inlineStr">
        <is>
          <t>365</t>
        </is>
      </c>
      <c r="B1297" s="2" t="inlineStr">
        <is>
          <t>Altenwohn- und Pflegeheim Gatherhof</t>
        </is>
      </c>
      <c r="C1297" s="2" t="inlineStr">
        <is>
          <t>PariDienst GmbH</t>
        </is>
      </c>
      <c r="D1297" s="2" t="inlineStr">
        <is>
          <t>Krefeld</t>
        </is>
      </c>
      <c r="E1297" s="2" t="inlineStr">
        <is>
          <t>Kreisfreie Stadt Krefeld</t>
        </is>
      </c>
      <c r="F1297" s="2" t="inlineStr">
        <is>
          <t>Ibelskathweg 7, 47804 Krefeld</t>
        </is>
      </c>
      <c r="G1297" s="2" t="inlineStr">
        <is>
          <t>02151 935650</t>
        </is>
      </c>
      <c r="H1297" s="2" t="inlineStr">
        <is>
          <t>baumeister@gatherhof.de</t>
        </is>
      </c>
      <c r="I1297" s="2" t="inlineStr">
        <is>
          <t>https://www.gatherhof.de/content/e749/</t>
        </is>
      </c>
      <c r="J1297" s="2" t="inlineStr">
        <is>
          <t>Robin Leger, Dirk Tänzler</t>
        </is>
      </c>
      <c r="K1297" s="2" t="inlineStr">
        <is>
          <t>impressum:https://www.gatherhof.de/impressum</t>
        </is>
      </c>
      <c r="L1297" s="2" t="inlineStr">
        <is>
          <t>Daniela Baumeister (Sozialdienstleitung)</t>
        </is>
      </c>
      <c r="M1297" s="2" t="inlineStr">
        <is>
          <t>api:ansprechpartner</t>
        </is>
      </c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>
        <is>
          <t>complete</t>
        </is>
      </c>
      <c r="U1297" s="2" t="inlineStr">
        <is>
          <t>tel:api | mail:api | addr:api</t>
        </is>
      </c>
    </row>
    <row r="1298">
      <c r="A1298" s="2" t="inlineStr">
        <is>
          <t>19560</t>
        </is>
      </c>
      <c r="B1298" s="2" t="inlineStr">
        <is>
          <t>BELLINI Senioren Residenz Krefeld GmbH</t>
        </is>
      </c>
      <c r="C1298" s="2" t="inlineStr"/>
      <c r="D1298" s="2" t="inlineStr">
        <is>
          <t>Krefeld</t>
        </is>
      </c>
      <c r="E1298" s="2" t="inlineStr">
        <is>
          <t>Kreisfreie Stadt Krefeld</t>
        </is>
      </c>
      <c r="F1298" s="2" t="inlineStr">
        <is>
          <t>Am Schirkeshof 6, 47804 Krefeld</t>
        </is>
      </c>
      <c r="G1298" s="2" t="inlineStr">
        <is>
          <t>02151- 73 77 0</t>
        </is>
      </c>
      <c r="H1298" s="2" t="inlineStr">
        <is>
          <t>info@bellini-krefeld.de</t>
        </is>
      </c>
      <c r="I1298" s="2" t="inlineStr">
        <is>
          <t>https://www.bellini-seniorenresidenzen.de/senioren-residenzen/krefeld.html</t>
        </is>
      </c>
      <c r="J1298" s="2" t="inlineStr">
        <is>
          <t>Andreas Bochem</t>
        </is>
      </c>
      <c r="K1298" s="2" t="inlineStr">
        <is>
          <t>websearch-impressum:https://www.bellini-seniorenresidenzen.de/impressum.html</t>
        </is>
      </c>
      <c r="L1298" s="2" t="inlineStr">
        <is>
          <t>Frau Sandra Trispel</t>
        </is>
      </c>
      <c r="M1298" s="2" t="inlineStr">
        <is>
          <t>api:ansprechpartner</t>
        </is>
      </c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>
        <is>
          <t>complete</t>
        </is>
      </c>
      <c r="U1298" s="2" t="inlineStr">
        <is>
          <t>tel:api | mail:api | addr:api</t>
        </is>
      </c>
    </row>
    <row r="1299">
      <c r="A1299" s="2" t="inlineStr">
        <is>
          <t>13606</t>
        </is>
      </c>
      <c r="B1299" s="2" t="inlineStr">
        <is>
          <t>Belia Hausgemeinschaften Alte Seidenweberei</t>
        </is>
      </c>
      <c r="C1299" s="2" t="inlineStr">
        <is>
          <t>Belia Seniorenresidenzen GmbH</t>
        </is>
      </c>
      <c r="D1299" s="2" t="inlineStr">
        <is>
          <t>Krefeld</t>
        </is>
      </c>
      <c r="E1299" s="2" t="inlineStr">
        <is>
          <t>Kreisfreie Stadt Krefeld</t>
        </is>
      </c>
      <c r="F1299" s="2" t="inlineStr">
        <is>
          <t>Blumenstraße 170, 47798 Krefeld</t>
        </is>
      </c>
      <c r="G1299" s="2" t="inlineStr">
        <is>
          <t>02151 7381-1000</t>
        </is>
      </c>
      <c r="H1299" s="2" t="inlineStr">
        <is>
          <t>krefeld@belia.de</t>
        </is>
      </c>
      <c r="I1299" s="2" t="inlineStr">
        <is>
          <t>https://belia.de/krefeld-hausgemeinschaften-alte-seidenweberei/die-seniorenresidenz</t>
        </is>
      </c>
      <c r="J1299" s="2" t="inlineStr">
        <is>
          <t>Solitäre Kurzzeitpflege, Genießen Reinigung, Haustechnik Qualitätsmanag</t>
        </is>
      </c>
      <c r="K1299" s="2" t="inlineStr">
        <is>
          <t>impressum:https://belia.de/impressum</t>
        </is>
      </c>
      <c r="L1299" s="2" t="inlineStr">
        <is>
          <t>Astrid Ginter</t>
        </is>
      </c>
      <c r="M1299" s="2" t="inlineStr">
        <is>
          <t>api:ansprechpartner</t>
        </is>
      </c>
      <c r="N1299" s="2" t="inlineStr">
        <is>
          <t>https://facebook.com/belia.senioren</t>
        </is>
      </c>
      <c r="O1299" s="2" t="inlineStr"/>
      <c r="P1299" s="2" t="inlineStr">
        <is>
          <t>https://linkedin.com/company/belia-seniorenresidenzen-gmbh</t>
        </is>
      </c>
      <c r="Q1299" s="2" t="inlineStr">
        <is>
          <t>https://youtube.com/channel/UCFqj6kKI5G6MhI6aoNwTy6w</t>
        </is>
      </c>
      <c r="R1299" s="2" t="inlineStr">
        <is>
          <t>facebook: https://facebook.com/belia.senioren | linkedin: https://linkedin.com/company/belia-seniorenresidenzen-gmbh | youtube: https://youtube.com/channel/UCFqj6kKI5G6MhI6aoNwTy6w</t>
        </is>
      </c>
      <c r="S1299" s="2" t="inlineStr"/>
      <c r="T1299" s="2" t="inlineStr">
        <is>
          <t>complete</t>
        </is>
      </c>
      <c r="U1299" s="2" t="inlineStr">
        <is>
          <t>tel:api | mail:api | addr:api</t>
        </is>
      </c>
    </row>
    <row r="1300">
      <c r="A1300" s="2" t="inlineStr">
        <is>
          <t>1376</t>
        </is>
      </c>
      <c r="B1300" s="2" t="inlineStr">
        <is>
          <t>Belia Seniorenresidenz Krefeld GmbH</t>
        </is>
      </c>
      <c r="C1300" s="2" t="inlineStr">
        <is>
          <t>Belia Seniorenresidenzen GmbH</t>
        </is>
      </c>
      <c r="D1300" s="2" t="inlineStr">
        <is>
          <t>Krefeld</t>
        </is>
      </c>
      <c r="E1300" s="2" t="inlineStr">
        <is>
          <t>Kreisfreie Stadt Krefeld</t>
        </is>
      </c>
      <c r="F1300" s="2" t="inlineStr">
        <is>
          <t>Blumenstraße 172, 47798 Krefeld</t>
        </is>
      </c>
      <c r="G1300" s="2" t="inlineStr">
        <is>
          <t>02151 7381-0</t>
        </is>
      </c>
      <c r="H1300" s="2" t="inlineStr">
        <is>
          <t>krefeld@belia.de</t>
        </is>
      </c>
      <c r="I1300" s="2" t="inlineStr">
        <is>
          <t>https://belia.de/krefeld/die-seniorenresidenz</t>
        </is>
      </c>
      <c r="J1300" s="2" t="inlineStr">
        <is>
          <t>Solitäre Kurzzeitpflege, Genießen Reinigung, Haustechnik Qualitätsmanag</t>
        </is>
      </c>
      <c r="K1300" s="2" t="inlineStr">
        <is>
          <t>impressum:https://belia.de/impressum</t>
        </is>
      </c>
      <c r="L1300" s="2" t="inlineStr">
        <is>
          <t>Astrid Ginter</t>
        </is>
      </c>
      <c r="M1300" s="2" t="inlineStr">
        <is>
          <t>api:ansprechpartner</t>
        </is>
      </c>
      <c r="N1300" s="2" t="inlineStr">
        <is>
          <t>https://facebook.com/belia.senioren</t>
        </is>
      </c>
      <c r="O1300" s="2" t="inlineStr"/>
      <c r="P1300" s="2" t="inlineStr">
        <is>
          <t>https://linkedin.com/company/belia-seniorenresidenzen-gmbh</t>
        </is>
      </c>
      <c r="Q1300" s="2" t="inlineStr">
        <is>
          <t>https://youtube.com/channel/UCFqj6kKI5G6MhI6aoNwTy6w</t>
        </is>
      </c>
      <c r="R1300" s="2" t="inlineStr">
        <is>
          <t>facebook: https://facebook.com/belia.senioren | linkedin: https://linkedin.com/company/belia-seniorenresidenzen-gmbh | youtube: https://youtube.com/channel/UCFqj6kKI5G6MhI6aoNwTy6w</t>
        </is>
      </c>
      <c r="S1300" s="2" t="inlineStr"/>
      <c r="T1300" s="2" t="inlineStr">
        <is>
          <t>complete</t>
        </is>
      </c>
      <c r="U1300" s="2" t="inlineStr">
        <is>
          <t>tel:api | mail:api | addr:api</t>
        </is>
      </c>
    </row>
    <row r="1301">
      <c r="A1301" s="2" t="inlineStr">
        <is>
          <t>24300</t>
        </is>
      </c>
      <c r="B1301" s="2" t="inlineStr">
        <is>
          <t>Bonhoeffer-Haus</t>
        </is>
      </c>
      <c r="C1301" s="2" t="inlineStr"/>
      <c r="D1301" s="2" t="inlineStr">
        <is>
          <t>Krefeld</t>
        </is>
      </c>
      <c r="E1301" s="2" t="inlineStr">
        <is>
          <t>Kreisfreie Stadt Krefeld</t>
        </is>
      </c>
      <c r="F1301" s="2" t="inlineStr">
        <is>
          <t>Hölschen Dyk 29, 47839 Krefeld</t>
        </is>
      </c>
      <c r="G1301" s="2" t="inlineStr">
        <is>
          <t>021516591404</t>
        </is>
      </c>
      <c r="H1301" s="2" t="inlineStr">
        <is>
          <t>info.boh@neukirchener.de</t>
        </is>
      </c>
      <c r="I1301" s="2" t="inlineStr">
        <is>
          <t>https://www.neukirchener.de/altenhilfe/stationaere-einrichtungen/bonhoeffer-haus</t>
        </is>
      </c>
      <c r="J1301" s="2" t="inlineStr">
        <is>
          <t>Mathias Türpitz</t>
        </is>
      </c>
      <c r="K1301" s="2" t="inlineStr">
        <is>
          <t>impressum:https://www.neukirchener.de/impressum-1/</t>
        </is>
      </c>
      <c r="L1301" s="2" t="inlineStr">
        <is>
          <t>Angela Prietz</t>
        </is>
      </c>
      <c r="M1301" s="2" t="inlineStr">
        <is>
          <t>web(mistral)</t>
        </is>
      </c>
      <c r="N1301" s="2" t="inlineStr">
        <is>
          <t>https://facebook.com/erziehungsverein</t>
        </is>
      </c>
      <c r="O1301" s="2" t="inlineStr"/>
      <c r="P1301" s="2" t="inlineStr"/>
      <c r="Q1301" s="2" t="inlineStr"/>
      <c r="R1301" s="2" t="inlineStr">
        <is>
          <t>facebook: https://facebook.com/erziehungsverein</t>
        </is>
      </c>
      <c r="S1301" s="2" t="inlineStr"/>
      <c r="T1301" s="2" t="inlineStr">
        <is>
          <t>complete</t>
        </is>
      </c>
      <c r="U1301" s="2" t="inlineStr">
        <is>
          <t>tel:api | mail:api | addr:api</t>
        </is>
      </c>
    </row>
    <row r="1302">
      <c r="A1302" s="2" t="inlineStr">
        <is>
          <t>22327</t>
        </is>
      </c>
      <c r="B1302" s="2" t="inlineStr">
        <is>
          <t>Bonhoeffer-Haus Solitäre Kurzzeitpflege</t>
        </is>
      </c>
      <c r="C1302" s="2" t="inlineStr"/>
      <c r="D1302" s="2" t="inlineStr">
        <is>
          <t>Krefeld</t>
        </is>
      </c>
      <c r="E1302" s="2" t="inlineStr">
        <is>
          <t>Kreisfreie Stadt Krefeld</t>
        </is>
      </c>
      <c r="F1302" s="2" t="inlineStr">
        <is>
          <t>Hölschen Dyk 29, 47839 Krefeld</t>
        </is>
      </c>
      <c r="G1302" s="2" t="inlineStr">
        <is>
          <t>02151 6591-209</t>
        </is>
      </c>
      <c r="H1302" s="2" t="inlineStr">
        <is>
          <t>sandra.gasparic@neukirchener.de</t>
        </is>
      </c>
      <c r="I1302" s="2" t="inlineStr">
        <is>
          <t>https://www.neukirchener.de/altenhilfe/stationaere-einrichtungen/bonhoeffer-haus</t>
        </is>
      </c>
      <c r="J1302" s="2" t="inlineStr">
        <is>
          <t>Mathias Türpitz</t>
        </is>
      </c>
      <c r="K1302" s="2" t="inlineStr">
        <is>
          <t>impressum:https://www.neukirchener.de/impressum-1/</t>
        </is>
      </c>
      <c r="L1302" s="2" t="inlineStr">
        <is>
          <t>Sandra Gasparic</t>
        </is>
      </c>
      <c r="M1302" s="2" t="inlineStr">
        <is>
          <t>api:ansprechpartner</t>
        </is>
      </c>
      <c r="N1302" s="2" t="inlineStr">
        <is>
          <t>https://facebook.com/erziehungsverein</t>
        </is>
      </c>
      <c r="O1302" s="2" t="inlineStr"/>
      <c r="P1302" s="2" t="inlineStr"/>
      <c r="Q1302" s="2" t="inlineStr"/>
      <c r="R1302" s="2" t="inlineStr">
        <is>
          <t>facebook: https://facebook.com/erziehungsverein</t>
        </is>
      </c>
      <c r="S1302" s="2" t="inlineStr"/>
      <c r="T1302" s="2" t="inlineStr">
        <is>
          <t>complete</t>
        </is>
      </c>
      <c r="U1302" s="2" t="inlineStr">
        <is>
          <t>tel:api | mail:api | addr:api</t>
        </is>
      </c>
    </row>
    <row r="1303">
      <c r="A1303" s="2" t="inlineStr">
        <is>
          <t>11270</t>
        </is>
      </c>
      <c r="B1303" s="2" t="inlineStr">
        <is>
          <t>Caritas-Kurzzeitpflege 1</t>
        </is>
      </c>
      <c r="C1303" s="2" t="inlineStr">
        <is>
          <t>Caritasverband für die Region Krefeld e.V</t>
        </is>
      </c>
      <c r="D1303" s="2" t="inlineStr">
        <is>
          <t>Krefeld</t>
        </is>
      </c>
      <c r="E1303" s="2" t="inlineStr">
        <is>
          <t>Kreisfreie Stadt Krefeld</t>
        </is>
      </c>
      <c r="F1303" s="2" t="inlineStr">
        <is>
          <t>Am Hauptbahnhof 2, 47798 Krefeld</t>
        </is>
      </c>
      <c r="G1303" s="2" t="inlineStr">
        <is>
          <t>02151 / 82009-240</t>
        </is>
      </c>
      <c r="H1303" s="2" t="inlineStr">
        <is>
          <t>kurzzeitpflege@caritas-krefeld.de</t>
        </is>
      </c>
      <c r="I1303" s="2" t="inlineStr">
        <is>
          <t>https://www.caritas-krefeld.de/einrichtungen-angebote/pflege-und-betreuung/altenheime/kurzzeitpflege/</t>
        </is>
      </c>
      <c r="J1303" s="2" t="inlineStr">
        <is>
          <t>Delk Bagusat, Dana Glöß, Hansa-Haus Am</t>
        </is>
      </c>
      <c r="K1303" s="2" t="inlineStr">
        <is>
          <t>impressum:https://www.caritas-krefeld.de/service/impressum/impressum</t>
        </is>
      </c>
      <c r="L1303" s="2" t="inlineStr">
        <is>
          <t>Gerhart Claßen Heimleitung/ Lena Klutzke/ Belegung/ Rosana Zaubi Pflegedienstleitung</t>
        </is>
      </c>
      <c r="M1303" s="2" t="inlineStr">
        <is>
          <t>api:ansprechpartner</t>
        </is>
      </c>
      <c r="N1303" s="2" t="inlineStr">
        <is>
          <t>https://facebook.com/caritas.deutschland</t>
        </is>
      </c>
      <c r="O1303" s="2" t="inlineStr"/>
      <c r="P1303" s="2" t="inlineStr">
        <is>
          <t>https://linkedin.com/company/deutscher-caritasverband-e.v.</t>
        </is>
      </c>
      <c r="Q1303" s="2" t="inlineStr"/>
      <c r="R1303" s="2" t="inlineStr">
        <is>
          <t>facebook: https://facebook.com/caritas.deutschland | linkedin: https://linkedin.com/company/deutscher-caritasverband-e.v.</t>
        </is>
      </c>
      <c r="S1303" s="2" t="inlineStr"/>
      <c r="T1303" s="2" t="inlineStr">
        <is>
          <t>complete</t>
        </is>
      </c>
      <c r="U1303" s="2" t="inlineStr">
        <is>
          <t>tel:api | mail:api | addr:api</t>
        </is>
      </c>
    </row>
    <row r="1304">
      <c r="A1304" s="2" t="inlineStr">
        <is>
          <t>33897</t>
        </is>
      </c>
      <c r="B1304" s="2" t="inlineStr">
        <is>
          <t>Comunita Seniorenresidenz Uerdingen</t>
        </is>
      </c>
      <c r="C1304" s="2" t="inlineStr"/>
      <c r="D1304" s="2" t="inlineStr">
        <is>
          <t>Krefeld</t>
        </is>
      </c>
      <c r="E1304" s="2" t="inlineStr">
        <is>
          <t>Kreisfreie Stadt Krefeld</t>
        </is>
      </c>
      <c r="F1304" s="2" t="inlineStr">
        <is>
          <t>Parkstraße 29, 47829 Krefeld</t>
        </is>
      </c>
      <c r="G1304" s="2" t="inlineStr">
        <is>
          <t>021515350100</t>
        </is>
      </c>
      <c r="H1304" s="2" t="inlineStr">
        <is>
          <t>hl-uerdingen@comunita-seniorenhaeuser.de</t>
        </is>
      </c>
      <c r="I1304" s="2" t="inlineStr"/>
      <c r="J1304" s="2" t="inlineStr">
        <is>
          <t>Götz Leschonsky, Dr. Robert Kordic, Jean-Christophe Zell</t>
        </is>
      </c>
      <c r="K1304" s="2" t="inlineStr">
        <is>
          <t>websearch-cache:https://comunita-seniorenhaeuser.de</t>
        </is>
      </c>
      <c r="L1304" s="2" t="inlineStr">
        <is>
          <t>Marco Klij</t>
        </is>
      </c>
      <c r="M1304" s="2" t="inlineStr">
        <is>
          <t>api:ansprechpartner</t>
        </is>
      </c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>
        <is>
          <t>complete</t>
        </is>
      </c>
      <c r="U1304" s="2" t="inlineStr">
        <is>
          <t>tel:api | mail:api | addr:api</t>
        </is>
      </c>
    </row>
    <row r="1305">
      <c r="A1305" s="2" t="inlineStr">
        <is>
          <t>147</t>
        </is>
      </c>
      <c r="B1305" s="2" t="inlineStr">
        <is>
          <t>Ev. Altenhilfe Krefeld gGmbH / Altenheim Wilhelmshof</t>
        </is>
      </c>
      <c r="C1305" s="2" t="inlineStr">
        <is>
          <t>DDG Evangelische Altenhilfe Krefeld gGmbH</t>
        </is>
      </c>
      <c r="D1305" s="2" t="inlineStr">
        <is>
          <t>Krefeld</t>
        </is>
      </c>
      <c r="E1305" s="2" t="inlineStr">
        <is>
          <t>Kreisfreie Stadt Krefeld</t>
        </is>
      </c>
      <c r="F1305" s="2" t="inlineStr">
        <is>
          <t>Wilhelmshofallee 110, 47800 Krefeld</t>
        </is>
      </c>
      <c r="G1305" s="2" t="inlineStr">
        <is>
          <t>02151 587 0</t>
        </is>
      </c>
      <c r="H1305" s="2" t="inlineStr">
        <is>
          <t>swetlana-geck@ev-altenhilfe-krefeld.de</t>
        </is>
      </c>
      <c r="I1305" s="2" t="inlineStr">
        <is>
          <t>https://www.evangelische-altenhilfe-krefeld.de</t>
        </is>
      </c>
      <c r="J1305" s="2" t="inlineStr">
        <is>
          <t>Jens Drießen</t>
        </is>
      </c>
      <c r="K1305" s="2" t="inlineStr">
        <is>
          <t>impressum:https://evangelische-altenhilfe-krefeld.de/impressum/</t>
        </is>
      </c>
      <c r="L1305" s="2" t="inlineStr">
        <is>
          <t>Swetlana Geck</t>
        </is>
      </c>
      <c r="M1305" s="2" t="inlineStr">
        <is>
          <t>api:ansprechpartner</t>
        </is>
      </c>
      <c r="N1305" s="2" t="inlineStr">
        <is>
          <t>https://facebook.com/EvangelischeAltenhilfeKrefeld</t>
        </is>
      </c>
      <c r="O1305" s="2" t="inlineStr"/>
      <c r="P1305" s="2" t="inlineStr"/>
      <c r="Q1305" s="2" t="inlineStr"/>
      <c r="R1305" s="2" t="inlineStr">
        <is>
          <t>facebook: https://facebook.com/EvangelischeAltenhilfeKrefeld</t>
        </is>
      </c>
      <c r="S1305" s="2" t="inlineStr"/>
      <c r="T1305" s="2" t="inlineStr">
        <is>
          <t>complete</t>
        </is>
      </c>
      <c r="U1305" s="2" t="inlineStr">
        <is>
          <t>tel:api | mail:api | addr:api</t>
        </is>
      </c>
    </row>
    <row r="1306">
      <c r="A1306" s="2" t="inlineStr">
        <is>
          <t>2113</t>
        </is>
      </c>
      <c r="B1306" s="2" t="inlineStr">
        <is>
          <t>Fischers-Meyser-Stift - Seniorenheim Hüls</t>
        </is>
      </c>
      <c r="C1306" s="2" t="inlineStr"/>
      <c r="D1306" s="2" t="inlineStr">
        <is>
          <t>Krefeld</t>
        </is>
      </c>
      <c r="E1306" s="2" t="inlineStr">
        <is>
          <t>Kreisfreie Stadt Krefeld</t>
        </is>
      </c>
      <c r="F1306" s="2" t="inlineStr">
        <is>
          <t>Am Beckshof Nov 21, 47839 Krefeld</t>
        </is>
      </c>
      <c r="G1306" s="2" t="inlineStr">
        <is>
          <t>02151/3652103</t>
        </is>
      </c>
      <c r="H1306" s="2" t="inlineStr">
        <is>
          <t>karin.feller@sh-kr.de</t>
        </is>
      </c>
      <c r="I1306" s="2" t="inlineStr">
        <is>
          <t>https://www.seniorenheime-krefeld.de</t>
        </is>
      </c>
      <c r="J1306" s="2" t="inlineStr">
        <is>
          <t>Jörg Schmidt</t>
        </is>
      </c>
      <c r="K1306" s="2" t="inlineStr">
        <is>
          <t>impressum:https://seniorenheime-krefeld.de/impressum/</t>
        </is>
      </c>
      <c r="L1306" s="2" t="inlineStr">
        <is>
          <t>Karin Feller</t>
        </is>
      </c>
      <c r="M1306" s="2" t="inlineStr">
        <is>
          <t>api:ansprechpartner</t>
        </is>
      </c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>
        <is>
          <t>complete</t>
        </is>
      </c>
      <c r="U1306" s="2" t="inlineStr">
        <is>
          <t>tel:api | mail:api | addr:api</t>
        </is>
      </c>
    </row>
    <row r="1307">
      <c r="A1307" s="2" t="inlineStr">
        <is>
          <t>15355</t>
        </is>
      </c>
      <c r="B1307" s="2" t="inlineStr">
        <is>
          <t>Gerhard-Tersteegen-Haus</t>
        </is>
      </c>
      <c r="C1307" s="2" t="inlineStr"/>
      <c r="D1307" s="2" t="inlineStr">
        <is>
          <t>Krefeld</t>
        </is>
      </c>
      <c r="E1307" s="2" t="inlineStr">
        <is>
          <t>Kreisfreie Stadt Krefeld</t>
        </is>
      </c>
      <c r="F1307" s="2" t="inlineStr">
        <is>
          <t>Virchowstr. 109, 47805 Krefeld</t>
        </is>
      </c>
      <c r="G1307" s="2" t="inlineStr">
        <is>
          <t>02151 8208523</t>
        </is>
      </c>
      <c r="H1307" s="2" t="inlineStr">
        <is>
          <t>gth.info@neukirchener.de</t>
        </is>
      </c>
      <c r="I1307" s="2" t="inlineStr">
        <is>
          <t>https://www.neukirchener.de</t>
        </is>
      </c>
      <c r="J1307" s="2" t="inlineStr">
        <is>
          <t>Mathias Türpitz</t>
        </is>
      </c>
      <c r="K1307" s="2" t="inlineStr">
        <is>
          <t>impressum:https://www.neukirchener.de/impressum-1/</t>
        </is>
      </c>
      <c r="L1307" s="2" t="inlineStr">
        <is>
          <t>Frau Nicole Neubacher</t>
        </is>
      </c>
      <c r="M1307" s="2" t="inlineStr">
        <is>
          <t>api:ansprechpartner</t>
        </is>
      </c>
      <c r="N1307" s="2" t="inlineStr">
        <is>
          <t>https://facebook.com/erziehungsverein</t>
        </is>
      </c>
      <c r="O1307" s="2" t="inlineStr"/>
      <c r="P1307" s="2" t="inlineStr"/>
      <c r="Q1307" s="2" t="inlineStr"/>
      <c r="R1307" s="2" t="inlineStr">
        <is>
          <t>facebook: https://facebook.com/erziehungsverein</t>
        </is>
      </c>
      <c r="S1307" s="2" t="inlineStr"/>
      <c r="T1307" s="2" t="inlineStr">
        <is>
          <t>complete</t>
        </is>
      </c>
      <c r="U1307" s="2" t="inlineStr">
        <is>
          <t>tel:api | mail:api | addr:api</t>
        </is>
      </c>
    </row>
    <row r="1308">
      <c r="A1308" s="2" t="inlineStr">
        <is>
          <t>2399</t>
        </is>
      </c>
      <c r="B1308" s="2" t="inlineStr">
        <is>
          <t>Gösta Blomberg Haus gGmbH</t>
        </is>
      </c>
      <c r="C1308" s="2" t="inlineStr">
        <is>
          <t>Evangelische Dienste Duisburg gGmbH</t>
        </is>
      </c>
      <c r="D1308" s="2" t="inlineStr">
        <is>
          <t>Krefeld</t>
        </is>
      </c>
      <c r="E1308" s="2" t="inlineStr">
        <is>
          <t>Kreisfreie Stadt Krefeld</t>
        </is>
      </c>
      <c r="F1308" s="2" t="inlineStr">
        <is>
          <t>Voltastr. 50, 47805 Krefeld</t>
        </is>
      </c>
      <c r="G1308" s="2" t="inlineStr">
        <is>
          <t>02151/937260</t>
        </is>
      </c>
      <c r="H1308" s="2" t="inlineStr">
        <is>
          <t>silvia.sonsalla@edd.de</t>
        </is>
      </c>
      <c r="I1308" s="2" t="inlineStr">
        <is>
          <t>https://edd.de/pflegen/stationaere-pflege/goesta-blomberg-haus/</t>
        </is>
      </c>
      <c r="J1308" s="2" t="inlineStr">
        <is>
          <t>Petra Rathofer</t>
        </is>
      </c>
      <c r="K1308" s="2" t="inlineStr">
        <is>
          <t>impressum:https://edd.de/impressum/</t>
        </is>
      </c>
      <c r="L1308" s="2" t="inlineStr">
        <is>
          <t>Frau Silvia Sonsalla</t>
        </is>
      </c>
      <c r="M1308" s="2" t="inlineStr">
        <is>
          <t>api:ansprechpartner</t>
        </is>
      </c>
      <c r="N1308" s="2" t="inlineStr">
        <is>
          <t>https://facebook.com/profile.php?id=100091768311253</t>
        </is>
      </c>
      <c r="O1308" s="2" t="inlineStr"/>
      <c r="P1308" s="2" t="inlineStr"/>
      <c r="Q1308" s="2" t="inlineStr">
        <is>
          <t>https://youtube.com/@evangelischediensteduisburg</t>
        </is>
      </c>
      <c r="R1308" s="2" t="inlineStr">
        <is>
          <t>facebook: https://facebook.com/profile.php?id=100091768311253 | youtube: https://youtube.com/@evangelischediensteduisburg</t>
        </is>
      </c>
      <c r="S1308" s="2" t="inlineStr"/>
      <c r="T1308" s="2" t="inlineStr">
        <is>
          <t>complete</t>
        </is>
      </c>
      <c r="U1308" s="2" t="inlineStr">
        <is>
          <t>tel:api | mail:api | addr:api</t>
        </is>
      </c>
    </row>
    <row r="1309">
      <c r="A1309" s="2" t="inlineStr">
        <is>
          <t>23179</t>
        </is>
      </c>
      <c r="B1309" s="2" t="inlineStr">
        <is>
          <t>Haus Lindental Krefeld</t>
        </is>
      </c>
      <c r="C1309" s="2" t="inlineStr">
        <is>
          <t>Korian Deutschland GmbH</t>
        </is>
      </c>
      <c r="D1309" s="2" t="inlineStr">
        <is>
          <t>Krefeld</t>
        </is>
      </c>
      <c r="E1309" s="2" t="inlineStr">
        <is>
          <t>Kreisfreie Stadt Krefeld</t>
        </is>
      </c>
      <c r="F1309" s="2" t="inlineStr">
        <is>
          <t>Aldekerker Straße 2, 47804 Krefeld</t>
        </is>
      </c>
      <c r="G1309" s="2" t="inlineStr">
        <is>
          <t>02151/61 90 0</t>
        </is>
      </c>
      <c r="H1309" s="2" t="inlineStr">
        <is>
          <t>krefeld@korian.de</t>
        </is>
      </c>
      <c r="I1309" s="2" t="inlineStr">
        <is>
          <t>https://www.korian.de</t>
        </is>
      </c>
      <c r="J1309" s="2" t="inlineStr">
        <is>
          <t>Christian Gharieb, Vincent Savajols</t>
        </is>
      </c>
      <c r="K1309" s="2" t="inlineStr">
        <is>
          <t>impressum:https://www.korian.de/impressum/</t>
        </is>
      </c>
      <c r="L1309" s="2" t="inlineStr">
        <is>
          <t>Gaby Miloszewski</t>
        </is>
      </c>
      <c r="M1309" s="2" t="inlineStr">
        <is>
          <t>api:ansprechpartner</t>
        </is>
      </c>
      <c r="N1309" s="2" t="inlineStr">
        <is>
          <t>https://facebook.com/Korian.de</t>
        </is>
      </c>
      <c r="O1309" s="2" t="inlineStr"/>
      <c r="P1309" s="2" t="inlineStr">
        <is>
          <t>https://de.linkedin.com/company/korian-deutschland</t>
        </is>
      </c>
      <c r="Q1309" s="2" t="inlineStr">
        <is>
          <t>https://youtube.com/channel/UCQyaSvvezAz95aQNU1MjcMQ</t>
        </is>
      </c>
      <c r="R1309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309" s="2" t="inlineStr"/>
      <c r="T1309" s="2" t="inlineStr">
        <is>
          <t>complete</t>
        </is>
      </c>
      <c r="U1309" s="2" t="inlineStr">
        <is>
          <t>tel:api | mail:api | addr:api</t>
        </is>
      </c>
    </row>
    <row r="1310">
      <c r="A1310" s="2" t="inlineStr">
        <is>
          <t>1980</t>
        </is>
      </c>
      <c r="B1310" s="2" t="inlineStr">
        <is>
          <t>Haus Raphael / Gerontopsychiatrisches Pflegeheim</t>
        </is>
      </c>
      <c r="C1310" s="2" t="inlineStr"/>
      <c r="D1310" s="2" t="inlineStr">
        <is>
          <t>Krefeld</t>
        </is>
      </c>
      <c r="E1310" s="2" t="inlineStr">
        <is>
          <t>Kreisfreie Stadt Krefeld</t>
        </is>
      </c>
      <c r="F1310" s="2" t="inlineStr">
        <is>
          <t>Am Dreifaltigkeitskloster 16, 47807 Krefeld</t>
        </is>
      </c>
      <c r="G1310" s="2" t="inlineStr">
        <is>
          <t>02151 8231350</t>
        </is>
      </c>
      <c r="H1310" s="2" t="inlineStr">
        <is>
          <t>a.schott@ak-neuss.de</t>
        </is>
      </c>
      <c r="I1310" s="2" t="inlineStr">
        <is>
          <t>https://haus-raphael-krefeld.de</t>
        </is>
      </c>
      <c r="J1310" s="2" t="inlineStr">
        <is>
          <t>Andreas Degelmann, Elke Bunjes</t>
        </is>
      </c>
      <c r="K1310" s="2" t="inlineStr">
        <is>
          <t>impressum:https://www.st-augustinus-seniorenhilfe.de/impressum</t>
        </is>
      </c>
      <c r="L1310" s="2" t="inlineStr">
        <is>
          <t>Frau Annette Schott</t>
        </is>
      </c>
      <c r="M1310" s="2" t="inlineStr">
        <is>
          <t>api:ansprechpartner</t>
        </is>
      </c>
      <c r="N1310" s="2" t="inlineStr">
        <is>
          <t>https://facebook.com/AugustinusGruppe</t>
        </is>
      </c>
      <c r="O1310" s="2" t="inlineStr"/>
      <c r="P1310" s="2" t="inlineStr">
        <is>
          <t>https://linkedin.com/company/st.-augustinus-kliniken-ggmbh</t>
        </is>
      </c>
      <c r="Q1310" s="2" t="inlineStr">
        <is>
          <t>https://youtube.com/channel/UCIbTbvw9mXjPOUwsXWSfRxA</t>
        </is>
      </c>
      <c r="R1310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1310" s="2" t="inlineStr"/>
      <c r="T1310" s="2" t="inlineStr">
        <is>
          <t>complete</t>
        </is>
      </c>
      <c r="U1310" s="2" t="inlineStr">
        <is>
          <t>tel:api | mail:api | addr:api</t>
        </is>
      </c>
    </row>
    <row r="1311">
      <c r="A1311" s="2" t="inlineStr">
        <is>
          <t>259</t>
        </is>
      </c>
      <c r="B1311" s="2" t="inlineStr">
        <is>
          <t>Kunigundenheim</t>
        </is>
      </c>
      <c r="C1311" s="2" t="inlineStr">
        <is>
          <t>Caritasverband für die Region Krefeld e.V</t>
        </is>
      </c>
      <c r="D1311" s="2" t="inlineStr">
        <is>
          <t>Krefeld</t>
        </is>
      </c>
      <c r="E1311" s="2" t="inlineStr">
        <is>
          <t>Kreisfreie Stadt Krefeld</t>
        </is>
      </c>
      <c r="F1311" s="2" t="inlineStr">
        <is>
          <t>Heinrich-Theißen-Str. 10, 47829 Krefeld</t>
        </is>
      </c>
      <c r="G1311" s="2" t="inlineStr">
        <is>
          <t>02151 / 4943-43</t>
        </is>
      </c>
      <c r="H1311" s="2" t="inlineStr">
        <is>
          <t>kunigundenheim@caritas-krefeld.de</t>
        </is>
      </c>
      <c r="I1311" s="2" t="inlineStr">
        <is>
          <t>https://www.caritas-krefeld.de/einrichtungen-angebote/pflege-und-betreuung/altenheime/kunigundenheim/kunigundenheim</t>
        </is>
      </c>
      <c r="J1311" s="2" t="inlineStr">
        <is>
          <t>Delk Bagusat, Dana Glöß, Hansa-Haus Am</t>
        </is>
      </c>
      <c r="K1311" s="2" t="inlineStr">
        <is>
          <t>impressum:https://www.caritas-krefeld.de/service/impressum/impressum</t>
        </is>
      </c>
      <c r="L1311" s="2" t="inlineStr">
        <is>
          <t>Frau Nikoleta Buli-Tresa (EL) und Herr Clemens Heßbrügge (Belegung)</t>
        </is>
      </c>
      <c r="M1311" s="2" t="inlineStr">
        <is>
          <t>api:ansprechpartner</t>
        </is>
      </c>
      <c r="N1311" s="2" t="inlineStr">
        <is>
          <t>https://facebook.com/caritas.deutschland</t>
        </is>
      </c>
      <c r="O1311" s="2" t="inlineStr"/>
      <c r="P1311" s="2" t="inlineStr">
        <is>
          <t>https://linkedin.com/company/deutscher-caritasverband-e.v.</t>
        </is>
      </c>
      <c r="Q1311" s="2" t="inlineStr"/>
      <c r="R1311" s="2" t="inlineStr">
        <is>
          <t>facebook: https://facebook.com/caritas.deutschland | linkedin: https://linkedin.com/company/deutscher-caritasverband-e.v.</t>
        </is>
      </c>
      <c r="S1311" s="2" t="inlineStr"/>
      <c r="T1311" s="2" t="inlineStr">
        <is>
          <t>complete</t>
        </is>
      </c>
      <c r="U1311" s="2" t="inlineStr">
        <is>
          <t>tel:api | mail:api | addr:api</t>
        </is>
      </c>
    </row>
    <row r="1312">
      <c r="A1312" s="2" t="inlineStr">
        <is>
          <t>7123</t>
        </is>
      </c>
      <c r="B1312" s="2" t="inlineStr">
        <is>
          <t>Kursana Residenz Krefeld, stationäre Pflege</t>
        </is>
      </c>
      <c r="C1312" s="2" t="inlineStr">
        <is>
          <t>Kursana Care GmbH</t>
        </is>
      </c>
      <c r="D1312" s="2" t="inlineStr">
        <is>
          <t>Krefeld</t>
        </is>
      </c>
      <c r="E1312" s="2" t="inlineStr">
        <is>
          <t>Kreisfreie Stadt Krefeld</t>
        </is>
      </c>
      <c r="F1312" s="2" t="inlineStr">
        <is>
          <t>Hansastraße 115, 47798 Krefeld</t>
        </is>
      </c>
      <c r="G1312" s="2" t="inlineStr">
        <is>
          <t>02151 / 824-0</t>
        </is>
      </c>
      <c r="H1312" s="2" t="inlineStr">
        <is>
          <t>Kursanakrefeld@dussmann.de</t>
        </is>
      </c>
      <c r="I1312" s="2" t="inlineStr">
        <is>
          <t>https://www.kursana.de/krefeld</t>
        </is>
      </c>
      <c r="J1312" s="2" t="inlineStr">
        <is>
          <t>Kursana Häuser, Kursana Gmb</t>
        </is>
      </c>
      <c r="K1312" s="2" t="inlineStr">
        <is>
          <t>websearch-impressum:https://www.kursana.de/impressum/</t>
        </is>
      </c>
      <c r="L1312" s="2" t="inlineStr">
        <is>
          <t>Frau Anja Müller</t>
        </is>
      </c>
      <c r="M1312" s="2" t="inlineStr">
        <is>
          <t>api:ansprechpartner</t>
        </is>
      </c>
      <c r="N1312" s="2" t="inlineStr"/>
      <c r="O1312" s="2" t="inlineStr"/>
      <c r="P1312" s="2" t="inlineStr">
        <is>
          <t>https://linkedin.com/company/kursana</t>
        </is>
      </c>
      <c r="Q1312" s="2" t="inlineStr">
        <is>
          <t>https://youtube.com/@kursana</t>
        </is>
      </c>
      <c r="R1312" s="2" t="inlineStr">
        <is>
          <t>linkedin: https://linkedin.com/company/kursana | youtube: https://youtube.com/@kursana | xing: https://xing.com/pages/kursanagmbh</t>
        </is>
      </c>
      <c r="S1312" s="2" t="inlineStr"/>
      <c r="T1312" s="2" t="inlineStr">
        <is>
          <t>complete</t>
        </is>
      </c>
      <c r="U1312" s="2" t="inlineStr">
        <is>
          <t>tel:api | mail:api | addr:api</t>
        </is>
      </c>
    </row>
    <row r="1313">
      <c r="A1313" s="2" t="inlineStr">
        <is>
          <t>34334</t>
        </is>
      </c>
      <c r="B1313" s="2" t="inlineStr">
        <is>
          <t>Kurzzeitpflege Fischeln</t>
        </is>
      </c>
      <c r="C1313" s="2" t="inlineStr"/>
      <c r="D1313" s="2" t="inlineStr">
        <is>
          <t>Krefeld</t>
        </is>
      </c>
      <c r="E1313" s="2" t="inlineStr">
        <is>
          <t>Kreisfreie Stadt Krefeld</t>
        </is>
      </c>
      <c r="F1313" s="2" t="inlineStr">
        <is>
          <t>Hafelsstraße 52, 47807 Krefeld</t>
        </is>
      </c>
      <c r="G1313" s="2" t="inlineStr">
        <is>
          <t>02151-6453103</t>
        </is>
      </c>
      <c r="H1313" s="2" t="inlineStr">
        <is>
          <t>yvonne.kremers@sh-kr.de</t>
        </is>
      </c>
      <c r="I1313" s="2" t="inlineStr">
        <is>
          <t>https://www.seniorenheime-krefeld.de</t>
        </is>
      </c>
      <c r="J1313" s="2" t="inlineStr">
        <is>
          <t>Jörg Schmidt</t>
        </is>
      </c>
      <c r="K1313" s="2" t="inlineStr">
        <is>
          <t>impressum:https://seniorenheime-krefeld.de/impressum/</t>
        </is>
      </c>
      <c r="L1313" s="2" t="inlineStr">
        <is>
          <t>Yvonne Kremers</t>
        </is>
      </c>
      <c r="M1313" s="2" t="inlineStr">
        <is>
          <t>api:ansprechpartner</t>
        </is>
      </c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>
        <is>
          <t>complete</t>
        </is>
      </c>
      <c r="U1313" s="2" t="inlineStr">
        <is>
          <t>tel:api | mail:api | addr:api</t>
        </is>
      </c>
    </row>
    <row r="1314">
      <c r="A1314" s="2" t="inlineStr">
        <is>
          <t>17800</t>
        </is>
      </c>
      <c r="B1314" s="2" t="inlineStr">
        <is>
          <t>LAZARUS Haus Krefeld vollstationär</t>
        </is>
      </c>
      <c r="C1314" s="2" t="inlineStr">
        <is>
          <t>LAZARUS Hilfswerk e.V</t>
        </is>
      </c>
      <c r="D1314" s="2" t="inlineStr">
        <is>
          <t>Krefeld</t>
        </is>
      </c>
      <c r="E1314" s="2" t="inlineStr">
        <is>
          <t>Kreisfreie Stadt Krefeld</t>
        </is>
      </c>
      <c r="F1314" s="2" t="inlineStr">
        <is>
          <t>Kempener Str. 31 - 33, 47839 Krefeld</t>
        </is>
      </c>
      <c r="G1314" s="2" t="inlineStr">
        <is>
          <t>02151 - 746121</t>
        </is>
      </c>
      <c r="H1314" s="2" t="inlineStr">
        <is>
          <t>khalid.terhzaz@lazarus.de</t>
        </is>
      </c>
      <c r="I1314" s="2" t="inlineStr">
        <is>
          <t>https://www.lazarus.de</t>
        </is>
      </c>
      <c r="J1314" s="2" t="inlineStr">
        <is>
          <t>Nicht ermittelt</t>
        </is>
      </c>
      <c r="K1314" s="2" t="inlineStr">
        <is>
          <t>none</t>
        </is>
      </c>
      <c r="L1314" s="2" t="inlineStr">
        <is>
          <t>Khalid Terhzaz</t>
        </is>
      </c>
      <c r="M1314" s="2" t="inlineStr">
        <is>
          <t>api:ansprechpartner</t>
        </is>
      </c>
      <c r="N1314" s="2" t="inlineStr">
        <is>
          <t>https://facebook.com/lazarushilfswerk</t>
        </is>
      </c>
      <c r="O1314" s="2" t="inlineStr"/>
      <c r="P1314" s="2" t="inlineStr"/>
      <c r="Q1314" s="2" t="inlineStr"/>
      <c r="R1314" s="2" t="inlineStr">
        <is>
          <t>facebook: https://facebook.com/lazarushilfswerk</t>
        </is>
      </c>
      <c r="S1314" s="2" t="inlineStr"/>
      <c r="T1314" s="2" t="inlineStr">
        <is>
          <t>complete</t>
        </is>
      </c>
      <c r="U1314" s="2" t="inlineStr">
        <is>
          <t>tel:api | mail:api | addr:api</t>
        </is>
      </c>
    </row>
    <row r="1315">
      <c r="A1315" s="2" t="inlineStr">
        <is>
          <t>260</t>
        </is>
      </c>
      <c r="B1315" s="2" t="inlineStr">
        <is>
          <t>Marienheim</t>
        </is>
      </c>
      <c r="C1315" s="2" t="inlineStr">
        <is>
          <t>Caritasverband für die Region Krefeld e.V</t>
        </is>
      </c>
      <c r="D1315" s="2" t="inlineStr">
        <is>
          <t>Krefeld</t>
        </is>
      </c>
      <c r="E1315" s="2" t="inlineStr">
        <is>
          <t>Kreisfreie Stadt Krefeld</t>
        </is>
      </c>
      <c r="F1315" s="2" t="inlineStr">
        <is>
          <t>Johannesplatz 28, 47805 Krefeld</t>
        </is>
      </c>
      <c r="G1315" s="2" t="inlineStr">
        <is>
          <t>02151 / 3389-0 + 3389-50</t>
        </is>
      </c>
      <c r="H1315" s="2" t="inlineStr">
        <is>
          <t>marienheim@caritas-krefeld.de</t>
        </is>
      </c>
      <c r="I1315" s="2" t="inlineStr">
        <is>
          <t>https://www.caritas-krefeld.de/einrichtungen-angebote/pflege-und-betreuung/altenheime/marienheim/marienheim</t>
        </is>
      </c>
      <c r="J1315" s="2" t="inlineStr">
        <is>
          <t>Delk Bagusat, Dana Glöß, Hansa-Haus Am</t>
        </is>
      </c>
      <c r="K1315" s="2" t="inlineStr">
        <is>
          <t>impressum:https://www.caritas-krefeld.de/service/impressum/impressum</t>
        </is>
      </c>
      <c r="L1315" s="2" t="inlineStr">
        <is>
          <t>Unsere Einzugsberater*innen beraten Sie gern.</t>
        </is>
      </c>
      <c r="M1315" s="2" t="inlineStr">
        <is>
          <t>api:ansprechpartner</t>
        </is>
      </c>
      <c r="N1315" s="2" t="inlineStr">
        <is>
          <t>https://facebook.com/caritas.deutschland</t>
        </is>
      </c>
      <c r="O1315" s="2" t="inlineStr"/>
      <c r="P1315" s="2" t="inlineStr">
        <is>
          <t>https://linkedin.com/company/deutscher-caritasverband-e.v.</t>
        </is>
      </c>
      <c r="Q1315" s="2" t="inlineStr"/>
      <c r="R1315" s="2" t="inlineStr">
        <is>
          <t>facebook: https://facebook.com/caritas.deutschland | linkedin: https://linkedin.com/company/deutscher-caritasverband-e.v.</t>
        </is>
      </c>
      <c r="S1315" s="2" t="inlineStr"/>
      <c r="T1315" s="2" t="inlineStr">
        <is>
          <t>complete</t>
        </is>
      </c>
      <c r="U1315" s="2" t="inlineStr">
        <is>
          <t>tel:api | mail:api | addr:api</t>
        </is>
      </c>
    </row>
    <row r="1316">
      <c r="A1316" s="2" t="inlineStr">
        <is>
          <t>1167</t>
        </is>
      </c>
      <c r="B1316" s="2" t="inlineStr">
        <is>
          <t>Pauly-Stiftung</t>
        </is>
      </c>
      <c r="C1316" s="2" t="inlineStr">
        <is>
          <t>Caritasverband für die Region Krefeld e.V</t>
        </is>
      </c>
      <c r="D1316" s="2" t="inlineStr">
        <is>
          <t>Krefeld</t>
        </is>
      </c>
      <c r="E1316" s="2" t="inlineStr">
        <is>
          <t>Kreisfreie Stadt Krefeld</t>
        </is>
      </c>
      <c r="F1316" s="2" t="inlineStr">
        <is>
          <t>Weberstr 9, 47798 Krefeld</t>
        </is>
      </c>
      <c r="G1316" s="2" t="inlineStr">
        <is>
          <t>02151/806532</t>
        </is>
      </c>
      <c r="H1316" s="2" t="inlineStr">
        <is>
          <t>P.schleeberger@Pauly-Stiftung.de</t>
        </is>
      </c>
      <c r="I1316" s="2" t="inlineStr">
        <is>
          <t>https://www.Pauly-Stiftung.de</t>
        </is>
      </c>
      <c r="J1316" s="2" t="inlineStr">
        <is>
          <t>Delk Bagusat, Dana Glöß, Hansa-Haus Am</t>
        </is>
      </c>
      <c r="K1316" s="2" t="inlineStr">
        <is>
          <t>impressum:pauly-stiftung.de</t>
        </is>
      </c>
      <c r="L1316" s="2" t="inlineStr">
        <is>
          <t>Frau Petra Schleeberger</t>
        </is>
      </c>
      <c r="M1316" s="2" t="inlineStr">
        <is>
          <t>api:ansprechpartner</t>
        </is>
      </c>
      <c r="N1316" s="2" t="inlineStr">
        <is>
          <t>https://facebook.com/caritas.deutschland</t>
        </is>
      </c>
      <c r="O1316" s="2" t="inlineStr"/>
      <c r="P1316" s="2" t="inlineStr">
        <is>
          <t>https://linkedin.com/company/deutscher-caritasverband-e.v.</t>
        </is>
      </c>
      <c r="Q1316" s="2" t="inlineStr"/>
      <c r="R1316" s="2" t="inlineStr">
        <is>
          <t>facebook: https://facebook.com/caritas.deutschland | linkedin: https://linkedin.com/company/deutscher-caritasverband-e.v.</t>
        </is>
      </c>
      <c r="S1316" s="2" t="inlineStr"/>
      <c r="T1316" s="2" t="inlineStr">
        <is>
          <t>complete</t>
        </is>
      </c>
      <c r="U1316" s="2" t="inlineStr">
        <is>
          <t>tel:api | mail:api | addr:api</t>
        </is>
      </c>
    </row>
    <row r="1317">
      <c r="A1317" s="2" t="inlineStr">
        <is>
          <t>1168</t>
        </is>
      </c>
      <c r="B1317" s="2" t="inlineStr">
        <is>
          <t>SZK Senioren-Zentrum Krefeld gGmbH</t>
        </is>
      </c>
      <c r="C1317" s="2" t="inlineStr">
        <is>
          <t>SZK Senioren-Zentrum Krefeld gemeinnützige GmbH</t>
        </is>
      </c>
      <c r="D1317" s="2" t="inlineStr">
        <is>
          <t>Krefeld</t>
        </is>
      </c>
      <c r="E1317" s="2" t="inlineStr">
        <is>
          <t>Kreisfreie Stadt Krefeld</t>
        </is>
      </c>
      <c r="F1317" s="2" t="inlineStr">
        <is>
          <t>Wilmendyk 78a, 47803 Krefeld</t>
        </is>
      </c>
      <c r="G1317" s="2" t="inlineStr">
        <is>
          <t>02151/892210</t>
        </is>
      </c>
      <c r="H1317" s="2" t="inlineStr">
        <is>
          <t>info@sz-kr.de</t>
        </is>
      </c>
      <c r="I1317" s="2" t="inlineStr">
        <is>
          <t>https://www.seniorenzentrum-krefeld.de</t>
        </is>
      </c>
      <c r="J1317" s="2" t="inlineStr">
        <is>
          <t>Sascha Weuthen</t>
        </is>
      </c>
      <c r="K1317" s="2" t="inlineStr">
        <is>
          <t>impressum:https://seniorenzentrum-krefeld.de/impressum-2/</t>
        </is>
      </c>
      <c r="L1317" s="2" t="inlineStr">
        <is>
          <t>Ulla Joachim oder Andrea Muchow</t>
        </is>
      </c>
      <c r="M1317" s="2" t="inlineStr">
        <is>
          <t>api:ansprechpartner</t>
        </is>
      </c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>
        <is>
          <t>complete</t>
        </is>
      </c>
      <c r="U1317" s="2" t="inlineStr">
        <is>
          <t>tel:api | mail:api | addr:api</t>
        </is>
      </c>
    </row>
    <row r="1318">
      <c r="A1318" s="2" t="inlineStr">
        <is>
          <t>258</t>
        </is>
      </c>
      <c r="B1318" s="2" t="inlineStr">
        <is>
          <t>Saassenhof</t>
        </is>
      </c>
      <c r="C1318" s="2" t="inlineStr">
        <is>
          <t>Caritasverband für die Region Krefeld e.V</t>
        </is>
      </c>
      <c r="D1318" s="2" t="inlineStr">
        <is>
          <t>Krefeld</t>
        </is>
      </c>
      <c r="E1318" s="2" t="inlineStr">
        <is>
          <t>Kreisfreie Stadt Krefeld</t>
        </is>
      </c>
      <c r="F1318" s="2" t="inlineStr">
        <is>
          <t>Clemensstr. 15, 47807 Krefeld</t>
        </is>
      </c>
      <c r="G1318" s="2" t="inlineStr">
        <is>
          <t>02151 / 93 00-63</t>
        </is>
      </c>
      <c r="H1318" s="2" t="inlineStr">
        <is>
          <t>saassenhof@caritas-krefeld.de</t>
        </is>
      </c>
      <c r="I1318" s="2" t="inlineStr">
        <is>
          <t>https://www.caritas-krefeld.de/einrichtungen-angebote/pflege-und-betreuung/altenheime/saassenhof/saassenhof</t>
        </is>
      </c>
      <c r="J1318" s="2" t="inlineStr">
        <is>
          <t>Delk Bagusat, Dana Glöß, Hansa-Haus Am</t>
        </is>
      </c>
      <c r="K1318" s="2" t="inlineStr">
        <is>
          <t>impressum:https://www.caritas-krefeld.de/service/impressum/impressum</t>
        </is>
      </c>
      <c r="L1318" s="2" t="inlineStr">
        <is>
          <t>Unsere Einzugsberater*innen beraten Sie gern.</t>
        </is>
      </c>
      <c r="M1318" s="2" t="inlineStr">
        <is>
          <t>api:ansprechpartner</t>
        </is>
      </c>
      <c r="N1318" s="2" t="inlineStr">
        <is>
          <t>https://facebook.com/caritas.deutschland</t>
        </is>
      </c>
      <c r="O1318" s="2" t="inlineStr"/>
      <c r="P1318" s="2" t="inlineStr">
        <is>
          <t>https://linkedin.com/company/deutscher-caritasverband-e.v.</t>
        </is>
      </c>
      <c r="Q1318" s="2" t="inlineStr"/>
      <c r="R1318" s="2" t="inlineStr">
        <is>
          <t>facebook: https://facebook.com/caritas.deutschland | linkedin: https://linkedin.com/company/deutscher-caritasverband-e.v.</t>
        </is>
      </c>
      <c r="S1318" s="2" t="inlineStr"/>
      <c r="T1318" s="2" t="inlineStr">
        <is>
          <t>complete</t>
        </is>
      </c>
      <c r="U1318" s="2" t="inlineStr">
        <is>
          <t>tel:api | mail:api | addr:api</t>
        </is>
      </c>
    </row>
    <row r="1319">
      <c r="A1319" s="2" t="inlineStr">
        <is>
          <t>20090</t>
        </is>
      </c>
      <c r="B1319" s="2" t="inlineStr">
        <is>
          <t>Seniorenhaus Crefeld</t>
        </is>
      </c>
      <c r="C1319" s="2" t="inlineStr">
        <is>
          <t>Comunita Holding GmbH</t>
        </is>
      </c>
      <c r="D1319" s="2" t="inlineStr">
        <is>
          <t>Krefeld</t>
        </is>
      </c>
      <c r="E1319" s="2" t="inlineStr">
        <is>
          <t>Kreisfreie Stadt Krefeld</t>
        </is>
      </c>
      <c r="F1319" s="2" t="inlineStr">
        <is>
          <t>Moerser Str.  1-3, 47799 Krefeld</t>
        </is>
      </c>
      <c r="G1319" s="2" t="inlineStr">
        <is>
          <t>02151 7819-100</t>
        </is>
      </c>
      <c r="H1319" s="2" t="inlineStr">
        <is>
          <t>anfrage-crefeld@comunita-seniorenhaeuser.de</t>
        </is>
      </c>
      <c r="I1319" s="2" t="inlineStr">
        <is>
          <t>https://www.comunita-seniorenhaeuser.de</t>
        </is>
      </c>
      <c r="J1319" s="2" t="inlineStr">
        <is>
          <t>Götz Leschonsky, Dr. Robert Kordic, Jean-Christophe Zell</t>
        </is>
      </c>
      <c r="K1319" s="2" t="inlineStr">
        <is>
          <t>impressum:https://comunita-seniorenhaeuser.de/impressum/</t>
        </is>
      </c>
      <c r="L1319" s="2" t="inlineStr">
        <is>
          <t>Christiane Bartels</t>
        </is>
      </c>
      <c r="M1319" s="2" t="inlineStr">
        <is>
          <t>api:ansprechpartner</t>
        </is>
      </c>
      <c r="N1319" s="2" t="inlineStr">
        <is>
          <t>https://facebook.com/comunitaseniorenhaeuser</t>
        </is>
      </c>
      <c r="O1319" s="2" t="inlineStr"/>
      <c r="P1319" s="2" t="inlineStr"/>
      <c r="Q1319" s="2" t="inlineStr"/>
      <c r="R1319" s="2" t="inlineStr">
        <is>
          <t>facebook: https://facebook.com/comunitaseniorenhaeuser</t>
        </is>
      </c>
      <c r="S1319" s="2" t="inlineStr"/>
      <c r="T1319" s="2" t="inlineStr">
        <is>
          <t>complete</t>
        </is>
      </c>
      <c r="U1319" s="2" t="inlineStr">
        <is>
          <t>tel:api | mail:api | addr:api</t>
        </is>
      </c>
    </row>
    <row r="1320">
      <c r="A1320" s="2" t="inlineStr">
        <is>
          <t>2114</t>
        </is>
      </c>
      <c r="B1320" s="2" t="inlineStr">
        <is>
          <t>Seniorenheim Bischofstraße</t>
        </is>
      </c>
      <c r="C1320" s="2" t="inlineStr"/>
      <c r="D1320" s="2" t="inlineStr">
        <is>
          <t>Krefeld</t>
        </is>
      </c>
      <c r="E1320" s="2" t="inlineStr">
        <is>
          <t>Kreisfreie Stadt Krefeld</t>
        </is>
      </c>
      <c r="F1320" s="2" t="inlineStr">
        <is>
          <t>Bischofstr. 10, 47809 Krefeld</t>
        </is>
      </c>
      <c r="G1320" s="2" t="inlineStr">
        <is>
          <t>02151/6504720</t>
        </is>
      </c>
      <c r="H1320" s="2" t="inlineStr">
        <is>
          <t>petra.stirken@sh-kr.de</t>
        </is>
      </c>
      <c r="I1320" s="2" t="inlineStr">
        <is>
          <t>https://www.seniorenheime-krefeld.de</t>
        </is>
      </c>
      <c r="J1320" s="2" t="inlineStr">
        <is>
          <t>Jörg Schmidt</t>
        </is>
      </c>
      <c r="K1320" s="2" t="inlineStr">
        <is>
          <t>impressum:https://seniorenheime-krefeld.de/impressum/</t>
        </is>
      </c>
      <c r="L1320" s="2" t="inlineStr">
        <is>
          <t>Petra Stirken</t>
        </is>
      </c>
      <c r="M1320" s="2" t="inlineStr">
        <is>
          <t>api:ansprechpartner</t>
        </is>
      </c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>
        <is>
          <t>complete</t>
        </is>
      </c>
      <c r="U1320" s="2" t="inlineStr">
        <is>
          <t>tel:api | mail:api | addr:api</t>
        </is>
      </c>
    </row>
    <row r="1321">
      <c r="A1321" s="2" t="inlineStr">
        <is>
          <t>2115</t>
        </is>
      </c>
      <c r="B1321" s="2" t="inlineStr">
        <is>
          <t>Seniorenheim Cornelius-de-Greiff-Stift</t>
        </is>
      </c>
      <c r="C1321" s="2" t="inlineStr"/>
      <c r="D1321" s="2" t="inlineStr">
        <is>
          <t>Krefeld</t>
        </is>
      </c>
      <c r="E1321" s="2" t="inlineStr">
        <is>
          <t>Kreisfreie Stadt Krefeld</t>
        </is>
      </c>
      <c r="F1321" s="2" t="inlineStr">
        <is>
          <t>Mengelberstr. 4, 47803 Krefeld</t>
        </is>
      </c>
      <c r="G1321" s="2" t="inlineStr">
        <is>
          <t>02151/ 56538103</t>
        </is>
      </c>
      <c r="H1321" s="2" t="inlineStr">
        <is>
          <t>jutta.gottschalk@sh-kr.de</t>
        </is>
      </c>
      <c r="I1321" s="2" t="inlineStr">
        <is>
          <t>https://www.seniorenheime-krefeld.de</t>
        </is>
      </c>
      <c r="J1321" s="2" t="inlineStr">
        <is>
          <t>Jörg Schmidt</t>
        </is>
      </c>
      <c r="K1321" s="2" t="inlineStr">
        <is>
          <t>impressum:https://seniorenheime-krefeld.de/impressum/</t>
        </is>
      </c>
      <c r="L1321" s="2" t="inlineStr">
        <is>
          <t>Jutta Gottschalk</t>
        </is>
      </c>
      <c r="M1321" s="2" t="inlineStr">
        <is>
          <t>api:ansprechpartner</t>
        </is>
      </c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>
        <is>
          <t>complete</t>
        </is>
      </c>
      <c r="U1321" s="2" t="inlineStr">
        <is>
          <t>tel:api | mail:api | addr:api</t>
        </is>
      </c>
    </row>
    <row r="1322">
      <c r="A1322" s="2" t="inlineStr">
        <is>
          <t>2116</t>
        </is>
      </c>
      <c r="B1322" s="2" t="inlineStr">
        <is>
          <t>Seniorenheim Linn</t>
        </is>
      </c>
      <c r="C1322" s="2" t="inlineStr"/>
      <c r="D1322" s="2" t="inlineStr">
        <is>
          <t>Krefeld</t>
        </is>
      </c>
      <c r="E1322" s="2" t="inlineStr">
        <is>
          <t>Kreisfreie Stadt Krefeld</t>
        </is>
      </c>
      <c r="F1322" s="2" t="inlineStr">
        <is>
          <t>Quartelkämpchen 52, 47809 Krefeld</t>
        </is>
      </c>
      <c r="G1322" s="2" t="inlineStr">
        <is>
          <t>02151/7374103</t>
        </is>
      </c>
      <c r="H1322" s="2" t="inlineStr">
        <is>
          <t>elke.esser@sh-kr.de</t>
        </is>
      </c>
      <c r="I1322" s="2" t="inlineStr">
        <is>
          <t>https://www.seniorenheime-krefeld.de</t>
        </is>
      </c>
      <c r="J1322" s="2" t="inlineStr">
        <is>
          <t>Jörg Schmidt</t>
        </is>
      </c>
      <c r="K1322" s="2" t="inlineStr">
        <is>
          <t>impressum:https://seniorenheime-krefeld.de/impressum/</t>
        </is>
      </c>
      <c r="L1322" s="2" t="inlineStr">
        <is>
          <t>Elke Eßer</t>
        </is>
      </c>
      <c r="M1322" s="2" t="inlineStr">
        <is>
          <t>api:ansprechpartner</t>
        </is>
      </c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>
        <is>
          <t>complete</t>
        </is>
      </c>
      <c r="U1322" s="2" t="inlineStr">
        <is>
          <t>tel:api | mail:api | addr:api</t>
        </is>
      </c>
    </row>
    <row r="1323">
      <c r="A1323" s="2" t="inlineStr">
        <is>
          <t>9766</t>
        </is>
      </c>
      <c r="B1323" s="2" t="inlineStr">
        <is>
          <t>Seniorenzentrum „Am Bismarckviertel“</t>
        </is>
      </c>
      <c r="C1323" s="2" t="inlineStr"/>
      <c r="D1323" s="2" t="inlineStr">
        <is>
          <t>Krefeld</t>
        </is>
      </c>
      <c r="E1323" s="2" t="inlineStr">
        <is>
          <t>Kreisfreie Stadt Krefeld</t>
        </is>
      </c>
      <c r="F1323" s="2" t="inlineStr">
        <is>
          <t>Uerdinger Str. 140, 47799 Krefeld</t>
        </is>
      </c>
      <c r="G1323" s="2" t="inlineStr">
        <is>
          <t>02151/ 6239011</t>
        </is>
      </c>
      <c r="H1323" s="2" t="inlineStr">
        <is>
          <t>hl-krefeld@wohnpark-weser.de</t>
        </is>
      </c>
      <c r="I1323" s="2" t="inlineStr">
        <is>
          <t>https://www.wohnpark-weser.de</t>
        </is>
      </c>
      <c r="J1323" s="2" t="inlineStr">
        <is>
          <t>Götz Leschonsky, Dr. Robert Kordic, Jean-Christophe Zell</t>
        </is>
      </c>
      <c r="K1323" s="2" t="inlineStr">
        <is>
          <t>websearch-cache:https://residenz-gruppe.de</t>
        </is>
      </c>
      <c r="L1323" s="2" t="inlineStr">
        <is>
          <t>Spiralski, Manuela</t>
        </is>
      </c>
      <c r="M1323" s="2" t="inlineStr">
        <is>
          <t>api:ansprechpartner</t>
        </is>
      </c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>
        <is>
          <t>complete</t>
        </is>
      </c>
      <c r="U1323" s="2" t="inlineStr">
        <is>
          <t>tel:api | mail:api | addr:api</t>
        </is>
      </c>
    </row>
    <row r="1324">
      <c r="A1324" s="2" t="inlineStr">
        <is>
          <t>2088</t>
        </is>
      </c>
      <c r="B1324" s="2" t="inlineStr">
        <is>
          <t>Alten- und Pflegezentrum St. Andreas</t>
        </is>
      </c>
      <c r="C1324" s="2" t="inlineStr">
        <is>
          <t>Caritasverband für die Region Düren-Jülich e.V</t>
        </is>
      </c>
      <c r="D1324" s="2" t="inlineStr">
        <is>
          <t>Kreuzau</t>
        </is>
      </c>
      <c r="E1324" s="2" t="inlineStr">
        <is>
          <t>Kreis Düren</t>
        </is>
      </c>
      <c r="F1324" s="2" t="inlineStr">
        <is>
          <t>Friedenau 22, 52372 Kreuzau</t>
        </is>
      </c>
      <c r="G1324" s="2" t="inlineStr">
        <is>
          <t>02422/95501210</t>
        </is>
      </c>
      <c r="H1324" s="2" t="inlineStr">
        <is>
          <t>einzug.st.andreas@caritas-dn.de</t>
        </is>
      </c>
      <c r="I1324" s="2" t="inlineStr">
        <is>
          <t>https://www.caritasverband-dueren.de</t>
        </is>
      </c>
      <c r="J1324" s="2" t="inlineStr">
        <is>
          <t>Dirk Hucko, Marcus Mauel</t>
        </is>
      </c>
      <c r="K1324" s="2" t="inlineStr">
        <is>
          <t>impressum:https://www.caritasverband-dueren.de/impressum</t>
        </is>
      </c>
      <c r="L1324" s="2" t="inlineStr">
        <is>
          <t>Frau Irene Naas</t>
        </is>
      </c>
      <c r="M1324" s="2" t="inlineStr">
        <is>
          <t>api:ansprechpartner</t>
        </is>
      </c>
      <c r="N1324" s="2" t="inlineStr">
        <is>
          <t>https://facebook.com/caritas.deutschland</t>
        </is>
      </c>
      <c r="O1324" s="2" t="inlineStr"/>
      <c r="P1324" s="2" t="inlineStr">
        <is>
          <t>https://linkedin.com/company/deutscher-caritasverband-e.v.</t>
        </is>
      </c>
      <c r="Q1324" s="2" t="inlineStr"/>
      <c r="R1324" s="2" t="inlineStr">
        <is>
          <t>facebook: https://facebook.com/caritas.deutschland | linkedin: https://linkedin.com/company/deutscher-caritasverband-e.v.</t>
        </is>
      </c>
      <c r="S1324" s="2" t="inlineStr"/>
      <c r="T1324" s="2" t="inlineStr">
        <is>
          <t>complete</t>
        </is>
      </c>
      <c r="U1324" s="2" t="inlineStr">
        <is>
          <t>tel:api | mail:api | addr:api</t>
        </is>
      </c>
    </row>
    <row r="1325">
      <c r="A1325" s="2" t="inlineStr">
        <is>
          <t>38725</t>
        </is>
      </c>
      <c r="B1325" s="2" t="inlineStr">
        <is>
          <t>Alten- und Pflegezentrum St. Katharina</t>
        </is>
      </c>
      <c r="C1325" s="2" t="inlineStr"/>
      <c r="D1325" s="2" t="inlineStr">
        <is>
          <t>Kreuzau</t>
        </is>
      </c>
      <c r="E1325" s="2" t="inlineStr">
        <is>
          <t>Kreis Düren</t>
        </is>
      </c>
      <c r="F1325" s="2" t="inlineStr">
        <is>
          <t>Im Herkesgarten 10, 52372 Kreuzau</t>
        </is>
      </c>
      <c r="G1325" s="2" t="inlineStr">
        <is>
          <t>02422 9581152</t>
        </is>
      </c>
      <c r="H1325" s="2" t="inlineStr">
        <is>
          <t>einzug.st.katharina@caritas-dn.de</t>
        </is>
      </c>
      <c r="I1325" s="2" t="inlineStr"/>
      <c r="J1325" s="2" t="inlineStr">
        <is>
          <t>Nicht ermittelt</t>
        </is>
      </c>
      <c r="K1325" s="2" t="inlineStr">
        <is>
          <t>none</t>
        </is>
      </c>
      <c r="L1325" s="2" t="inlineStr">
        <is>
          <t>Jasmin Berrenrath</t>
        </is>
      </c>
      <c r="M1325" s="2" t="inlineStr">
        <is>
          <t>api:ansprechpartner</t>
        </is>
      </c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>
        <is>
          <t>complete</t>
        </is>
      </c>
      <c r="U1325" s="2" t="inlineStr">
        <is>
          <t>tel:api | mail:api | addr:api</t>
        </is>
      </c>
    </row>
    <row r="1326">
      <c r="A1326" s="2" t="inlineStr">
        <is>
          <t>38823</t>
        </is>
      </c>
      <c r="B1326" s="2" t="inlineStr">
        <is>
          <t>Alten- und Pflegezentrum St. Katharina</t>
        </is>
      </c>
      <c r="C1326" s="2" t="inlineStr">
        <is>
          <t>Caritasverband für die Region Düren-Jülich e.V</t>
        </is>
      </c>
      <c r="D1326" s="2" t="inlineStr">
        <is>
          <t>Kreuzau</t>
        </is>
      </c>
      <c r="E1326" s="2" t="inlineStr">
        <is>
          <t>Kreis Düren</t>
        </is>
      </c>
      <c r="F1326" s="2" t="inlineStr">
        <is>
          <t>Herkesgarten 11, 52372 Kreuzau</t>
        </is>
      </c>
      <c r="G1326" s="2" t="inlineStr"/>
      <c r="H1326" s="2" t="inlineStr"/>
      <c r="I1326" s="2" t="inlineStr">
        <is>
          <t>https://www.caritasverband-dueren.de/senioren/alten-pflegezentren/st.-katharina/st.-katharina</t>
        </is>
      </c>
      <c r="J1326" s="2" t="inlineStr">
        <is>
          <t>Dirk Hucko, Marcus Mauel</t>
        </is>
      </c>
      <c r="K1326" s="2" t="inlineStr">
        <is>
          <t>impressum:https://www.caritasverband-dueren.de/impressum</t>
        </is>
      </c>
      <c r="L1326" s="2" t="inlineStr">
        <is>
          <t>St. Katharina Kreuzau</t>
        </is>
      </c>
      <c r="M1326" s="2" t="inlineStr">
        <is>
          <t>web(mistral)</t>
        </is>
      </c>
      <c r="N1326" s="2" t="inlineStr">
        <is>
          <t>https://facebook.com/caritas.deutschland</t>
        </is>
      </c>
      <c r="O1326" s="2" t="inlineStr"/>
      <c r="P1326" s="2" t="inlineStr">
        <is>
          <t>https://linkedin.com/company/deutscher-caritasverband-e.v.</t>
        </is>
      </c>
      <c r="Q1326" s="2" t="inlineStr"/>
      <c r="R1326" s="2" t="inlineStr">
        <is>
          <t>facebook: https://facebook.com/caritas.deutschland | linkedin: https://linkedin.com/company/deutscher-caritasverband-e.v.</t>
        </is>
      </c>
      <c r="S1326" s="2" t="inlineStr"/>
      <c r="T1326" s="2" t="inlineStr">
        <is>
          <t>partial</t>
        </is>
      </c>
      <c r="U1326" s="2" t="inlineStr">
        <is>
          <t>addr:web(mistral)</t>
        </is>
      </c>
    </row>
    <row r="1327">
      <c r="A1327" s="2" t="inlineStr">
        <is>
          <t>246</t>
        </is>
      </c>
      <c r="B1327" s="2" t="inlineStr">
        <is>
          <t>AWO Hans-Georg-Vitt-Seniorenzentrum</t>
        </is>
      </c>
      <c r="C1327" s="2" t="inlineStr"/>
      <c r="D1327" s="2" t="inlineStr">
        <is>
          <t>Kreuztal</t>
        </is>
      </c>
      <c r="E1327" s="2" t="inlineStr">
        <is>
          <t>Kreis Siegen-Wittgenstein</t>
        </is>
      </c>
      <c r="F1327" s="2" t="inlineStr">
        <is>
          <t>Ziegeleifeld 9, 57223 Kreuztal</t>
        </is>
      </c>
      <c r="G1327" s="2" t="inlineStr">
        <is>
          <t>02732/2010</t>
        </is>
      </c>
      <c r="H1327" s="2" t="inlineStr">
        <is>
          <t>sz-kreuztal@awo-ww.de</t>
        </is>
      </c>
      <c r="I1327" s="2" t="inlineStr">
        <is>
          <t>https://www.awo-ww.de/Seniorenzentren</t>
        </is>
      </c>
      <c r="J1327" s="2" t="inlineStr">
        <is>
          <t>Michael Scheffler, Anja Butschkau, Uwe Hildebrandt</t>
        </is>
      </c>
      <c r="K1327" s="2" t="inlineStr">
        <is>
          <t>impressum:https://awo-ww.de/impressum</t>
        </is>
      </c>
      <c r="L1327" s="2" t="inlineStr">
        <is>
          <t>Frau Beate Rüschenberg-Homringhaus</t>
        </is>
      </c>
      <c r="M1327" s="2" t="inlineStr">
        <is>
          <t>api:ansprechpartner</t>
        </is>
      </c>
      <c r="N1327" s="2" t="inlineStr">
        <is>
          <t>https://facebook.com/awo.bezirk.ww</t>
        </is>
      </c>
      <c r="O1327" s="2" t="inlineStr"/>
      <c r="P1327" s="2" t="inlineStr"/>
      <c r="Q1327" s="2" t="inlineStr">
        <is>
          <t>https://youtube.com/c/Awo-wwDe</t>
        </is>
      </c>
      <c r="R1327" s="2" t="inlineStr">
        <is>
          <t>facebook: https://facebook.com/awo.bezirk.ww | youtube: https://youtube.com/c/Awo-wwDe</t>
        </is>
      </c>
      <c r="S1327" s="2" t="inlineStr">
        <is>
          <t>https://awo-ww.de/newsletteranmeldung</t>
        </is>
      </c>
      <c r="T1327" s="2" t="inlineStr">
        <is>
          <t>complete</t>
        </is>
      </c>
      <c r="U1327" s="2" t="inlineStr">
        <is>
          <t>tel:api | mail:api | addr:api</t>
        </is>
      </c>
    </row>
    <row r="1328">
      <c r="A1328" s="2" t="inlineStr">
        <is>
          <t>32036</t>
        </is>
      </c>
      <c r="B1328" s="2" t="inlineStr">
        <is>
          <t>Haus am Deichwald</t>
        </is>
      </c>
      <c r="C1328" s="2" t="inlineStr"/>
      <c r="D1328" s="2" t="inlineStr">
        <is>
          <t>Kreuztal</t>
        </is>
      </c>
      <c r="E1328" s="2" t="inlineStr">
        <is>
          <t>Kreis Siegen-Wittgenstein</t>
        </is>
      </c>
      <c r="F1328" s="2" t="inlineStr">
        <is>
          <t>Johannes-Rau-Weg 10, 57223 Kreuztal</t>
        </is>
      </c>
      <c r="G1328" s="2" t="inlineStr">
        <is>
          <t>030/31199839</t>
        </is>
      </c>
      <c r="H1328" s="2" t="inlineStr">
        <is>
          <t>info@pflege-helfer24.de</t>
        </is>
      </c>
      <c r="I1328" s="2" t="inlineStr">
        <is>
          <t>https://pflege-helfer24.de/pflegeheime/haus-am-deichwald</t>
        </is>
      </c>
      <c r="J1328" s="2" t="inlineStr">
        <is>
          <t>Nicht ermittelt</t>
        </is>
      </c>
      <c r="K1328" s="2" t="inlineStr">
        <is>
          <t>none</t>
        </is>
      </c>
      <c r="L1328" s="2" t="inlineStr">
        <is>
          <t>Nicht ermittelt</t>
        </is>
      </c>
      <c r="M1328" s="2" t="inlineStr">
        <is>
          <t>none</t>
        </is>
      </c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>
        <is>
          <t>complete</t>
        </is>
      </c>
      <c r="U1328" s="2" t="inlineStr">
        <is>
          <t>tel:web(mistral) | mail:web(mistral) | addr:api</t>
        </is>
      </c>
    </row>
    <row r="1329">
      <c r="A1329" s="2" t="inlineStr">
        <is>
          <t>32561</t>
        </is>
      </c>
      <c r="B1329" s="2" t="inlineStr">
        <is>
          <t>AWO Kurzzeitpflege Lotte-Lemke-Haus</t>
        </is>
      </c>
      <c r="C1329" s="2" t="inlineStr"/>
      <c r="D1329" s="2" t="inlineStr">
        <is>
          <t>Köln</t>
        </is>
      </c>
      <c r="E1329" s="2" t="inlineStr">
        <is>
          <t>Kreisfreie Stadt Köln</t>
        </is>
      </c>
      <c r="F1329" s="2" t="inlineStr">
        <is>
          <t>Houdainer Str. 34, 51143 Köln</t>
        </is>
      </c>
      <c r="G1329" s="2" t="inlineStr">
        <is>
          <t>0441 48010</t>
        </is>
      </c>
      <c r="H1329" s="2" t="inlineStr">
        <is>
          <t>info@awo-ol.de</t>
        </is>
      </c>
      <c r="I1329" s="2" t="inlineStr"/>
      <c r="J1329" s="2" t="inlineStr">
        <is>
          <t>Ulli Volland-Dörmann, Erik Flügge, Ingrid Hack</t>
        </is>
      </c>
      <c r="K1329" s="2" t="inlineStr">
        <is>
          <t>websearch-impressum:https://awo-koeln.de/impressum/</t>
        </is>
      </c>
      <c r="L1329" s="2" t="inlineStr">
        <is>
          <t>AWO Bezirksverband Weser-Ems e. V.</t>
        </is>
      </c>
      <c r="M1329" s="2" t="inlineStr">
        <is>
          <t>web(mistral)</t>
        </is>
      </c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>
        <is>
          <t>complete</t>
        </is>
      </c>
      <c r="U1329" s="2" t="inlineStr">
        <is>
          <t>tel:web(mistral) | mail:web(mistral) | addr:api</t>
        </is>
      </c>
    </row>
    <row r="1330">
      <c r="A1330" s="2" t="inlineStr">
        <is>
          <t>19763</t>
        </is>
      </c>
      <c r="B1330" s="2" t="inlineStr">
        <is>
          <t>AWO Marie-Juchacz-Zentrum</t>
        </is>
      </c>
      <c r="C1330" s="2" t="inlineStr">
        <is>
          <t>AWO GESA GmbH</t>
        </is>
      </c>
      <c r="D1330" s="2" t="inlineStr">
        <is>
          <t>Köln</t>
        </is>
      </c>
      <c r="E1330" s="2" t="inlineStr">
        <is>
          <t>Kreisfreie Stadt Köln</t>
        </is>
      </c>
      <c r="F1330" s="2" t="inlineStr">
        <is>
          <t>Rhonestraße 5, 50765 Köln</t>
        </is>
      </c>
      <c r="G1330" s="2" t="inlineStr">
        <is>
          <t>0221 7023-1</t>
        </is>
      </c>
      <c r="H1330" s="2" t="inlineStr">
        <is>
          <t>marie-juchacz-az@awo-mittelrhein.de</t>
        </is>
      </c>
      <c r="I1330" s="2" t="inlineStr">
        <is>
          <t>https://www.awo-marie-juchacz-az.de/home/</t>
        </is>
      </c>
      <c r="J1330" s="2" t="inlineStr">
        <is>
          <t>Sabine von Homeyer, Boris Hammerschmitt</t>
        </is>
      </c>
      <c r="K1330" s="2" t="inlineStr">
        <is>
          <t>impressum:awo-marie-juchacz-az.de</t>
        </is>
      </c>
      <c r="L1330" s="2" t="inlineStr">
        <is>
          <t>Nicht ermittelt</t>
        </is>
      </c>
      <c r="M1330" s="2" t="inlineStr">
        <is>
          <t>none</t>
        </is>
      </c>
      <c r="N1330" s="2" t="inlineStr">
        <is>
          <t>https://facebook.com/gesa.awo</t>
        </is>
      </c>
      <c r="O1330" s="2" t="inlineStr"/>
      <c r="P1330" s="2" t="inlineStr">
        <is>
          <t>https://linkedin.com/company/awo-mittelrhein-gesa-gmbh</t>
        </is>
      </c>
      <c r="Q1330" s="2" t="inlineStr"/>
      <c r="R1330" s="2" t="inlineStr">
        <is>
          <t>facebook: https://facebook.com/gesa.awo | linkedin: https://linkedin.com/company/awo-mittelrhein-gesa-gmbh</t>
        </is>
      </c>
      <c r="S1330" s="2" t="inlineStr"/>
      <c r="T1330" s="2" t="inlineStr">
        <is>
          <t>complete</t>
        </is>
      </c>
      <c r="U1330" s="2" t="inlineStr">
        <is>
          <t>tel:api | mail:api | addr:api</t>
        </is>
      </c>
    </row>
    <row r="1331">
      <c r="A1331" s="2" t="inlineStr">
        <is>
          <t>6394</t>
        </is>
      </c>
      <c r="B1331" s="2" t="inlineStr">
        <is>
          <t>AWO Zentrum für Senior*innen Arnold-Overzier-Haus</t>
        </is>
      </c>
      <c r="C1331" s="2" t="inlineStr">
        <is>
          <t>Arbeiterwohlfahrt Kreisverband Köln e. V</t>
        </is>
      </c>
      <c r="D1331" s="2" t="inlineStr">
        <is>
          <t>Köln</t>
        </is>
      </c>
      <c r="E1331" s="2" t="inlineStr">
        <is>
          <t>Kreisfreie Stadt Köln</t>
        </is>
      </c>
      <c r="F1331" s="2" t="inlineStr">
        <is>
          <t>Severinswall 43, 50678 Köln</t>
        </is>
      </c>
      <c r="G1331" s="2" t="inlineStr">
        <is>
          <t>0221-3301-102</t>
        </is>
      </c>
      <c r="H1331" s="2" t="inlineStr">
        <is>
          <t>roemisch@awo-kolen.de</t>
        </is>
      </c>
      <c r="I1331" s="2" t="inlineStr">
        <is>
          <t>https://www.awo-koeln-pflege.de</t>
        </is>
      </c>
      <c r="J1331" s="2" t="inlineStr">
        <is>
          <t>Ulli Volland-Dörmann, Erik Flügge, Ingrid Hack</t>
        </is>
      </c>
      <c r="K1331" s="2" t="inlineStr">
        <is>
          <t>impressum:https://awo-koeln.de/impressum/</t>
        </is>
      </c>
      <c r="L1331" s="2" t="inlineStr">
        <is>
          <t>Frau Elisabeth Römisch</t>
        </is>
      </c>
      <c r="M1331" s="2" t="inlineStr">
        <is>
          <t>api:ansprechpartner</t>
        </is>
      </c>
      <c r="N1331" s="2" t="inlineStr">
        <is>
          <t>https://facebook.com/buerofuerbuergerengagement.koeln</t>
        </is>
      </c>
      <c r="O1331" s="2" t="inlineStr"/>
      <c r="P1331" s="2" t="inlineStr">
        <is>
          <t>https://linkedin.com/company/awo-kreisverband-köln</t>
        </is>
      </c>
      <c r="Q1331" s="2" t="inlineStr">
        <is>
          <t>https://youtube.com/channel/UCh30gbv2Zh5RMj0ZK8uORTA/featured</t>
        </is>
      </c>
      <c r="R1331" s="2" t="inlineStr">
        <is>
          <t>facebook: https://facebook.com/buerofuerbuergerengagement.koeln | linkedin: https://linkedin.com/company/awo-kreisverband-köln | youtube: https://youtube.com/channel/UCh30gbv2Zh5RMj0ZK8uORTA/featured</t>
        </is>
      </c>
      <c r="S1331" s="2" t="inlineStr"/>
      <c r="T1331" s="2" t="inlineStr">
        <is>
          <t>complete</t>
        </is>
      </c>
      <c r="U1331" s="2" t="inlineStr">
        <is>
          <t>tel:api | mail:api | addr:api</t>
        </is>
      </c>
    </row>
    <row r="1332">
      <c r="A1332" s="2" t="inlineStr">
        <is>
          <t>34249</t>
        </is>
      </c>
      <c r="B1332" s="2" t="inlineStr">
        <is>
          <t>AWO Zentrum für Senior*innen Elisabeth-Selbert-Haus</t>
        </is>
      </c>
      <c r="C1332" s="2" t="inlineStr">
        <is>
          <t>Arbeiterwohlfahrt Kreisverband Köln e. V</t>
        </is>
      </c>
      <c r="D1332" s="2" t="inlineStr">
        <is>
          <t>Köln</t>
        </is>
      </c>
      <c r="E1332" s="2" t="inlineStr">
        <is>
          <t>Kreisfreie Stadt Köln</t>
        </is>
      </c>
      <c r="F1332" s="2" t="inlineStr">
        <is>
          <t>Annostr. 37c, 50678 Köln</t>
        </is>
      </c>
      <c r="G1332" s="2" t="inlineStr">
        <is>
          <t>02213301122</t>
        </is>
      </c>
      <c r="H1332" s="2" t="inlineStr">
        <is>
          <t>stubbe@awo-koeln.de</t>
        </is>
      </c>
      <c r="I1332" s="2" t="inlineStr">
        <is>
          <t>https://www.awo-koeln-pflege.de</t>
        </is>
      </c>
      <c r="J1332" s="2" t="inlineStr">
        <is>
          <t>Ulli Volland-Dörmann, Erik Flügge, Ingrid Hack</t>
        </is>
      </c>
      <c r="K1332" s="2" t="inlineStr">
        <is>
          <t>impressum:https://awo-koeln.de/impressum/</t>
        </is>
      </c>
      <c r="L1332" s="2" t="inlineStr">
        <is>
          <t>Daphne Stubbe</t>
        </is>
      </c>
      <c r="M1332" s="2" t="inlineStr">
        <is>
          <t>api:ansprechpartner</t>
        </is>
      </c>
      <c r="N1332" s="2" t="inlineStr">
        <is>
          <t>https://facebook.com/buerofuerbuergerengagement.koeln</t>
        </is>
      </c>
      <c r="O1332" s="2" t="inlineStr"/>
      <c r="P1332" s="2" t="inlineStr">
        <is>
          <t>https://linkedin.com/company/awo-kreisverband-köln</t>
        </is>
      </c>
      <c r="Q1332" s="2" t="inlineStr">
        <is>
          <t>https://youtube.com/channel/UCh30gbv2Zh5RMj0ZK8uORTA/featured</t>
        </is>
      </c>
      <c r="R1332" s="2" t="inlineStr">
        <is>
          <t>facebook: https://facebook.com/buerofuerbuergerengagement.koeln | linkedin: https://linkedin.com/company/awo-kreisverband-köln | youtube: https://youtube.com/channel/UCh30gbv2Zh5RMj0ZK8uORTA/featured</t>
        </is>
      </c>
      <c r="S1332" s="2" t="inlineStr"/>
      <c r="T1332" s="2" t="inlineStr">
        <is>
          <t>complete</t>
        </is>
      </c>
      <c r="U1332" s="2" t="inlineStr">
        <is>
          <t>tel:api | mail:api | addr:api</t>
        </is>
      </c>
    </row>
    <row r="1333">
      <c r="A1333" s="2" t="inlineStr">
        <is>
          <t>32558</t>
        </is>
      </c>
      <c r="B1333" s="2" t="inlineStr">
        <is>
          <t>AWO Zentrum für Senior*innen Lotte-Lemke-Haus</t>
        </is>
      </c>
      <c r="C1333" s="2" t="inlineStr"/>
      <c r="D1333" s="2" t="inlineStr">
        <is>
          <t>Köln</t>
        </is>
      </c>
      <c r="E1333" s="2" t="inlineStr">
        <is>
          <t>Kreisfreie Stadt Köln</t>
        </is>
      </c>
      <c r="F1333" s="2" t="inlineStr">
        <is>
          <t>Houdainer Str. 34, 51143 Köln</t>
        </is>
      </c>
      <c r="G1333" s="2" t="inlineStr">
        <is>
          <t>02203/8952362</t>
        </is>
      </c>
      <c r="H1333" s="2" t="inlineStr">
        <is>
          <t>barkhordari@awo-koeln.de</t>
        </is>
      </c>
      <c r="I1333" s="2" t="inlineStr">
        <is>
          <t>https://awo-koeln.de/pflege/stationaere-pflege/lotte-lemke-haus/</t>
        </is>
      </c>
      <c r="J1333" s="2" t="inlineStr">
        <is>
          <t>Ulli Volland-Dörmann, Erik Flügge, Ingrid Hack</t>
        </is>
      </c>
      <c r="K1333" s="2" t="inlineStr">
        <is>
          <t>websearch-impressum:https://awo-koeln.de/impressum/</t>
        </is>
      </c>
      <c r="L1333" s="2" t="inlineStr">
        <is>
          <t>Nicht ermittelt</t>
        </is>
      </c>
      <c r="M1333" s="2" t="inlineStr">
        <is>
          <t>none</t>
        </is>
      </c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>
        <is>
          <t>complete</t>
        </is>
      </c>
      <c r="U1333" s="2" t="inlineStr">
        <is>
          <t>tel:web(mistral) | mail:web(mistral) | addr:api</t>
        </is>
      </c>
    </row>
    <row r="1334">
      <c r="A1334" s="2" t="inlineStr">
        <is>
          <t>2708</t>
        </is>
      </c>
      <c r="B1334" s="2" t="inlineStr">
        <is>
          <t>AWO Zentrum für Senior*innen Theo-Burauen-Haus</t>
        </is>
      </c>
      <c r="C1334" s="2" t="inlineStr">
        <is>
          <t>Arbeiterwohlfahrt Kreisverband Köln e. V</t>
        </is>
      </c>
      <c r="D1334" s="2" t="inlineStr">
        <is>
          <t>Köln</t>
        </is>
      </c>
      <c r="E1334" s="2" t="inlineStr">
        <is>
          <t>Kreisfreie Stadt Köln</t>
        </is>
      </c>
      <c r="F1334" s="2" t="inlineStr">
        <is>
          <t>Peter-Bauer-Str. 2, 50823 Köln</t>
        </is>
      </c>
      <c r="G1334" s="2" t="inlineStr">
        <is>
          <t>0221-5733-201</t>
        </is>
      </c>
      <c r="H1334" s="2" t="inlineStr">
        <is>
          <t>roemisch@awo-kolen.de</t>
        </is>
      </c>
      <c r="I1334" s="2" t="inlineStr">
        <is>
          <t>https://www.awo-koeln-pflege.de</t>
        </is>
      </c>
      <c r="J1334" s="2" t="inlineStr">
        <is>
          <t>Ulli Volland-Dörmann, Erik Flügge, Ingrid Hack</t>
        </is>
      </c>
      <c r="K1334" s="2" t="inlineStr">
        <is>
          <t>impressum:https://awo-koeln.de/impressum/</t>
        </is>
      </c>
      <c r="L1334" s="2" t="inlineStr">
        <is>
          <t>Frau Elisabeth Römisch</t>
        </is>
      </c>
      <c r="M1334" s="2" t="inlineStr">
        <is>
          <t>api:ansprechpartner</t>
        </is>
      </c>
      <c r="N1334" s="2" t="inlineStr">
        <is>
          <t>https://facebook.com/buerofuerbuergerengagement.koeln</t>
        </is>
      </c>
      <c r="O1334" s="2" t="inlineStr"/>
      <c r="P1334" s="2" t="inlineStr">
        <is>
          <t>https://linkedin.com/company/awo-kreisverband-köln</t>
        </is>
      </c>
      <c r="Q1334" s="2" t="inlineStr">
        <is>
          <t>https://youtube.com/channel/UCh30gbv2Zh5RMj0ZK8uORTA/featured</t>
        </is>
      </c>
      <c r="R1334" s="2" t="inlineStr">
        <is>
          <t>facebook: https://facebook.com/buerofuerbuergerengagement.koeln | linkedin: https://linkedin.com/company/awo-kreisverband-köln | youtube: https://youtube.com/channel/UCh30gbv2Zh5RMj0ZK8uORTA/featured</t>
        </is>
      </c>
      <c r="S1334" s="2" t="inlineStr"/>
      <c r="T1334" s="2" t="inlineStr">
        <is>
          <t>complete</t>
        </is>
      </c>
      <c r="U1334" s="2" t="inlineStr">
        <is>
          <t>tel:api | mail:api | addr:api</t>
        </is>
      </c>
    </row>
    <row r="1335">
      <c r="A1335" s="2" t="inlineStr">
        <is>
          <t>2027</t>
        </is>
      </c>
      <c r="B1335" s="2" t="inlineStr">
        <is>
          <t>Albert-Schweitzer-Haus</t>
        </is>
      </c>
      <c r="C1335" s="2" t="inlineStr">
        <is>
          <t>Provider Host Europe GmbH</t>
        </is>
      </c>
      <c r="D1335" s="2" t="inlineStr">
        <is>
          <t>Köln</t>
        </is>
      </c>
      <c r="E1335" s="2" t="inlineStr">
        <is>
          <t>Kreisfreie Stadt Köln</t>
        </is>
      </c>
      <c r="F1335" s="2" t="inlineStr">
        <is>
          <t>Sürther Str. 200, 50999 Köln</t>
        </is>
      </c>
      <c r="G1335" s="2" t="inlineStr">
        <is>
          <t>0221 9956-3111</t>
        </is>
      </c>
      <c r="H1335" s="2" t="inlineStr">
        <is>
          <t>M.dalgic@diakonie-michaelshoven.de</t>
        </is>
      </c>
      <c r="I1335" s="2" t="inlineStr">
        <is>
          <t>https://www.diakonie-michaelshoven.de</t>
        </is>
      </c>
      <c r="J1335" s="2" t="inlineStr">
        <is>
          <t>Rainer Schmidt</t>
        </is>
      </c>
      <c r="K1335" s="2" t="inlineStr">
        <is>
          <t>impressum:https://www.diakonie-michaelshoven.de/impressum</t>
        </is>
      </c>
      <c r="L1335" s="2" t="inlineStr">
        <is>
          <t>Muhittin Dalgic</t>
        </is>
      </c>
      <c r="M1335" s="2" t="inlineStr">
        <is>
          <t>api:ansprechpartner</t>
        </is>
      </c>
      <c r="N1335" s="2" t="inlineStr">
        <is>
          <t>https://facebook.com/Michaelshoven</t>
        </is>
      </c>
      <c r="O1335" s="2" t="inlineStr"/>
      <c r="P1335" s="2" t="inlineStr">
        <is>
          <t>https://linkedin.com/company/diakonie-michaelshoven</t>
        </is>
      </c>
      <c r="Q1335" s="2" t="inlineStr">
        <is>
          <t>https://youtube.com/user/Michaelshovener</t>
        </is>
      </c>
      <c r="R1335" s="2" t="inlineStr">
        <is>
          <t>facebook: https://facebook.com/Michaelshoven | linkedin: https://linkedin.com/company/diakonie-michaelshoven | youtube: https://youtube.com/user/Michaelshovener | xing: https://xing.com/pages/diakoniemichaelshovene-v</t>
        </is>
      </c>
      <c r="S1335" s="2" t="inlineStr">
        <is>
          <t>https://www.diakonie-michaelshoven.de/newsletter</t>
        </is>
      </c>
      <c r="T1335" s="2" t="inlineStr">
        <is>
          <t>complete</t>
        </is>
      </c>
      <c r="U1335" s="2" t="inlineStr">
        <is>
          <t>tel:api | mail:api | addr:api</t>
        </is>
      </c>
    </row>
    <row r="1336">
      <c r="A1336" s="2" t="inlineStr">
        <is>
          <t>2400</t>
        </is>
      </c>
      <c r="B1336" s="2" t="inlineStr">
        <is>
          <t>Altenzentrum Porz-Urbach</t>
        </is>
      </c>
      <c r="C1336" s="2" t="inlineStr"/>
      <c r="D1336" s="2" t="inlineStr">
        <is>
          <t>Köln</t>
        </is>
      </c>
      <c r="E1336" s="2" t="inlineStr">
        <is>
          <t>Kreisfreie Stadt Köln</t>
        </is>
      </c>
      <c r="F1336" s="2" t="inlineStr">
        <is>
          <t>Tiergartenstr. 47, 51145 Köln</t>
        </is>
      </c>
      <c r="G1336" s="2" t="inlineStr">
        <is>
          <t>02203-9254-22</t>
        </is>
      </c>
      <c r="H1336" s="2" t="inlineStr">
        <is>
          <t>info@az-ur.de</t>
        </is>
      </c>
      <c r="I1336" s="2" t="inlineStr">
        <is>
          <t>https://www.az-ur.de</t>
        </is>
      </c>
      <c r="J1336" s="2" t="inlineStr">
        <is>
          <t>Nicht ermittelt</t>
        </is>
      </c>
      <c r="K1336" s="2" t="inlineStr">
        <is>
          <t>none</t>
        </is>
      </c>
      <c r="L1336" s="2" t="inlineStr">
        <is>
          <t>Sozialdienst Frau Dewenter, Frau Kirsch, Frau Ziegerer</t>
        </is>
      </c>
      <c r="M1336" s="2" t="inlineStr">
        <is>
          <t>api:ansprechpartner</t>
        </is>
      </c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>
        <is>
          <t>complete</t>
        </is>
      </c>
      <c r="U1336" s="2" t="inlineStr">
        <is>
          <t>tel:api | mail:api | addr:api</t>
        </is>
      </c>
    </row>
    <row r="1337">
      <c r="A1337" s="2" t="inlineStr">
        <is>
          <t>2355</t>
        </is>
      </c>
      <c r="B1337" s="2" t="inlineStr">
        <is>
          <t>Altenzentrum St. Marien</t>
        </is>
      </c>
      <c r="C1337" s="2" t="inlineStr"/>
      <c r="D1337" s="2" t="inlineStr">
        <is>
          <t>Köln</t>
        </is>
      </c>
      <c r="E1337" s="2" t="inlineStr">
        <is>
          <t>Kreisfreie Stadt Köln</t>
        </is>
      </c>
      <c r="F1337" s="2" t="inlineStr">
        <is>
          <t>Vereinsstr 8, 51103 Köln</t>
        </is>
      </c>
      <c r="G1337" s="2" t="inlineStr">
        <is>
          <t>0221/88710</t>
        </is>
      </c>
      <c r="H1337" s="2" t="inlineStr">
        <is>
          <t>info@az-st-marien.de</t>
        </is>
      </c>
      <c r="I1337" s="2" t="inlineStr">
        <is>
          <t>https://www.az-st-marien.de</t>
        </is>
      </c>
      <c r="J1337" s="2" t="inlineStr">
        <is>
          <t>Nicht ermittelt</t>
        </is>
      </c>
      <c r="K1337" s="2" t="inlineStr">
        <is>
          <t>none</t>
        </is>
      </c>
      <c r="L1337" s="2" t="inlineStr">
        <is>
          <t>Frau Elke Schneider</t>
        </is>
      </c>
      <c r="M1337" s="2" t="inlineStr">
        <is>
          <t>api:ansprechpartner</t>
        </is>
      </c>
      <c r="N1337" s="2" t="inlineStr">
        <is>
          <t>https://facebook.com/Azstmarien</t>
        </is>
      </c>
      <c r="O1337" s="2" t="inlineStr"/>
      <c r="P1337" s="2" t="inlineStr"/>
      <c r="Q1337" s="2" t="inlineStr"/>
      <c r="R1337" s="2" t="inlineStr">
        <is>
          <t>facebook: https://facebook.com/Azstmarien</t>
        </is>
      </c>
      <c r="S1337" s="2" t="inlineStr"/>
      <c r="T1337" s="2" t="inlineStr">
        <is>
          <t>complete</t>
        </is>
      </c>
      <c r="U1337" s="2" t="inlineStr">
        <is>
          <t>tel:api | mail:api | addr:api</t>
        </is>
      </c>
    </row>
    <row r="1338">
      <c r="A1338" s="2" t="inlineStr">
        <is>
          <t>31436</t>
        </is>
      </c>
      <c r="B1338" s="2" t="inlineStr">
        <is>
          <t>Behelfslösung für Ausweichquartier Städt. Seniorenzentrum Köln Riehl Haus P8</t>
        </is>
      </c>
      <c r="C1338" s="2" t="inlineStr"/>
      <c r="D1338" s="2" t="inlineStr">
        <is>
          <t>Köln</t>
        </is>
      </c>
      <c r="E1338" s="2" t="inlineStr">
        <is>
          <t>Kreisfreie Stadt Köln</t>
        </is>
      </c>
      <c r="F1338" s="2" t="inlineStr">
        <is>
          <t>Boltensternstr. 16, 50735 Köln</t>
        </is>
      </c>
      <c r="G1338" s="2" t="inlineStr">
        <is>
          <t>0221 / 221-0</t>
        </is>
      </c>
      <c r="H1338" s="2" t="inlineStr">
        <is>
          <t>stadtverwaltung@stadt-koeln.de</t>
        </is>
      </c>
      <c r="I1338" s="2" t="inlineStr">
        <is>
          <t>https://so-in.stadt-koeln.de/internal/soziale-infrastruktur/7156</t>
        </is>
      </c>
      <c r="J1338" s="2" t="inlineStr">
        <is>
          <t>Nicht ermittelt</t>
        </is>
      </c>
      <c r="K1338" s="2" t="inlineStr">
        <is>
          <t>none</t>
        </is>
      </c>
      <c r="L1338" s="2" t="inlineStr">
        <is>
          <t>Nicht ermittelt</t>
        </is>
      </c>
      <c r="M1338" s="2" t="inlineStr">
        <is>
          <t>none</t>
        </is>
      </c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>
        <is>
          <t>complete</t>
        </is>
      </c>
      <c r="U1338" s="2" t="inlineStr">
        <is>
          <t>tel:web(mistral) | mail:web(mistral) | addr:api</t>
        </is>
      </c>
    </row>
    <row r="1339">
      <c r="A1339" s="2" t="inlineStr">
        <is>
          <t>10690</t>
        </is>
      </c>
      <c r="B1339" s="2" t="inlineStr">
        <is>
          <t>Bodelschwingh-Haus</t>
        </is>
      </c>
      <c r="C1339" s="2" t="inlineStr"/>
      <c r="D1339" s="2" t="inlineStr">
        <is>
          <t>Köln</t>
        </is>
      </c>
      <c r="E1339" s="2" t="inlineStr">
        <is>
          <t>Kreisfreie Stadt Köln</t>
        </is>
      </c>
      <c r="F1339" s="2" t="inlineStr">
        <is>
          <t>Bergisch Gladbacher Str. 74, 51065 Köln</t>
        </is>
      </c>
      <c r="G1339" s="2" t="inlineStr">
        <is>
          <t>0221 9956-3272</t>
        </is>
      </c>
      <c r="H1339" s="2" t="inlineStr">
        <is>
          <t>a.raffenberg@diakonie-michaelshoven.de</t>
        </is>
      </c>
      <c r="I1339" s="2" t="inlineStr"/>
      <c r="J1339" s="2" t="inlineStr">
        <is>
          <t>Rainer Schmidt</t>
        </is>
      </c>
      <c r="K1339" s="2" t="inlineStr">
        <is>
          <t>websearch-cache:https://diakonie-michaelshoven.de</t>
        </is>
      </c>
      <c r="L1339" s="2" t="inlineStr">
        <is>
          <t>Frau Andrea Raffenberg</t>
        </is>
      </c>
      <c r="M1339" s="2" t="inlineStr">
        <is>
          <t>api:ansprechpartner</t>
        </is>
      </c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>
        <is>
          <t>complete</t>
        </is>
      </c>
      <c r="U1339" s="2" t="inlineStr">
        <is>
          <t>tel:api | mail:api | addr:api</t>
        </is>
      </c>
    </row>
    <row r="1340">
      <c r="A1340" s="2" t="inlineStr">
        <is>
          <t>536</t>
        </is>
      </c>
      <c r="B1340" s="2" t="inlineStr">
        <is>
          <t>Bonifatius Wohnen mit Pflege / Köln - Widdersdorf</t>
        </is>
      </c>
      <c r="C1340" s="2" t="inlineStr">
        <is>
          <t>Bonifatius Seniorendienste GmbH</t>
        </is>
      </c>
      <c r="D1340" s="2" t="inlineStr">
        <is>
          <t>Köln</t>
        </is>
      </c>
      <c r="E1340" s="2" t="inlineStr">
        <is>
          <t>Kreisfreie Stadt Köln</t>
        </is>
      </c>
      <c r="F1340" s="2" t="inlineStr">
        <is>
          <t>Zur Abtei 33, 50859 Köln</t>
        </is>
      </c>
      <c r="G1340" s="2" t="inlineStr">
        <is>
          <t>0221/800182-0</t>
        </is>
      </c>
      <c r="H1340" s="2" t="inlineStr">
        <is>
          <t>koeln@bonifatius-gmbh.de</t>
        </is>
      </c>
      <c r="I1340" s="2" t="inlineStr">
        <is>
          <t>https://www.bonifatius-gmbh.de</t>
        </is>
      </c>
      <c r="J1340" s="2" t="inlineStr">
        <is>
          <t>Dipl. Oec. Werner Brungs</t>
        </is>
      </c>
      <c r="K1340" s="2" t="inlineStr">
        <is>
          <t>impressum:https://www.bonifatius-gmbh.de/impressum</t>
        </is>
      </c>
      <c r="L1340" s="2" t="inlineStr">
        <is>
          <t>Herr Christian Mohebali</t>
        </is>
      </c>
      <c r="M1340" s="2" t="inlineStr">
        <is>
          <t>api:ansprechpartner</t>
        </is>
      </c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>
        <is>
          <t>complete</t>
        </is>
      </c>
      <c r="U1340" s="2" t="inlineStr">
        <is>
          <t>tel:api | mail:api | addr:api</t>
        </is>
      </c>
    </row>
    <row r="1341">
      <c r="A1341" s="2" t="inlineStr">
        <is>
          <t>811</t>
        </is>
      </c>
      <c r="B1341" s="2" t="inlineStr">
        <is>
          <t>CBT - Wohnhaus An St. Georg</t>
        </is>
      </c>
      <c r="C1341" s="2" t="inlineStr">
        <is>
          <t>CBT- Caritas-Betriebsführungs- und Trägergesellschaft mbH. - CBT GmbH</t>
        </is>
      </c>
      <c r="D1341" s="2" t="inlineStr">
        <is>
          <t>Köln</t>
        </is>
      </c>
      <c r="E1341" s="2" t="inlineStr">
        <is>
          <t>Kreisfreie Stadt Köln</t>
        </is>
      </c>
      <c r="F1341" s="2" t="inlineStr">
        <is>
          <t>Georgsplatz 1-5, 50676 Köln</t>
        </is>
      </c>
      <c r="G1341" s="2" t="inlineStr">
        <is>
          <t>0221 9245-3</t>
        </is>
      </c>
      <c r="H1341" s="2" t="inlineStr">
        <is>
          <t>an.st.georg@cbt-gmbh.de</t>
        </is>
      </c>
      <c r="I1341" s="2" t="inlineStr">
        <is>
          <t>https://www.cbt-gmbh.de</t>
        </is>
      </c>
      <c r="J1341" s="2" t="inlineStr">
        <is>
          <t>Dr. Christoph Tettinger</t>
        </is>
      </c>
      <c r="K1341" s="2" t="inlineStr">
        <is>
          <t>impressum:https://www.cbt-gmbh.de/impressum.html</t>
        </is>
      </c>
      <c r="L1341" s="2" t="inlineStr">
        <is>
          <t>Frau Claudia Löbel (Wohn- und Pflegeberatung)</t>
        </is>
      </c>
      <c r="M1341" s="2" t="inlineStr">
        <is>
          <t>api:ansprechpartner</t>
        </is>
      </c>
      <c r="N1341" s="2" t="inlineStr">
        <is>
          <t>https://facebook.com/cbtgmbh</t>
        </is>
      </c>
      <c r="O1341" s="2" t="inlineStr"/>
      <c r="P1341" s="2" t="inlineStr"/>
      <c r="Q1341" s="2" t="inlineStr">
        <is>
          <t>https://youtube.com/user/CBTmbH</t>
        </is>
      </c>
      <c r="R1341" s="2" t="inlineStr">
        <is>
          <t>facebook: https://facebook.com/cbtgmbh | youtube: https://youtube.com/user/CBTmbH | xing: https://xing.com/companies/cbt-caritas-betriebsf%C3%BChrungs-undtr%C3%A4gergesellschaftmbh</t>
        </is>
      </c>
      <c r="S1341" s="2" t="inlineStr">
        <is>
          <t>https://cbt-gmbh.mhmhr.com/job_agent/new</t>
        </is>
      </c>
      <c r="T1341" s="2" t="inlineStr">
        <is>
          <t>complete</t>
        </is>
      </c>
      <c r="U1341" s="2" t="inlineStr">
        <is>
          <t>tel:api | mail:api | addr:api</t>
        </is>
      </c>
    </row>
    <row r="1342">
      <c r="A1342" s="2" t="inlineStr">
        <is>
          <t>8282</t>
        </is>
      </c>
      <c r="B1342" s="2" t="inlineStr">
        <is>
          <t>CBWK Clarenbachwerk Köln gGmbH   Frida Kahlo Haus ( Junge Pflege 18-55 Jahre)</t>
        </is>
      </c>
      <c r="C1342" s="2" t="inlineStr">
        <is>
          <t>CBWK Clarenbachwerk Köln gGmbH</t>
        </is>
      </c>
      <c r="D1342" s="2" t="inlineStr">
        <is>
          <t>Köln</t>
        </is>
      </c>
      <c r="E1342" s="2" t="inlineStr">
        <is>
          <t>Kreisfreie Stadt Köln</t>
        </is>
      </c>
      <c r="F1342" s="2" t="inlineStr">
        <is>
          <t>Alter Militärring 94, 50933 Köln</t>
        </is>
      </c>
      <c r="G1342" s="2" t="inlineStr">
        <is>
          <t>02214985121</t>
        </is>
      </c>
      <c r="H1342" s="2" t="inlineStr">
        <is>
          <t>aufnahme-fkh@clarenbachwerk.de</t>
        </is>
      </c>
      <c r="I1342" s="2" t="inlineStr">
        <is>
          <t>https://clarenbachwerk.de/einrichtungen/frida-kahlo-haus/</t>
        </is>
      </c>
      <c r="J1342" s="2" t="inlineStr">
        <is>
          <t>Hans-Peter Nebelin, Julia Richter, Irina Rasimus, Alter Militärring</t>
        </is>
      </c>
      <c r="K1342" s="2" t="inlineStr">
        <is>
          <t>impressum:https://clarenbachwerk.de/impressum/</t>
        </is>
      </c>
      <c r="L1342" s="2" t="inlineStr">
        <is>
          <t>Thomas Stettien</t>
        </is>
      </c>
      <c r="M1342" s="2" t="inlineStr">
        <is>
          <t>api:ansprechpartner</t>
        </is>
      </c>
      <c r="N1342" s="2" t="inlineStr">
        <is>
          <t>https://facebook.com/Clarenbachwerk</t>
        </is>
      </c>
      <c r="O1342" s="2" t="inlineStr"/>
      <c r="P1342" s="2" t="inlineStr">
        <is>
          <t>https://de.linkedin.com/company/clarenbachwerk</t>
        </is>
      </c>
      <c r="Q1342" s="2" t="inlineStr">
        <is>
          <t>https://youtube.com/channel/UC4hnsXtUu-gOPGWod2yUpmw</t>
        </is>
      </c>
      <c r="R1342" s="2" t="inlineStr">
        <is>
          <t>facebook: https://facebook.com/Clarenbachwerk | linkedin: https://de.linkedin.com/company/clarenbachwerk | youtube: https://youtube.com/channel/UC4hnsXtUu-gOPGWod2yUpmw</t>
        </is>
      </c>
      <c r="S1342" s="2" t="inlineStr">
        <is>
          <t>https://clarenbachwerk.de/newsletter/</t>
        </is>
      </c>
      <c r="T1342" s="2" t="inlineStr">
        <is>
          <t>complete</t>
        </is>
      </c>
      <c r="U1342" s="2" t="inlineStr">
        <is>
          <t>tel:api | mail:api | addr:api</t>
        </is>
      </c>
    </row>
    <row r="1343">
      <c r="A1343" s="2" t="inlineStr">
        <is>
          <t>2734</t>
        </is>
      </c>
      <c r="B1343" s="2" t="inlineStr">
        <is>
          <t>CBWK Clarenbachwerk Köln gGmbH Haus Andreas</t>
        </is>
      </c>
      <c r="C1343" s="2" t="inlineStr">
        <is>
          <t>CBWK Clarenbachwerk Köln gGmbH</t>
        </is>
      </c>
      <c r="D1343" s="2" t="inlineStr">
        <is>
          <t>Köln</t>
        </is>
      </c>
      <c r="E1343" s="2" t="inlineStr">
        <is>
          <t>Kreisfreie Stadt Köln</t>
        </is>
      </c>
      <c r="F1343" s="2" t="inlineStr">
        <is>
          <t>Neuer Grüner Weg 21, 50933 Köln</t>
        </is>
      </c>
      <c r="G1343" s="2" t="inlineStr">
        <is>
          <t>0221/4985-215 + -308 + -452</t>
        </is>
      </c>
      <c r="H1343" s="2" t="inlineStr">
        <is>
          <t>aufnahme@clarenbachwerk.de</t>
        </is>
      </c>
      <c r="I1343" s="2" t="inlineStr">
        <is>
          <t>https://www.clarenbachwerk.de</t>
        </is>
      </c>
      <c r="J1343" s="2" t="inlineStr">
        <is>
          <t>Hans-Peter Nebelin, Julia Richter, Irina Rasimus, Alter Militärring</t>
        </is>
      </c>
      <c r="K1343" s="2" t="inlineStr">
        <is>
          <t>impressum:https://clarenbachwerk.de/impressum/</t>
        </is>
      </c>
      <c r="L1343" s="2" t="inlineStr">
        <is>
          <t>Michaela Conrad, Dirk Müller und Annicka Holz (Beratung und Aufnahme)</t>
        </is>
      </c>
      <c r="M1343" s="2" t="inlineStr">
        <is>
          <t>api:ansprechpartner</t>
        </is>
      </c>
      <c r="N1343" s="2" t="inlineStr">
        <is>
          <t>https://facebook.com/Clarenbachwerk</t>
        </is>
      </c>
      <c r="O1343" s="2" t="inlineStr"/>
      <c r="P1343" s="2" t="inlineStr">
        <is>
          <t>https://de.linkedin.com/company/clarenbachwerk</t>
        </is>
      </c>
      <c r="Q1343" s="2" t="inlineStr">
        <is>
          <t>https://youtube.com/channel/UC4hnsXtUu-gOPGWod2yUpmw</t>
        </is>
      </c>
      <c r="R1343" s="2" t="inlineStr">
        <is>
          <t>facebook: https://facebook.com/Clarenbachwerk | linkedin: https://de.linkedin.com/company/clarenbachwerk | youtube: https://youtube.com/channel/UC4hnsXtUu-gOPGWod2yUpmw</t>
        </is>
      </c>
      <c r="S1343" s="2" t="inlineStr">
        <is>
          <t>https://clarenbachwerk.de/newsletter/</t>
        </is>
      </c>
      <c r="T1343" s="2" t="inlineStr">
        <is>
          <t>complete</t>
        </is>
      </c>
      <c r="U1343" s="2" t="inlineStr">
        <is>
          <t>tel:api | mail:api | addr:api</t>
        </is>
      </c>
    </row>
    <row r="1344">
      <c r="A1344" s="2" t="inlineStr">
        <is>
          <t>2733</t>
        </is>
      </c>
      <c r="B1344" s="2" t="inlineStr">
        <is>
          <t>CBWK Clarenbachwerk Köln gGmbH Haus Deckstein</t>
        </is>
      </c>
      <c r="C1344" s="2" t="inlineStr">
        <is>
          <t>CBWK Clarenbachwerk Köln gGmbH</t>
        </is>
      </c>
      <c r="D1344" s="2" t="inlineStr">
        <is>
          <t>Köln</t>
        </is>
      </c>
      <c r="E1344" s="2" t="inlineStr">
        <is>
          <t>Kreisfreie Stadt Köln</t>
        </is>
      </c>
      <c r="F1344" s="2" t="inlineStr">
        <is>
          <t>An der Decksteiner Mühle 3-7, 50935 Köln</t>
        </is>
      </c>
      <c r="G1344" s="2" t="inlineStr">
        <is>
          <t>0221/4985-215 + -308 + -452</t>
        </is>
      </c>
      <c r="H1344" s="2" t="inlineStr">
        <is>
          <t>aufnahme@clarenbachwerk.de</t>
        </is>
      </c>
      <c r="I1344" s="2" t="inlineStr">
        <is>
          <t>https://www.clarenbachwerk.de</t>
        </is>
      </c>
      <c r="J1344" s="2" t="inlineStr">
        <is>
          <t>Hans-Peter Nebelin, Julia Richter, Irina Rasimus, Alter Militärring</t>
        </is>
      </c>
      <c r="K1344" s="2" t="inlineStr">
        <is>
          <t>impressum:https://clarenbachwerk.de/impressum/</t>
        </is>
      </c>
      <c r="L1344" s="2" t="inlineStr">
        <is>
          <t>Michaela Conrad, Dirk Müller und Annicka Holz (Beratung und Aufnahme)</t>
        </is>
      </c>
      <c r="M1344" s="2" t="inlineStr">
        <is>
          <t>api:ansprechpartner</t>
        </is>
      </c>
      <c r="N1344" s="2" t="inlineStr">
        <is>
          <t>https://facebook.com/Clarenbachwerk</t>
        </is>
      </c>
      <c r="O1344" s="2" t="inlineStr"/>
      <c r="P1344" s="2" t="inlineStr">
        <is>
          <t>https://de.linkedin.com/company/clarenbachwerk</t>
        </is>
      </c>
      <c r="Q1344" s="2" t="inlineStr">
        <is>
          <t>https://youtube.com/channel/UC4hnsXtUu-gOPGWod2yUpmw</t>
        </is>
      </c>
      <c r="R1344" s="2" t="inlineStr">
        <is>
          <t>facebook: https://facebook.com/Clarenbachwerk | linkedin: https://de.linkedin.com/company/clarenbachwerk | youtube: https://youtube.com/channel/UC4hnsXtUu-gOPGWod2yUpmw</t>
        </is>
      </c>
      <c r="S1344" s="2" t="inlineStr">
        <is>
          <t>https://clarenbachwerk.de/newsletter/</t>
        </is>
      </c>
      <c r="T1344" s="2" t="inlineStr">
        <is>
          <t>complete</t>
        </is>
      </c>
      <c r="U1344" s="2" t="inlineStr">
        <is>
          <t>tel:api | mail:api | addr:api</t>
        </is>
      </c>
    </row>
    <row r="1345">
      <c r="A1345" s="2" t="inlineStr">
        <is>
          <t>2735</t>
        </is>
      </c>
      <c r="B1345" s="2" t="inlineStr">
        <is>
          <t>CBWK Clarenbachwerk Köln gGmbH Heinrich Püschel Haus</t>
        </is>
      </c>
      <c r="C1345" s="2" t="inlineStr">
        <is>
          <t>CBWK Clarenbachwerk Köln gGmbH</t>
        </is>
      </c>
      <c r="D1345" s="2" t="inlineStr">
        <is>
          <t>Köln</t>
        </is>
      </c>
      <c r="E1345" s="2" t="inlineStr">
        <is>
          <t>Kreisfreie Stadt Köln</t>
        </is>
      </c>
      <c r="F1345" s="2" t="inlineStr">
        <is>
          <t>Neuer Grüner Weg 25, 50933 Köln</t>
        </is>
      </c>
      <c r="G1345" s="2" t="inlineStr">
        <is>
          <t>0221/4985-215 + -308 + -452</t>
        </is>
      </c>
      <c r="H1345" s="2" t="inlineStr">
        <is>
          <t>aufnahme@clarenbachwerk.de</t>
        </is>
      </c>
      <c r="I1345" s="2" t="inlineStr">
        <is>
          <t>https://www.clarenbachwerk.de</t>
        </is>
      </c>
      <c r="J1345" s="2" t="inlineStr">
        <is>
          <t>Hans-Peter Nebelin, Julia Richter, Irina Rasimus, Alter Militärring</t>
        </is>
      </c>
      <c r="K1345" s="2" t="inlineStr">
        <is>
          <t>impressum:https://clarenbachwerk.de/impressum/</t>
        </is>
      </c>
      <c r="L1345" s="2" t="inlineStr">
        <is>
          <t>Michaela Conrad, Dirk Müller und Annicka Holz (Beratung und Aufnahme)</t>
        </is>
      </c>
      <c r="M1345" s="2" t="inlineStr">
        <is>
          <t>api:ansprechpartner</t>
        </is>
      </c>
      <c r="N1345" s="2" t="inlineStr">
        <is>
          <t>https://facebook.com/Clarenbachwerk</t>
        </is>
      </c>
      <c r="O1345" s="2" t="inlineStr"/>
      <c r="P1345" s="2" t="inlineStr">
        <is>
          <t>https://de.linkedin.com/company/clarenbachwerk</t>
        </is>
      </c>
      <c r="Q1345" s="2" t="inlineStr">
        <is>
          <t>https://youtube.com/channel/UC4hnsXtUu-gOPGWod2yUpmw</t>
        </is>
      </c>
      <c r="R1345" s="2" t="inlineStr">
        <is>
          <t>facebook: https://facebook.com/Clarenbachwerk | linkedin: https://de.linkedin.com/company/clarenbachwerk | youtube: https://youtube.com/channel/UC4hnsXtUu-gOPGWod2yUpmw</t>
        </is>
      </c>
      <c r="S1345" s="2" t="inlineStr">
        <is>
          <t>https://clarenbachwerk.de/newsletter/</t>
        </is>
      </c>
      <c r="T1345" s="2" t="inlineStr">
        <is>
          <t>complete</t>
        </is>
      </c>
      <c r="U1345" s="2" t="inlineStr">
        <is>
          <t>tel:api | mail:api | addr:api</t>
        </is>
      </c>
    </row>
    <row r="1346">
      <c r="A1346" s="2" t="inlineStr">
        <is>
          <t>8038</t>
        </is>
      </c>
      <c r="B1346" s="2" t="inlineStr">
        <is>
          <t>CBWK Clarenbachwerk Köln gGmbH Häuser Paulus und Stephanus</t>
        </is>
      </c>
      <c r="C1346" s="2" t="inlineStr">
        <is>
          <t>CBWK Clarenbachwerk Köln gGmbH</t>
        </is>
      </c>
      <c r="D1346" s="2" t="inlineStr">
        <is>
          <t>Köln</t>
        </is>
      </c>
      <c r="E1346" s="2" t="inlineStr">
        <is>
          <t>Kreisfreie Stadt Köln</t>
        </is>
      </c>
      <c r="F1346" s="2" t="inlineStr">
        <is>
          <t>Neuer Grüner Weg 15+19, 50933 Köln</t>
        </is>
      </c>
      <c r="G1346" s="2" t="inlineStr">
        <is>
          <t>0221/4985-215 + -308 + -452</t>
        </is>
      </c>
      <c r="H1346" s="2" t="inlineStr">
        <is>
          <t>aufnahme@clarenbachwerk.de</t>
        </is>
      </c>
      <c r="I1346" s="2" t="inlineStr">
        <is>
          <t>https://www.clarenbachwerk.de</t>
        </is>
      </c>
      <c r="J1346" s="2" t="inlineStr">
        <is>
          <t>Hans-Peter Nebelin, Julia Richter, Irina Rasimus, Alter Militärring</t>
        </is>
      </c>
      <c r="K1346" s="2" t="inlineStr">
        <is>
          <t>impressum:https://clarenbachwerk.de/impressum/</t>
        </is>
      </c>
      <c r="L1346" s="2" t="inlineStr">
        <is>
          <t>Michaela Conrad, Dirk Müller und Annicka Holz (Beratung und Aufnahme)</t>
        </is>
      </c>
      <c r="M1346" s="2" t="inlineStr">
        <is>
          <t>api:ansprechpartner</t>
        </is>
      </c>
      <c r="N1346" s="2" t="inlineStr">
        <is>
          <t>https://facebook.com/Clarenbachwerk</t>
        </is>
      </c>
      <c r="O1346" s="2" t="inlineStr"/>
      <c r="P1346" s="2" t="inlineStr">
        <is>
          <t>https://de.linkedin.com/company/clarenbachwerk</t>
        </is>
      </c>
      <c r="Q1346" s="2" t="inlineStr">
        <is>
          <t>https://youtube.com/channel/UC4hnsXtUu-gOPGWod2yUpmw</t>
        </is>
      </c>
      <c r="R1346" s="2" t="inlineStr">
        <is>
          <t>facebook: https://facebook.com/Clarenbachwerk | linkedin: https://de.linkedin.com/company/clarenbachwerk | youtube: https://youtube.com/channel/UC4hnsXtUu-gOPGWod2yUpmw</t>
        </is>
      </c>
      <c r="S1346" s="2" t="inlineStr">
        <is>
          <t>https://clarenbachwerk.de/newsletter/</t>
        </is>
      </c>
      <c r="T1346" s="2" t="inlineStr">
        <is>
          <t>complete</t>
        </is>
      </c>
      <c r="U1346" s="2" t="inlineStr">
        <is>
          <t>tel:api | mail:api | addr:api</t>
        </is>
      </c>
    </row>
    <row r="1347">
      <c r="A1347" s="2" t="inlineStr">
        <is>
          <t>8037</t>
        </is>
      </c>
      <c r="B1347" s="2" t="inlineStr">
        <is>
          <t>CBWK Clarenbachwerk Köln gGmbH Paul Schneider und Anne Frank Haus</t>
        </is>
      </c>
      <c r="C1347" s="2" t="inlineStr">
        <is>
          <t>CBWK Clarenbachwerk Köln gGmbH</t>
        </is>
      </c>
      <c r="D1347" s="2" t="inlineStr">
        <is>
          <t>Köln</t>
        </is>
      </c>
      <c r="E1347" s="2" t="inlineStr">
        <is>
          <t>Kreisfreie Stadt Köln</t>
        </is>
      </c>
      <c r="F1347" s="2" t="inlineStr">
        <is>
          <t>Peter von Fliestedenstrasse 3-4, 50933 Köln</t>
        </is>
      </c>
      <c r="G1347" s="2" t="inlineStr">
        <is>
          <t>0221/4985-215 + -308 + -452</t>
        </is>
      </c>
      <c r="H1347" s="2" t="inlineStr">
        <is>
          <t>aufnahme@clarenbachwerk.de</t>
        </is>
      </c>
      <c r="I1347" s="2" t="inlineStr">
        <is>
          <t>https://www.clarenbachwerk.de</t>
        </is>
      </c>
      <c r="J1347" s="2" t="inlineStr">
        <is>
          <t>Hans-Peter Nebelin, Julia Richter, Irina Rasimus, Alter Militärring</t>
        </is>
      </c>
      <c r="K1347" s="2" t="inlineStr">
        <is>
          <t>impressum:https://clarenbachwerk.de/impressum/</t>
        </is>
      </c>
      <c r="L1347" s="2" t="inlineStr">
        <is>
          <t>Michaela Conrad, Dirk Müller und Annicka Holz (Beratung und Aufnahme)</t>
        </is>
      </c>
      <c r="M1347" s="2" t="inlineStr">
        <is>
          <t>api:ansprechpartner</t>
        </is>
      </c>
      <c r="N1347" s="2" t="inlineStr">
        <is>
          <t>https://facebook.com/Clarenbachwerk</t>
        </is>
      </c>
      <c r="O1347" s="2" t="inlineStr"/>
      <c r="P1347" s="2" t="inlineStr">
        <is>
          <t>https://de.linkedin.com/company/clarenbachwerk</t>
        </is>
      </c>
      <c r="Q1347" s="2" t="inlineStr">
        <is>
          <t>https://youtube.com/channel/UC4hnsXtUu-gOPGWod2yUpmw</t>
        </is>
      </c>
      <c r="R1347" s="2" t="inlineStr">
        <is>
          <t>facebook: https://facebook.com/Clarenbachwerk | linkedin: https://de.linkedin.com/company/clarenbachwerk | youtube: https://youtube.com/channel/UC4hnsXtUu-gOPGWod2yUpmw</t>
        </is>
      </c>
      <c r="S1347" s="2" t="inlineStr">
        <is>
          <t>https://clarenbachwerk.de/newsletter/</t>
        </is>
      </c>
      <c r="T1347" s="2" t="inlineStr">
        <is>
          <t>complete</t>
        </is>
      </c>
      <c r="U1347" s="2" t="inlineStr">
        <is>
          <t>tel:api | mail:api | addr:api</t>
        </is>
      </c>
    </row>
    <row r="1348">
      <c r="A1348" s="2" t="inlineStr">
        <is>
          <t>6413</t>
        </is>
      </c>
      <c r="B1348" s="2" t="inlineStr">
        <is>
          <t>CMS Pflegewohnstift Porz</t>
        </is>
      </c>
      <c r="C1348" s="2" t="inlineStr">
        <is>
          <t>Alloheim Senioren-Residenzen SE</t>
        </is>
      </c>
      <c r="D1348" s="2" t="inlineStr">
        <is>
          <t>Köln</t>
        </is>
      </c>
      <c r="E1348" s="2" t="inlineStr">
        <is>
          <t>Kreisfreie Stadt Köln</t>
        </is>
      </c>
      <c r="F1348" s="2" t="inlineStr">
        <is>
          <t>Josefstraße 20, 51143 Köln</t>
        </is>
      </c>
      <c r="G1348" s="2" t="inlineStr">
        <is>
          <t>0220359000</t>
        </is>
      </c>
      <c r="H1348" s="2" t="inlineStr">
        <is>
          <t>cms-porz@cms-verbund.de</t>
        </is>
      </c>
      <c r="I1348" s="2" t="inlineStr">
        <is>
          <t>https://cms-verbund.de/pflege-und-wohnen/cms-pflegewohnstift-porz/</t>
        </is>
      </c>
      <c r="J1348" s="2" t="inlineStr">
        <is>
          <t>Dr. Steffen Hehner, Carolin Behrendt, Petra Groth, Dr. Christian Mayer, Christoph Mosler, Thomas Rietz, Philipp Schuh</t>
        </is>
      </c>
      <c r="K1348" s="2" t="inlineStr">
        <is>
          <t>impressum:https://www.cms-verbund.de/impressum</t>
        </is>
      </c>
      <c r="L1348" s="2" t="inlineStr">
        <is>
          <t>Frau Evelyne Jurczyk</t>
        </is>
      </c>
      <c r="M1348" s="2" t="inlineStr">
        <is>
          <t>api:ansprechpartner</t>
        </is>
      </c>
      <c r="N1348" s="2" t="inlineStr">
        <is>
          <t>https://facebook.com/CMSVerbund</t>
        </is>
      </c>
      <c r="O1348" s="2" t="inlineStr"/>
      <c r="P1348" s="2" t="inlineStr"/>
      <c r="Q1348" s="2" t="inlineStr"/>
      <c r="R1348" s="2" t="inlineStr">
        <is>
          <t>facebook: https://facebook.com/CMSVerbund</t>
        </is>
      </c>
      <c r="S1348" s="2" t="inlineStr"/>
      <c r="T1348" s="2" t="inlineStr">
        <is>
          <t>complete</t>
        </is>
      </c>
      <c r="U1348" s="2" t="inlineStr">
        <is>
          <t>tel:api | mail:api | addr:api</t>
        </is>
      </c>
    </row>
    <row r="1349">
      <c r="A1349" s="2" t="inlineStr">
        <is>
          <t>6404</t>
        </is>
      </c>
      <c r="B1349" s="2" t="inlineStr">
        <is>
          <t>CMS Senioren- Residenzen Pflegewohnstift Bickendorf</t>
        </is>
      </c>
      <c r="C1349" s="2" t="inlineStr">
        <is>
          <t>Alloheim Senioren-Residenzen SE</t>
        </is>
      </c>
      <c r="D1349" s="2" t="inlineStr">
        <is>
          <t>Köln</t>
        </is>
      </c>
      <c r="E1349" s="2" t="inlineStr">
        <is>
          <t>Kreisfreie Stadt Köln</t>
        </is>
      </c>
      <c r="F1349" s="2" t="inlineStr">
        <is>
          <t>Wilhelm-Mauser-Straße 17, 50827 Köln</t>
        </is>
      </c>
      <c r="G1349" s="2" t="inlineStr">
        <is>
          <t>0221-170900</t>
        </is>
      </c>
      <c r="H1349" s="2" t="inlineStr">
        <is>
          <t>salvatore.greco@cms-verbund.de</t>
        </is>
      </c>
      <c r="I1349" s="2" t="inlineStr">
        <is>
          <t>https://www.cms-verbund.de</t>
        </is>
      </c>
      <c r="J1349" s="2" t="inlineStr">
        <is>
          <t>Dr. Steffen Hehner, Carolin Behrendt, Petra Groth, Dr. Christian Mayer, Christoph Mosler, Thomas Rietz, Philipp Schuh</t>
        </is>
      </c>
      <c r="K1349" s="2" t="inlineStr">
        <is>
          <t>impressum:https://www.cms-verbund.de/impressum</t>
        </is>
      </c>
      <c r="L1349" s="2" t="inlineStr">
        <is>
          <t>Salvatore Greco</t>
        </is>
      </c>
      <c r="M1349" s="2" t="inlineStr">
        <is>
          <t>api:ansprechpartner</t>
        </is>
      </c>
      <c r="N1349" s="2" t="inlineStr">
        <is>
          <t>https://facebook.com/CMSVerbund</t>
        </is>
      </c>
      <c r="O1349" s="2" t="inlineStr"/>
      <c r="P1349" s="2" t="inlineStr"/>
      <c r="Q1349" s="2" t="inlineStr"/>
      <c r="R1349" s="2" t="inlineStr">
        <is>
          <t>facebook: https://facebook.com/CMSVerbund</t>
        </is>
      </c>
      <c r="S1349" s="2" t="inlineStr"/>
      <c r="T1349" s="2" t="inlineStr">
        <is>
          <t>complete</t>
        </is>
      </c>
      <c r="U1349" s="2" t="inlineStr">
        <is>
          <t>tel:api | mail:api | addr:api</t>
        </is>
      </c>
    </row>
    <row r="1350">
      <c r="A1350" s="2" t="inlineStr">
        <is>
          <t>32794</t>
        </is>
      </c>
      <c r="B1350" s="2" t="inlineStr">
        <is>
          <t>Caritas Altenzentrum St. Josef</t>
        </is>
      </c>
      <c r="C1350" s="2" t="inlineStr">
        <is>
          <t>Caritasverband für die Stadt Köln e.V</t>
        </is>
      </c>
      <c r="D1350" s="2" t="inlineStr">
        <is>
          <t>Köln</t>
        </is>
      </c>
      <c r="E1350" s="2" t="inlineStr">
        <is>
          <t>Kreisfreie Stadt Köln</t>
        </is>
      </c>
      <c r="F1350" s="2" t="inlineStr">
        <is>
          <t>Wilhelm-Ruppert-Straße 2, 51147 Köln</t>
        </is>
      </c>
      <c r="G1350" s="2" t="inlineStr">
        <is>
          <t>02203 1856 101</t>
        </is>
      </c>
      <c r="H1350" s="2" t="inlineStr">
        <is>
          <t>info-st-josef@caritas-koeln.de</t>
        </is>
      </c>
      <c r="I1350" s="2" t="inlineStr">
        <is>
          <t>https://www.caritas-koeln.de/hilfe-beratung/pflege-senioren/caritas-altenzentren/caritas-altenzentrum-st.-josef/</t>
        </is>
      </c>
      <c r="J1350" s="2" t="inlineStr">
        <is>
          <t>Markus Peters, Markus Nikolaus, Finanzvorstand Autor, Ellen Bertke</t>
        </is>
      </c>
      <c r="K1350" s="2" t="inlineStr">
        <is>
          <t>impressum:https://www.caritas-koeln.de/impressum/</t>
        </is>
      </c>
      <c r="L1350" s="2" t="inlineStr">
        <is>
          <t>Thomas Mattes</t>
        </is>
      </c>
      <c r="M1350" s="2" t="inlineStr">
        <is>
          <t>api:ansprechpartner</t>
        </is>
      </c>
      <c r="N1350" s="2" t="inlineStr">
        <is>
          <t>https://facebook.com/caritaskoeln</t>
        </is>
      </c>
      <c r="O1350" s="2" t="inlineStr"/>
      <c r="P1350" s="2" t="inlineStr"/>
      <c r="Q1350" s="2" t="inlineStr"/>
      <c r="R1350" s="2" t="inlineStr">
        <is>
          <t>facebook: https://facebook.com/caritaskoeln</t>
        </is>
      </c>
      <c r="S1350" s="2" t="inlineStr"/>
      <c r="T1350" s="2" t="inlineStr">
        <is>
          <t>complete</t>
        </is>
      </c>
      <c r="U1350" s="2" t="inlineStr">
        <is>
          <t>tel:api | mail:api | addr:api</t>
        </is>
      </c>
    </row>
    <row r="1351">
      <c r="A1351" s="2" t="inlineStr">
        <is>
          <t>908</t>
        </is>
      </c>
      <c r="B1351" s="2" t="inlineStr">
        <is>
          <t>Caritas-Altenzentrum Elisabeth-von-Thüringen-Haus</t>
        </is>
      </c>
      <c r="C1351" s="2" t="inlineStr">
        <is>
          <t>Caritasverband für die Stadt Köln e.V</t>
        </is>
      </c>
      <c r="D1351" s="2" t="inlineStr">
        <is>
          <t>Köln</t>
        </is>
      </c>
      <c r="E1351" s="2" t="inlineStr">
        <is>
          <t>Kreisfreie Stadt Köln</t>
        </is>
      </c>
      <c r="F1351" s="2" t="inlineStr">
        <is>
          <t>St. Tönnis-Str. 63a, 50769 Köln</t>
        </is>
      </c>
      <c r="G1351" s="2" t="inlineStr">
        <is>
          <t>0221 84631500</t>
        </is>
      </c>
      <c r="H1351" s="2" t="inlineStr">
        <is>
          <t>e-v-t@caritas-koeln.de</t>
        </is>
      </c>
      <c r="I1351" s="2" t="inlineStr">
        <is>
          <t>https://www.caritas-koeln.de</t>
        </is>
      </c>
      <c r="J1351" s="2" t="inlineStr">
        <is>
          <t>Markus Peters, Markus Nikolaus, Finanzvorstand Autor, Ellen Bertke</t>
        </is>
      </c>
      <c r="K1351" s="2" t="inlineStr">
        <is>
          <t>impressum:https://www.caritas-koeln.de/impressum/</t>
        </is>
      </c>
      <c r="L1351" s="2" t="inlineStr">
        <is>
          <t>Thomas Freund</t>
        </is>
      </c>
      <c r="M1351" s="2" t="inlineStr">
        <is>
          <t>api:ansprechpartner</t>
        </is>
      </c>
      <c r="N1351" s="2" t="inlineStr">
        <is>
          <t>https://facebook.com/caritaskoeln</t>
        </is>
      </c>
      <c r="O1351" s="2" t="inlineStr"/>
      <c r="P1351" s="2" t="inlineStr"/>
      <c r="Q1351" s="2" t="inlineStr"/>
      <c r="R1351" s="2" t="inlineStr">
        <is>
          <t>facebook: https://facebook.com/caritaskoeln</t>
        </is>
      </c>
      <c r="S1351" s="2" t="inlineStr"/>
      <c r="T1351" s="2" t="inlineStr">
        <is>
          <t>complete</t>
        </is>
      </c>
      <c r="U1351" s="2" t="inlineStr">
        <is>
          <t>tel:api | mail:api | addr:api</t>
        </is>
      </c>
    </row>
    <row r="1352">
      <c r="A1352" s="2" t="inlineStr">
        <is>
          <t>869</t>
        </is>
      </c>
      <c r="B1352" s="2" t="inlineStr">
        <is>
          <t>Caritas-Altenzentrum Kardinal-Frings-Haus</t>
        </is>
      </c>
      <c r="C1352" s="2" t="inlineStr">
        <is>
          <t>Caritasverband für die Stadt Köln e.V</t>
        </is>
      </c>
      <c r="D1352" s="2" t="inlineStr">
        <is>
          <t>Köln</t>
        </is>
      </c>
      <c r="E1352" s="2" t="inlineStr">
        <is>
          <t>Kreisfreie Stadt Köln</t>
        </is>
      </c>
      <c r="F1352" s="2" t="inlineStr">
        <is>
          <t>Bartholomäus-Schink-Str. 6a, 50825 Köln</t>
        </is>
      </c>
      <c r="G1352" s="2" t="inlineStr">
        <is>
          <t>0221 16792402</t>
        </is>
      </c>
      <c r="H1352" s="2" t="inlineStr">
        <is>
          <t>info-kfh@caritas-koeln.de</t>
        </is>
      </c>
      <c r="I1352" s="2" t="inlineStr">
        <is>
          <t>https://www.caritas-koeln.de</t>
        </is>
      </c>
      <c r="J1352" s="2" t="inlineStr">
        <is>
          <t>Markus Peters, Markus Nikolaus, Finanzvorstand Autor, Ellen Bertke</t>
        </is>
      </c>
      <c r="K1352" s="2" t="inlineStr">
        <is>
          <t>impressum:https://www.caritas-koeln.de/impressum/</t>
        </is>
      </c>
      <c r="L1352" s="2" t="inlineStr">
        <is>
          <t>Martina Dietrich</t>
        </is>
      </c>
      <c r="M1352" s="2" t="inlineStr">
        <is>
          <t>api:ansprechpartner</t>
        </is>
      </c>
      <c r="N1352" s="2" t="inlineStr">
        <is>
          <t>https://facebook.com/caritaskoeln</t>
        </is>
      </c>
      <c r="O1352" s="2" t="inlineStr"/>
      <c r="P1352" s="2" t="inlineStr"/>
      <c r="Q1352" s="2" t="inlineStr"/>
      <c r="R1352" s="2" t="inlineStr">
        <is>
          <t>facebook: https://facebook.com/caritaskoeln</t>
        </is>
      </c>
      <c r="S1352" s="2" t="inlineStr"/>
      <c r="T1352" s="2" t="inlineStr">
        <is>
          <t>complete</t>
        </is>
      </c>
      <c r="U1352" s="2" t="inlineStr">
        <is>
          <t>tel:api | mail:api | addr:api</t>
        </is>
      </c>
    </row>
    <row r="1353">
      <c r="A1353" s="2" t="inlineStr">
        <is>
          <t>860</t>
        </is>
      </c>
      <c r="B1353" s="2" t="inlineStr">
        <is>
          <t>Caritas-Altenzentrum St. Heribert</t>
        </is>
      </c>
      <c r="C1353" s="2" t="inlineStr">
        <is>
          <t>Caritasverband für die Stadt Köln e.V</t>
        </is>
      </c>
      <c r="D1353" s="2" t="inlineStr">
        <is>
          <t>Köln</t>
        </is>
      </c>
      <c r="E1353" s="2" t="inlineStr">
        <is>
          <t>Kreisfreie Stadt Köln</t>
        </is>
      </c>
      <c r="F1353" s="2" t="inlineStr">
        <is>
          <t>Urbanstr. 1, 50679 Köln</t>
        </is>
      </c>
      <c r="G1353" s="2" t="inlineStr">
        <is>
          <t>0221 992242-433</t>
        </is>
      </c>
      <c r="H1353" s="2" t="inlineStr">
        <is>
          <t>info-st-heribert@caritas-koeln.de</t>
        </is>
      </c>
      <c r="I1353" s="2" t="inlineStr">
        <is>
          <t>https://caritas.erzbistum-koeln.de/koeln-cv/pflege_senioren/caritas-altenzentren/caritas-altenzentrum_st_heribert/</t>
        </is>
      </c>
      <c r="J1353" s="2" t="inlineStr">
        <is>
          <t>Markus Peters, Markus Nikolaus, Finanzvorstand Autor, Ellen Bertke</t>
        </is>
      </c>
      <c r="K1353" s="2" t="inlineStr">
        <is>
          <t>impressum:https://www.caritas-koeln.de/impressum/</t>
        </is>
      </c>
      <c r="L1353" s="2" t="inlineStr">
        <is>
          <t>Nikola Stracke</t>
        </is>
      </c>
      <c r="M1353" s="2" t="inlineStr">
        <is>
          <t>api:ansprechpartner</t>
        </is>
      </c>
      <c r="N1353" s="2" t="inlineStr"/>
      <c r="O1353" s="2" t="inlineStr"/>
      <c r="P1353" s="2" t="inlineStr"/>
      <c r="Q1353" s="2" t="inlineStr"/>
      <c r="R1353" s="2" t="inlineStr"/>
      <c r="S1353" s="2" t="inlineStr">
        <is>
          <t>https://www.caritasnet.de/themen/behinderung-inklusion/newsletter/</t>
        </is>
      </c>
      <c r="T1353" s="2" t="inlineStr">
        <is>
          <t>complete</t>
        </is>
      </c>
      <c r="U1353" s="2" t="inlineStr">
        <is>
          <t>tel:api | mail:api | addr:api</t>
        </is>
      </c>
    </row>
    <row r="1354">
      <c r="A1354" s="2" t="inlineStr">
        <is>
          <t>939</t>
        </is>
      </c>
      <c r="B1354" s="2" t="inlineStr">
        <is>
          <t>Caritas-Altenzentrum St. Josef-Elisabeth</t>
        </is>
      </c>
      <c r="C1354" s="2" t="inlineStr">
        <is>
          <t>Caritasverband für die Stadt Köln e.V</t>
        </is>
      </c>
      <c r="D1354" s="2" t="inlineStr">
        <is>
          <t>Köln</t>
        </is>
      </c>
      <c r="E1354" s="2" t="inlineStr">
        <is>
          <t>Kreisfreie Stadt Köln</t>
        </is>
      </c>
      <c r="F1354" s="2" t="inlineStr">
        <is>
          <t>Elisabeth-Breuer-Str. 57, 51065 Köln</t>
        </is>
      </c>
      <c r="G1354" s="2" t="inlineStr">
        <is>
          <t>0221 285810</t>
        </is>
      </c>
      <c r="H1354" s="2" t="inlineStr">
        <is>
          <t>st-josef-elisabeth@caritas-koeln.de</t>
        </is>
      </c>
      <c r="I1354" s="2" t="inlineStr">
        <is>
          <t>https://www.caritas-koeln.de</t>
        </is>
      </c>
      <c r="J1354" s="2" t="inlineStr">
        <is>
          <t>Markus Peters, Markus Nikolaus, Finanzvorstand Autor, Ellen Bertke</t>
        </is>
      </c>
      <c r="K1354" s="2" t="inlineStr">
        <is>
          <t>impressum:https://www.caritas-koeln.de/impressum/</t>
        </is>
      </c>
      <c r="L1354" s="2" t="inlineStr">
        <is>
          <t>Frau Ulrike Welsch</t>
        </is>
      </c>
      <c r="M1354" s="2" t="inlineStr">
        <is>
          <t>api:ansprechpartner</t>
        </is>
      </c>
      <c r="N1354" s="2" t="inlineStr">
        <is>
          <t>https://facebook.com/caritaskoeln</t>
        </is>
      </c>
      <c r="O1354" s="2" t="inlineStr"/>
      <c r="P1354" s="2" t="inlineStr"/>
      <c r="Q1354" s="2" t="inlineStr"/>
      <c r="R1354" s="2" t="inlineStr">
        <is>
          <t>facebook: https://facebook.com/caritaskoeln</t>
        </is>
      </c>
      <c r="S1354" s="2" t="inlineStr"/>
      <c r="T1354" s="2" t="inlineStr">
        <is>
          <t>complete</t>
        </is>
      </c>
      <c r="U1354" s="2" t="inlineStr">
        <is>
          <t>tel:api | mail:api | addr:api</t>
        </is>
      </c>
    </row>
    <row r="1355">
      <c r="A1355" s="2" t="inlineStr">
        <is>
          <t>955</t>
        </is>
      </c>
      <c r="B1355" s="2" t="inlineStr">
        <is>
          <t>Caritas-Altenzentrum St. Maternus</t>
        </is>
      </c>
      <c r="C1355" s="2" t="inlineStr">
        <is>
          <t>Caritasverband für die Stadt Köln e.V</t>
        </is>
      </c>
      <c r="D1355" s="2" t="inlineStr">
        <is>
          <t>Köln</t>
        </is>
      </c>
      <c r="E1355" s="2" t="inlineStr">
        <is>
          <t>Kreisfreie Stadt Köln</t>
        </is>
      </c>
      <c r="F1355" s="2" t="inlineStr">
        <is>
          <t>Brückenstr. 21, 50996 Köln</t>
        </is>
      </c>
      <c r="G1355" s="2" t="inlineStr">
        <is>
          <t>02213595120</t>
        </is>
      </c>
      <c r="H1355" s="2" t="inlineStr">
        <is>
          <t>st-maternus@caritas-koeln.de</t>
        </is>
      </c>
      <c r="I1355" s="2" t="inlineStr">
        <is>
          <t>https://caritas.erzbistum-koeln.de/koeln-cv/pflege_senioren/caritas-altenzentren/caritas-altenzentrum_st_maternus/</t>
        </is>
      </c>
      <c r="J1355" s="2" t="inlineStr">
        <is>
          <t>Markus Peters, Markus Nikolaus, Finanzvorstand Autor, Ellen Bertke</t>
        </is>
      </c>
      <c r="K1355" s="2" t="inlineStr">
        <is>
          <t>impressum:https://www.caritas-koeln.de/impressum/</t>
        </is>
      </c>
      <c r="L1355" s="2" t="inlineStr">
        <is>
          <t>Nikola Schulte / Kerstin Hehshaus</t>
        </is>
      </c>
      <c r="M1355" s="2" t="inlineStr">
        <is>
          <t>api:ansprechpartner</t>
        </is>
      </c>
      <c r="N1355" s="2" t="inlineStr"/>
      <c r="O1355" s="2" t="inlineStr"/>
      <c r="P1355" s="2" t="inlineStr"/>
      <c r="Q1355" s="2" t="inlineStr"/>
      <c r="R1355" s="2" t="inlineStr"/>
      <c r="S1355" s="2" t="inlineStr">
        <is>
          <t>https://www.caritasnet.de/themen/behinderung-inklusion/newsletter/</t>
        </is>
      </c>
      <c r="T1355" s="2" t="inlineStr">
        <is>
          <t>complete</t>
        </is>
      </c>
      <c r="U1355" s="2" t="inlineStr">
        <is>
          <t>tel:api | mail:api | addr:api</t>
        </is>
      </c>
    </row>
    <row r="1356">
      <c r="A1356" s="2" t="inlineStr">
        <is>
          <t>16701</t>
        </is>
      </c>
      <c r="B1356" s="2" t="inlineStr">
        <is>
          <t>Caritas-Altenzentrum St.Bruno Vollstationär</t>
        </is>
      </c>
      <c r="C1356" s="2" t="inlineStr">
        <is>
          <t>Caritasverband für die Stadt Köln e.V</t>
        </is>
      </c>
      <c r="D1356" s="2" t="inlineStr">
        <is>
          <t>Köln</t>
        </is>
      </c>
      <c r="E1356" s="2" t="inlineStr">
        <is>
          <t>Kreisfreie Stadt Köln</t>
        </is>
      </c>
      <c r="F1356" s="2" t="inlineStr">
        <is>
          <t>Karl-Begas-Straße 2, 50939 Köln</t>
        </is>
      </c>
      <c r="G1356" s="2" t="inlineStr">
        <is>
          <t>0221845800</t>
        </is>
      </c>
      <c r="H1356" s="2" t="inlineStr">
        <is>
          <t>st-bruno@caritas-koeln.de</t>
        </is>
      </c>
      <c r="I1356" s="2" t="inlineStr">
        <is>
          <t>https://www.caritas-koeln.de</t>
        </is>
      </c>
      <c r="J1356" s="2" t="inlineStr">
        <is>
          <t>Markus Peters, Markus Nikolaus, Finanzvorstand Autor, Ellen Bertke</t>
        </is>
      </c>
      <c r="K1356" s="2" t="inlineStr">
        <is>
          <t>impressum:https://www.caritas-koeln.de/impressum/</t>
        </is>
      </c>
      <c r="L1356" s="2" t="inlineStr">
        <is>
          <t>Sonnwill Sy</t>
        </is>
      </c>
      <c r="M1356" s="2" t="inlineStr">
        <is>
          <t>api:ansprechpartner</t>
        </is>
      </c>
      <c r="N1356" s="2" t="inlineStr">
        <is>
          <t>https://facebook.com/caritaskoeln</t>
        </is>
      </c>
      <c r="O1356" s="2" t="inlineStr"/>
      <c r="P1356" s="2" t="inlineStr"/>
      <c r="Q1356" s="2" t="inlineStr"/>
      <c r="R1356" s="2" t="inlineStr">
        <is>
          <t>facebook: https://facebook.com/caritaskoeln</t>
        </is>
      </c>
      <c r="S1356" s="2" t="inlineStr"/>
      <c r="T1356" s="2" t="inlineStr">
        <is>
          <t>complete</t>
        </is>
      </c>
      <c r="U1356" s="2" t="inlineStr">
        <is>
          <t>tel:api | mail:api | addr:api</t>
        </is>
      </c>
    </row>
    <row r="1357">
      <c r="A1357" s="2" t="inlineStr">
        <is>
          <t>7433</t>
        </is>
      </c>
      <c r="B1357" s="2" t="inlineStr">
        <is>
          <t>Cellitinnen-Hausgemeinschaften St. Augustinus</t>
        </is>
      </c>
      <c r="C1357" s="2" t="inlineStr"/>
      <c r="D1357" s="2" t="inlineStr">
        <is>
          <t>Köln</t>
        </is>
      </c>
      <c r="E1357" s="2" t="inlineStr">
        <is>
          <t>Kreisfreie Stadt Köln</t>
        </is>
      </c>
      <c r="F1357" s="2" t="inlineStr">
        <is>
          <t>Kempener Str. 86a, 50733 Köln</t>
        </is>
      </c>
      <c r="G1357" s="2" t="inlineStr">
        <is>
          <t>0221/940523-942</t>
        </is>
      </c>
      <c r="H1357" s="2" t="inlineStr">
        <is>
          <t>arlette.wetzel@cellitinnen.de</t>
        </is>
      </c>
      <c r="I1357" s="2" t="inlineStr">
        <is>
          <t>https://www.cellitinnen.de</t>
        </is>
      </c>
      <c r="J1357" s="2" t="inlineStr">
        <is>
          <t>Thomas Gäde, Alexander Holubars, Gunnar Schneider</t>
        </is>
      </c>
      <c r="K1357" s="2" t="inlineStr">
        <is>
          <t>impressum:cellitinnen.de</t>
        </is>
      </c>
      <c r="L1357" s="2" t="inlineStr">
        <is>
          <t>Arlette Wetzel</t>
        </is>
      </c>
      <c r="M1357" s="2" t="inlineStr">
        <is>
          <t>api:ansprechpartner</t>
        </is>
      </c>
      <c r="N1357" s="2" t="inlineStr"/>
      <c r="O1357" s="2" t="inlineStr"/>
      <c r="P1357" s="2" t="inlineStr"/>
      <c r="Q1357" s="2" t="inlineStr">
        <is>
          <t>https://youtube.com/channel/UCHr7s5HQXpAEtbnskJMJ7Vg</t>
        </is>
      </c>
      <c r="R1357" s="2" t="inlineStr">
        <is>
          <t>youtube: https://youtube.com/channel/UCHr7s5HQXpAEtbnskJMJ7Vg</t>
        </is>
      </c>
      <c r="S1357" s="2" t="inlineStr"/>
      <c r="T1357" s="2" t="inlineStr">
        <is>
          <t>complete</t>
        </is>
      </c>
      <c r="U1357" s="2" t="inlineStr">
        <is>
          <t>tel:api | mail:api | addr:api</t>
        </is>
      </c>
    </row>
    <row r="1358">
      <c r="A1358" s="2" t="inlineStr">
        <is>
          <t>2531</t>
        </is>
      </c>
      <c r="B1358" s="2" t="inlineStr">
        <is>
          <t>Cellitinnen-Hausgemeinschaften St. Augustinus / - Kurzzeitpflege -</t>
        </is>
      </c>
      <c r="C1358" s="2" t="inlineStr"/>
      <c r="D1358" s="2" t="inlineStr">
        <is>
          <t>Köln</t>
        </is>
      </c>
      <c r="E1358" s="2" t="inlineStr">
        <is>
          <t>Kreisfreie Stadt Köln</t>
        </is>
      </c>
      <c r="F1358" s="2" t="inlineStr">
        <is>
          <t>Kempener Str. 86a, 50733 Köln</t>
        </is>
      </c>
      <c r="G1358" s="2" t="inlineStr">
        <is>
          <t>0221/940523-942</t>
        </is>
      </c>
      <c r="H1358" s="2" t="inlineStr">
        <is>
          <t>arlette.wetzel@cellitinnen.de</t>
        </is>
      </c>
      <c r="I1358" s="2" t="inlineStr">
        <is>
          <t>https://www.cellitinnen.de</t>
        </is>
      </c>
      <c r="J1358" s="2" t="inlineStr">
        <is>
          <t>Thomas Gäde, Alexander Holubars, Gunnar Schneider</t>
        </is>
      </c>
      <c r="K1358" s="2" t="inlineStr">
        <is>
          <t>impressum:cellitinnen.de</t>
        </is>
      </c>
      <c r="L1358" s="2" t="inlineStr">
        <is>
          <t>Arlette Wetzel</t>
        </is>
      </c>
      <c r="M1358" s="2" t="inlineStr">
        <is>
          <t>api:ansprechpartner</t>
        </is>
      </c>
      <c r="N1358" s="2" t="inlineStr"/>
      <c r="O1358" s="2" t="inlineStr"/>
      <c r="P1358" s="2" t="inlineStr"/>
      <c r="Q1358" s="2" t="inlineStr">
        <is>
          <t>https://youtube.com/channel/UCHr7s5HQXpAEtbnskJMJ7Vg</t>
        </is>
      </c>
      <c r="R1358" s="2" t="inlineStr">
        <is>
          <t>youtube: https://youtube.com/channel/UCHr7s5HQXpAEtbnskJMJ7Vg</t>
        </is>
      </c>
      <c r="S1358" s="2" t="inlineStr"/>
      <c r="T1358" s="2" t="inlineStr">
        <is>
          <t>complete</t>
        </is>
      </c>
      <c r="U1358" s="2" t="inlineStr">
        <is>
          <t>tel:api | mail:api | addr:api</t>
        </is>
      </c>
    </row>
    <row r="1359">
      <c r="A1359" s="2" t="inlineStr">
        <is>
          <t>13492</t>
        </is>
      </c>
      <c r="B1359" s="2" t="inlineStr">
        <is>
          <t>Cellitinnen-Marienborn Beatmungspflege St. Severinus / der MARIENBORN gGmbH</t>
        </is>
      </c>
      <c r="C1359" s="2" t="inlineStr">
        <is>
          <t>MARIENBORN gGmbH</t>
        </is>
      </c>
      <c r="D1359" s="2" t="inlineStr">
        <is>
          <t>Köln</t>
        </is>
      </c>
      <c r="E1359" s="2" t="inlineStr">
        <is>
          <t>Kreisfreie Stadt Köln</t>
        </is>
      </c>
      <c r="F1359" s="2" t="inlineStr">
        <is>
          <t>Kartäusergasse 4, 50678 Köln</t>
        </is>
      </c>
      <c r="G1359" s="2" t="inlineStr">
        <is>
          <t>0221/9855620</t>
        </is>
      </c>
      <c r="H1359" s="2" t="inlineStr">
        <is>
          <t>h.andert@bp-sanktseverinus.de</t>
        </is>
      </c>
      <c r="I1359" s="2" t="inlineStr">
        <is>
          <t>https://www.severinus-koeln.de/</t>
        </is>
      </c>
      <c r="J1359" s="2" t="inlineStr">
        <is>
          <t>Helmut Häfner</t>
        </is>
      </c>
      <c r="K1359" s="2" t="inlineStr">
        <is>
          <t>impressum:https://www.severinus-koeln.de/impressum</t>
        </is>
      </c>
      <c r="L1359" s="2" t="inlineStr">
        <is>
          <t>Herr Hubert Andert</t>
        </is>
      </c>
      <c r="M1359" s="2" t="inlineStr">
        <is>
          <t>api:ansprechpartner</t>
        </is>
      </c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>
        <is>
          <t>complete</t>
        </is>
      </c>
      <c r="U1359" s="2" t="inlineStr">
        <is>
          <t>tel:api | mail:api | addr:api</t>
        </is>
      </c>
    </row>
    <row r="1360">
      <c r="A1360" s="2" t="inlineStr">
        <is>
          <t>15553</t>
        </is>
      </c>
      <c r="B1360" s="2" t="inlineStr">
        <is>
          <t>Cellitinnen-Marienborn Kurzzeitpflege St. Agatha</t>
        </is>
      </c>
      <c r="C1360" s="2" t="inlineStr">
        <is>
          <t>MARIENBORN gGmbH</t>
        </is>
      </c>
      <c r="D1360" s="2" t="inlineStr">
        <is>
          <t>Köln</t>
        </is>
      </c>
      <c r="E1360" s="2" t="inlineStr">
        <is>
          <t>Kreisfreie Stadt Köln</t>
        </is>
      </c>
      <c r="F1360" s="2" t="inlineStr">
        <is>
          <t>Feldgärtenstr. 97, 50735 Köln</t>
        </is>
      </c>
      <c r="G1360" s="2" t="inlineStr">
        <is>
          <t>0221-71753501</t>
        </is>
      </c>
      <c r="H1360" s="2" t="inlineStr">
        <is>
          <t>schmitt@st.agatha-krankenhaus.de</t>
        </is>
      </c>
      <c r="I1360" s="2" t="inlineStr">
        <is>
          <t>https://www.st-agatha-krankenhaus.de</t>
        </is>
      </c>
      <c r="J1360" s="2" t="inlineStr">
        <is>
          <t>Helmut Häfner</t>
        </is>
      </c>
      <c r="K1360" s="2" t="inlineStr">
        <is>
          <t>impressum:https://www.stagatha-fachklinik.de/impressum</t>
        </is>
      </c>
      <c r="L1360" s="2" t="inlineStr">
        <is>
          <t>Frau Marion Schmitt</t>
        </is>
      </c>
      <c r="M1360" s="2" t="inlineStr">
        <is>
          <t>api:ansprechpartner</t>
        </is>
      </c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>
        <is>
          <t>complete</t>
        </is>
      </c>
      <c r="U1360" s="2" t="inlineStr">
        <is>
          <t>tel:api | mail:api | addr:api</t>
        </is>
      </c>
    </row>
    <row r="1361">
      <c r="A1361" s="2" t="inlineStr">
        <is>
          <t>1101</t>
        </is>
      </c>
      <c r="B1361" s="2" t="inlineStr">
        <is>
          <t>Cellitinnen-Marienborn St. Anno / der MARIENBORN gGmbH</t>
        </is>
      </c>
      <c r="C1361" s="2" t="inlineStr">
        <is>
          <t>MARIENBORN gGmbH</t>
        </is>
      </c>
      <c r="D1361" s="2" t="inlineStr">
        <is>
          <t>Köln</t>
        </is>
      </c>
      <c r="E1361" s="2" t="inlineStr">
        <is>
          <t>Kreisfreie Stadt Köln</t>
        </is>
      </c>
      <c r="F1361" s="2" t="inlineStr">
        <is>
          <t>Piccoloministr 291 b, 51067 Köln</t>
        </is>
      </c>
      <c r="G1361" s="2" t="inlineStr">
        <is>
          <t>0221-9697900</t>
        </is>
      </c>
      <c r="H1361" s="2" t="inlineStr">
        <is>
          <t>m.noldus@az-sanktanno.de</t>
        </is>
      </c>
      <c r="I1361" s="2" t="inlineStr">
        <is>
          <t>https://www.josefsheim-koeln.de/</t>
        </is>
      </c>
      <c r="J1361" s="2" t="inlineStr">
        <is>
          <t>Helmut Häfner</t>
        </is>
      </c>
      <c r="K1361" s="2" t="inlineStr">
        <is>
          <t>impressum:https://www.josefsheim-koeln.de/impressum</t>
        </is>
      </c>
      <c r="L1361" s="2" t="inlineStr">
        <is>
          <t>Frau Michaela Noldus</t>
        </is>
      </c>
      <c r="M1361" s="2" t="inlineStr">
        <is>
          <t>api:ansprechpartner</t>
        </is>
      </c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>
        <is>
          <t>complete</t>
        </is>
      </c>
      <c r="U1361" s="2" t="inlineStr">
        <is>
          <t>tel:api | mail:api | addr:api</t>
        </is>
      </c>
    </row>
    <row r="1362">
      <c r="A1362" s="2" t="inlineStr">
        <is>
          <t>9360</t>
        </is>
      </c>
      <c r="B1362" s="2" t="inlineStr">
        <is>
          <t>Cellitinnen-Marienborn St. Christophorus / der MARIENBORN gGmbH - Hausgemeinschaft</t>
        </is>
      </c>
      <c r="C1362" s="2" t="inlineStr">
        <is>
          <t>MARIENBORN gGmbH</t>
        </is>
      </c>
      <c r="D1362" s="2" t="inlineStr">
        <is>
          <t>Köln</t>
        </is>
      </c>
      <c r="E1362" s="2" t="inlineStr">
        <is>
          <t>Kreisfreie Stadt Köln</t>
        </is>
      </c>
      <c r="F1362" s="2" t="inlineStr">
        <is>
          <t>Feldgärtenstr. 109b, 50735 Köln</t>
        </is>
      </c>
      <c r="G1362" s="2" t="inlineStr">
        <is>
          <t>0221/271410-1</t>
        </is>
      </c>
      <c r="H1362" s="2" t="inlineStr">
        <is>
          <t>t.schabarum@az-sanktchristophorus.de</t>
        </is>
      </c>
      <c r="I1362" s="2" t="inlineStr">
        <is>
          <t>https://www.christophorus-koeln.de/</t>
        </is>
      </c>
      <c r="J1362" s="2" t="inlineStr">
        <is>
          <t>Helmut Häfner</t>
        </is>
      </c>
      <c r="K1362" s="2" t="inlineStr">
        <is>
          <t>impressum:https://www.christophorus-koeln.de/impressum</t>
        </is>
      </c>
      <c r="L1362" s="2" t="inlineStr">
        <is>
          <t>Herr Tobias Schabarum</t>
        </is>
      </c>
      <c r="M1362" s="2" t="inlineStr">
        <is>
          <t>api:ansprechpartner</t>
        </is>
      </c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>
        <is>
          <t>complete</t>
        </is>
      </c>
      <c r="U1362" s="2" t="inlineStr">
        <is>
          <t>tel:api | mail:api | addr:api</t>
        </is>
      </c>
    </row>
    <row r="1363">
      <c r="A1363" s="2" t="inlineStr">
        <is>
          <t>1105</t>
        </is>
      </c>
      <c r="B1363" s="2" t="inlineStr">
        <is>
          <t>Cellitinnen-Marienborn St. Christophorus / der MARIENBORN gGmbH - Pflegebereich</t>
        </is>
      </c>
      <c r="C1363" s="2" t="inlineStr">
        <is>
          <t>MARIENBORN gGmbH</t>
        </is>
      </c>
      <c r="D1363" s="2" t="inlineStr">
        <is>
          <t>Köln</t>
        </is>
      </c>
      <c r="E1363" s="2" t="inlineStr">
        <is>
          <t>Kreisfreie Stadt Köln</t>
        </is>
      </c>
      <c r="F1363" s="2" t="inlineStr">
        <is>
          <t>Feldgärtenstr. 109b, 50735 Köln</t>
        </is>
      </c>
      <c r="G1363" s="2" t="inlineStr">
        <is>
          <t>0221/271410-1</t>
        </is>
      </c>
      <c r="H1363" s="2" t="inlineStr">
        <is>
          <t>t.schabarum@az-sanktchristophorus.de</t>
        </is>
      </c>
      <c r="I1363" s="2" t="inlineStr">
        <is>
          <t>https://www.christophorus-koeln.de/</t>
        </is>
      </c>
      <c r="J1363" s="2" t="inlineStr">
        <is>
          <t>Helmut Häfner</t>
        </is>
      </c>
      <c r="K1363" s="2" t="inlineStr">
        <is>
          <t>impressum:https://www.christophorus-koeln.de/impressum</t>
        </is>
      </c>
      <c r="L1363" s="2" t="inlineStr">
        <is>
          <t>Herr Tobias Schabarum</t>
        </is>
      </c>
      <c r="M1363" s="2" t="inlineStr">
        <is>
          <t>api:ansprechpartner</t>
        </is>
      </c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>
        <is>
          <t>complete</t>
        </is>
      </c>
      <c r="U1363" s="2" t="inlineStr">
        <is>
          <t>tel:api | mail:api | addr:api</t>
        </is>
      </c>
    </row>
    <row r="1364">
      <c r="A1364" s="2" t="inlineStr">
        <is>
          <t>1097</t>
        </is>
      </c>
      <c r="B1364" s="2" t="inlineStr">
        <is>
          <t>Cellitinnen-Marienborn St. Josefsheim / der MARIENBORN gGmbH</t>
        </is>
      </c>
      <c r="C1364" s="2" t="inlineStr">
        <is>
          <t>MARIENBORN gGmbH</t>
        </is>
      </c>
      <c r="D1364" s="2" t="inlineStr">
        <is>
          <t>Köln</t>
        </is>
      </c>
      <c r="E1364" s="2" t="inlineStr">
        <is>
          <t>Kreisfreie Stadt Köln</t>
        </is>
      </c>
      <c r="F1364" s="2" t="inlineStr">
        <is>
          <t>Aachener Str. 1312, 50859 Köln</t>
        </is>
      </c>
      <c r="G1364" s="2" t="inlineStr">
        <is>
          <t>02234-70100</t>
        </is>
      </c>
      <c r="H1364" s="2" t="inlineStr">
        <is>
          <t>h.mersch@az-sanktjosefsheim.de</t>
        </is>
      </c>
      <c r="I1364" s="2" t="inlineStr">
        <is>
          <t>https://www.josefsheim-koeln.de/</t>
        </is>
      </c>
      <c r="J1364" s="2" t="inlineStr">
        <is>
          <t>Helmut Häfner</t>
        </is>
      </c>
      <c r="K1364" s="2" t="inlineStr">
        <is>
          <t>impressum:https://www.josefsheim-koeln.de/impressum</t>
        </is>
      </c>
      <c r="L1364" s="2" t="inlineStr">
        <is>
          <t>Herr Holger Mersch</t>
        </is>
      </c>
      <c r="M1364" s="2" t="inlineStr">
        <is>
          <t>api:ansprechpartner</t>
        </is>
      </c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>
        <is>
          <t>complete</t>
        </is>
      </c>
      <c r="U1364" s="2" t="inlineStr">
        <is>
          <t>tel:api | mail:api | addr:api</t>
        </is>
      </c>
    </row>
    <row r="1365">
      <c r="A1365" s="2" t="inlineStr">
        <is>
          <t>1098</t>
        </is>
      </c>
      <c r="B1365" s="2" t="inlineStr">
        <is>
          <t>Cellitinnen-Marienborn St. Katharina / der MARIENBORN gGmbH - Pflegebereich</t>
        </is>
      </c>
      <c r="C1365" s="2" t="inlineStr">
        <is>
          <t>MARIENBORN gGmbH</t>
        </is>
      </c>
      <c r="D1365" s="2" t="inlineStr">
        <is>
          <t>Köln</t>
        </is>
      </c>
      <c r="E1365" s="2" t="inlineStr">
        <is>
          <t>Kreisfreie Stadt Köln</t>
        </is>
      </c>
      <c r="F1365" s="2" t="inlineStr">
        <is>
          <t>Feldgärtenstr. 109, 50735 Köln</t>
        </is>
      </c>
      <c r="G1365" s="2" t="inlineStr">
        <is>
          <t>0221-2714100</t>
        </is>
      </c>
      <c r="H1365" s="2" t="inlineStr">
        <is>
          <t>h.schepers@az-sanktkatharina.de</t>
        </is>
      </c>
      <c r="I1365" s="2" t="inlineStr">
        <is>
          <t>https://www.az-sanktkatharina.de</t>
        </is>
      </c>
      <c r="J1365" s="2" t="inlineStr">
        <is>
          <t>Dieter Kesper, Joachim Klein</t>
        </is>
      </c>
      <c r="K1365" s="2" t="inlineStr">
        <is>
          <t>impressum:https://www.az-sanktkatharina.de/Impressum.html</t>
        </is>
      </c>
      <c r="L1365" s="2" t="inlineStr">
        <is>
          <t>Frau Helga Schepers</t>
        </is>
      </c>
      <c r="M1365" s="2" t="inlineStr">
        <is>
          <t>api:ansprechpartner</t>
        </is>
      </c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>
        <is>
          <t>complete</t>
        </is>
      </c>
      <c r="U1365" s="2" t="inlineStr">
        <is>
          <t>tel:api | mail:api | addr:api</t>
        </is>
      </c>
    </row>
    <row r="1366">
      <c r="A1366" s="2" t="inlineStr">
        <is>
          <t>1100</t>
        </is>
      </c>
      <c r="B1366" s="2" t="inlineStr">
        <is>
          <t>Cellitinnen-Marienborn St. Martin / der MARIENBORN gGmbH</t>
        </is>
      </c>
      <c r="C1366" s="2" t="inlineStr"/>
      <c r="D1366" s="2" t="inlineStr">
        <is>
          <t>Köln</t>
        </is>
      </c>
      <c r="E1366" s="2" t="inlineStr">
        <is>
          <t>Kreisfreie Stadt Köln</t>
        </is>
      </c>
      <c r="F1366" s="2" t="inlineStr">
        <is>
          <t>Hauptstr. 49, 51143 Köln</t>
        </is>
      </c>
      <c r="G1366" s="2" t="inlineStr">
        <is>
          <t>02203-8690</t>
        </is>
      </c>
      <c r="H1366" s="2" t="inlineStr">
        <is>
          <t>i.haccourt@sanktmartin-koeln.de</t>
        </is>
      </c>
      <c r="I1366" s="2" t="inlineStr">
        <is>
          <t>https://www.ah-sanktmartin.de</t>
        </is>
      </c>
      <c r="J1366" s="2" t="inlineStr">
        <is>
          <t>Helmut Häfner</t>
        </is>
      </c>
      <c r="K1366" s="2" t="inlineStr">
        <is>
          <t>websearch-impressum:https://www.sanktmartin-koeln.de/impressum</t>
        </is>
      </c>
      <c r="L1366" s="2" t="inlineStr">
        <is>
          <t>Frau Isabella Haccourt</t>
        </is>
      </c>
      <c r="M1366" s="2" t="inlineStr">
        <is>
          <t>api:ansprechpartner</t>
        </is>
      </c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>
        <is>
          <t>complete</t>
        </is>
      </c>
      <c r="U1366" s="2" t="inlineStr">
        <is>
          <t>tel:api | mail:api | addr:api</t>
        </is>
      </c>
    </row>
    <row r="1367">
      <c r="A1367" s="2" t="inlineStr">
        <is>
          <t>7439</t>
        </is>
      </c>
      <c r="B1367" s="2" t="inlineStr">
        <is>
          <t>Cellitinnen-Seniorenhaus Heilige Drei Könige</t>
        </is>
      </c>
      <c r="C1367" s="2" t="inlineStr"/>
      <c r="D1367" s="2" t="inlineStr">
        <is>
          <t>Köln</t>
        </is>
      </c>
      <c r="E1367" s="2" t="inlineStr">
        <is>
          <t>Kreisfreie Stadt Köln</t>
        </is>
      </c>
      <c r="F1367" s="2" t="inlineStr">
        <is>
          <t>Schönsteinstr. 33, 50825 Köln</t>
        </is>
      </c>
      <c r="G1367" s="2" t="inlineStr">
        <is>
          <t>0221/940523-942</t>
        </is>
      </c>
      <c r="H1367" s="2" t="inlineStr">
        <is>
          <t>arlette.wetzel@cellitinnen.de</t>
        </is>
      </c>
      <c r="I1367" s="2" t="inlineStr">
        <is>
          <t>https://www.cellitinnen.de</t>
        </is>
      </c>
      <c r="J1367" s="2" t="inlineStr">
        <is>
          <t>Thomas Gäde, Alexander Holubars, Gunnar Schneider</t>
        </is>
      </c>
      <c r="K1367" s="2" t="inlineStr">
        <is>
          <t>impressum:cellitinnen.de</t>
        </is>
      </c>
      <c r="L1367" s="2" t="inlineStr">
        <is>
          <t>Arlette Wetzel</t>
        </is>
      </c>
      <c r="M1367" s="2" t="inlineStr">
        <is>
          <t>api:ansprechpartner</t>
        </is>
      </c>
      <c r="N1367" s="2" t="inlineStr"/>
      <c r="O1367" s="2" t="inlineStr"/>
      <c r="P1367" s="2" t="inlineStr"/>
      <c r="Q1367" s="2" t="inlineStr">
        <is>
          <t>https://youtube.com/channel/UCHr7s5HQXpAEtbnskJMJ7Vg</t>
        </is>
      </c>
      <c r="R1367" s="2" t="inlineStr">
        <is>
          <t>youtube: https://youtube.com/channel/UCHr7s5HQXpAEtbnskJMJ7Vg</t>
        </is>
      </c>
      <c r="S1367" s="2" t="inlineStr"/>
      <c r="T1367" s="2" t="inlineStr">
        <is>
          <t>complete</t>
        </is>
      </c>
      <c r="U1367" s="2" t="inlineStr">
        <is>
          <t>tel:api | mail:api | addr:api</t>
        </is>
      </c>
    </row>
    <row r="1368">
      <c r="A1368" s="2" t="inlineStr">
        <is>
          <t>7394</t>
        </is>
      </c>
      <c r="B1368" s="2" t="inlineStr">
        <is>
          <t>Cellitinnen-Seniorenhaus St. Anna Vollstationär</t>
        </is>
      </c>
      <c r="C1368" s="2" t="inlineStr"/>
      <c r="D1368" s="2" t="inlineStr">
        <is>
          <t>Köln</t>
        </is>
      </c>
      <c r="E1368" s="2" t="inlineStr">
        <is>
          <t>Kreisfreie Stadt Köln</t>
        </is>
      </c>
      <c r="F1368" s="2" t="inlineStr">
        <is>
          <t>Franzstr. 16, 50931 Köln</t>
        </is>
      </c>
      <c r="G1368" s="2" t="inlineStr">
        <is>
          <t>0221/940523-942</t>
        </is>
      </c>
      <c r="H1368" s="2" t="inlineStr">
        <is>
          <t>arlette.wetzel@cellitinnen.de</t>
        </is>
      </c>
      <c r="I1368" s="2" t="inlineStr">
        <is>
          <t>https://www.cellitinnen.de</t>
        </is>
      </c>
      <c r="J1368" s="2" t="inlineStr">
        <is>
          <t>Thomas Gäde, Alexander Holubars, Gunnar Schneider</t>
        </is>
      </c>
      <c r="K1368" s="2" t="inlineStr">
        <is>
          <t>impressum:cellitinnen.de</t>
        </is>
      </c>
      <c r="L1368" s="2" t="inlineStr">
        <is>
          <t>Arlette Wetzel</t>
        </is>
      </c>
      <c r="M1368" s="2" t="inlineStr">
        <is>
          <t>api:ansprechpartner</t>
        </is>
      </c>
      <c r="N1368" s="2" t="inlineStr"/>
      <c r="O1368" s="2" t="inlineStr"/>
      <c r="P1368" s="2" t="inlineStr"/>
      <c r="Q1368" s="2" t="inlineStr">
        <is>
          <t>https://youtube.com/channel/UCHr7s5HQXpAEtbnskJMJ7Vg</t>
        </is>
      </c>
      <c r="R1368" s="2" t="inlineStr">
        <is>
          <t>youtube: https://youtube.com/channel/UCHr7s5HQXpAEtbnskJMJ7Vg</t>
        </is>
      </c>
      <c r="S1368" s="2" t="inlineStr"/>
      <c r="T1368" s="2" t="inlineStr">
        <is>
          <t>complete</t>
        </is>
      </c>
      <c r="U1368" s="2" t="inlineStr">
        <is>
          <t>tel:api | mail:api | addr:api</t>
        </is>
      </c>
    </row>
    <row r="1369">
      <c r="A1369" s="2" t="inlineStr">
        <is>
          <t>2604</t>
        </is>
      </c>
      <c r="B1369" s="2" t="inlineStr">
        <is>
          <t>Cellitinnen-Seniorenhaus St. Maria</t>
        </is>
      </c>
      <c r="C1369" s="2" t="inlineStr"/>
      <c r="D1369" s="2" t="inlineStr">
        <is>
          <t>Köln</t>
        </is>
      </c>
      <c r="E1369" s="2" t="inlineStr">
        <is>
          <t>Kreisfreie Stadt Köln</t>
        </is>
      </c>
      <c r="F1369" s="2" t="inlineStr">
        <is>
          <t>Schwalbengasse 3, 50667 Köln</t>
        </is>
      </c>
      <c r="G1369" s="2" t="inlineStr">
        <is>
          <t>0221/940523-942</t>
        </is>
      </c>
      <c r="H1369" s="2" t="inlineStr">
        <is>
          <t>arlette.wetzel@cellitinnen.de</t>
        </is>
      </c>
      <c r="I1369" s="2" t="inlineStr">
        <is>
          <t>https://www.cellitinnen.de</t>
        </is>
      </c>
      <c r="J1369" s="2" t="inlineStr">
        <is>
          <t>Thomas Gäde, Alexander Holubars, Gunnar Schneider</t>
        </is>
      </c>
      <c r="K1369" s="2" t="inlineStr">
        <is>
          <t>impressum:cellitinnen.de</t>
        </is>
      </c>
      <c r="L1369" s="2" t="inlineStr">
        <is>
          <t>Arlette Wetzel</t>
        </is>
      </c>
      <c r="M1369" s="2" t="inlineStr">
        <is>
          <t>api:ansprechpartner</t>
        </is>
      </c>
      <c r="N1369" s="2" t="inlineStr"/>
      <c r="O1369" s="2" t="inlineStr"/>
      <c r="P1369" s="2" t="inlineStr"/>
      <c r="Q1369" s="2" t="inlineStr">
        <is>
          <t>https://youtube.com/channel/UCHr7s5HQXpAEtbnskJMJ7Vg</t>
        </is>
      </c>
      <c r="R1369" s="2" t="inlineStr">
        <is>
          <t>youtube: https://youtube.com/channel/UCHr7s5HQXpAEtbnskJMJ7Vg</t>
        </is>
      </c>
      <c r="S1369" s="2" t="inlineStr"/>
      <c r="T1369" s="2" t="inlineStr">
        <is>
          <t>complete</t>
        </is>
      </c>
      <c r="U1369" s="2" t="inlineStr">
        <is>
          <t>tel:api | mail:api | addr:api</t>
        </is>
      </c>
    </row>
    <row r="1370">
      <c r="A1370" s="2" t="inlineStr">
        <is>
          <t>1099</t>
        </is>
      </c>
      <c r="B1370" s="2" t="inlineStr">
        <is>
          <t>Celltinnen-Marienborn St. Katharina / der MARIENBORN gGmbH -Hausgemeinschaft</t>
        </is>
      </c>
      <c r="C1370" s="2" t="inlineStr">
        <is>
          <t>MARIENBORN gGmbH</t>
        </is>
      </c>
      <c r="D1370" s="2" t="inlineStr">
        <is>
          <t>Köln</t>
        </is>
      </c>
      <c r="E1370" s="2" t="inlineStr">
        <is>
          <t>Kreisfreie Stadt Köln</t>
        </is>
      </c>
      <c r="F1370" s="2" t="inlineStr">
        <is>
          <t>Feldgärtenstr. 109, 50735 Köln</t>
        </is>
      </c>
      <c r="G1370" s="2" t="inlineStr">
        <is>
          <t>0221-2714100</t>
        </is>
      </c>
      <c r="H1370" s="2" t="inlineStr">
        <is>
          <t>h.schepers@az-sanktkatharina.de</t>
        </is>
      </c>
      <c r="I1370" s="2" t="inlineStr">
        <is>
          <t>https://www.katharina-koeln.de/</t>
        </is>
      </c>
      <c r="J1370" s="2" t="inlineStr">
        <is>
          <t>Helmut Häfner</t>
        </is>
      </c>
      <c r="K1370" s="2" t="inlineStr">
        <is>
          <t>impressum:https://www.katharina-koeln.de/impressum</t>
        </is>
      </c>
      <c r="L1370" s="2" t="inlineStr">
        <is>
          <t>Frau Helga Schepers</t>
        </is>
      </c>
      <c r="M1370" s="2" t="inlineStr">
        <is>
          <t>api:ansprechpartner</t>
        </is>
      </c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>
        <is>
          <t>complete</t>
        </is>
      </c>
      <c r="U1370" s="2" t="inlineStr">
        <is>
          <t>tel:api | mail:api | addr:api</t>
        </is>
      </c>
    </row>
    <row r="1371">
      <c r="A1371" s="2" t="inlineStr">
        <is>
          <t>2395</t>
        </is>
      </c>
      <c r="B1371" s="2" t="inlineStr">
        <is>
          <t>Clara-Elisen-Stift zu Köln</t>
        </is>
      </c>
      <c r="C1371" s="2" t="inlineStr"/>
      <c r="D1371" s="2" t="inlineStr">
        <is>
          <t>Köln</t>
        </is>
      </c>
      <c r="E1371" s="2" t="inlineStr">
        <is>
          <t>Kreisfreie Stadt Köln</t>
        </is>
      </c>
      <c r="F1371" s="2" t="inlineStr">
        <is>
          <t>Kartäuserwall 26, 50678 Köln</t>
        </is>
      </c>
      <c r="G1371" s="2" t="inlineStr">
        <is>
          <t>0221-33602-0</t>
        </is>
      </c>
      <c r="H1371" s="2" t="inlineStr">
        <is>
          <t>post@clara-elisen-stift-koeln.de</t>
        </is>
      </c>
      <c r="I1371" s="2" t="inlineStr">
        <is>
          <t>https://www.clara-elisen-stift-koeln.de</t>
        </is>
      </c>
      <c r="J1371" s="2" t="inlineStr">
        <is>
          <t>Streitbeilegung Die, Europäische Kommission</t>
        </is>
      </c>
      <c r="K1371" s="2" t="inlineStr">
        <is>
          <t>impressum:https://www.clara-elisen-stift-koeln.de/impressum</t>
        </is>
      </c>
      <c r="L1371" s="2" t="inlineStr">
        <is>
          <t>Herr Martin David</t>
        </is>
      </c>
      <c r="M1371" s="2" t="inlineStr">
        <is>
          <t>api:ansprechpartner</t>
        </is>
      </c>
      <c r="N1371" s="2" t="inlineStr">
        <is>
          <t>https://fb.me/clara.elisen.stift</t>
        </is>
      </c>
      <c r="O1371" s="2" t="inlineStr"/>
      <c r="P1371" s="2" t="inlineStr"/>
      <c r="Q1371" s="2" t="inlineStr"/>
      <c r="R1371" s="2" t="inlineStr">
        <is>
          <t>facebook: https://fb.me/clara.elisen.stift</t>
        </is>
      </c>
      <c r="S1371" s="2" t="inlineStr"/>
      <c r="T1371" s="2" t="inlineStr">
        <is>
          <t>complete</t>
        </is>
      </c>
      <c r="U1371" s="2" t="inlineStr">
        <is>
          <t>tel:api | mail:api | addr:api</t>
        </is>
      </c>
    </row>
    <row r="1372">
      <c r="A1372" s="2" t="inlineStr">
        <is>
          <t>191</t>
        </is>
      </c>
      <c r="B1372" s="2" t="inlineStr">
        <is>
          <t>Clarenbachstift/Benderstift</t>
        </is>
      </c>
      <c r="C1372" s="2" t="inlineStr">
        <is>
          <t>Evangelischen Clarenbach-Kirchengemeinde Köln-Braunsfeld GmbH</t>
        </is>
      </c>
      <c r="D1372" s="2" t="inlineStr">
        <is>
          <t>Köln</t>
        </is>
      </c>
      <c r="E1372" s="2" t="inlineStr">
        <is>
          <t>Kreisfreie Stadt Köln</t>
        </is>
      </c>
      <c r="F1372" s="2" t="inlineStr">
        <is>
          <t>Peter-von-Fliesteden-Str. 1+2, 50933 Köln</t>
        </is>
      </c>
      <c r="G1372" s="2" t="inlineStr">
        <is>
          <t>0221-9498280</t>
        </is>
      </c>
      <c r="H1372" s="2" t="inlineStr">
        <is>
          <t>helmert@clarenbachstift.de</t>
        </is>
      </c>
      <c r="I1372" s="2" t="inlineStr">
        <is>
          <t>https://www.clarenbachstift.de</t>
        </is>
      </c>
      <c r="J1372" s="2" t="inlineStr">
        <is>
          <t>Irina Helmert</t>
        </is>
      </c>
      <c r="K1372" s="2" t="inlineStr">
        <is>
          <t>impressum:https://clarenbachstift.de/impressum/</t>
        </is>
      </c>
      <c r="L1372" s="2" t="inlineStr">
        <is>
          <t>Irina Helmert</t>
        </is>
      </c>
      <c r="M1372" s="2" t="inlineStr">
        <is>
          <t>api:ansprechpartner</t>
        </is>
      </c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>
        <is>
          <t>complete</t>
        </is>
      </c>
      <c r="U1372" s="2" t="inlineStr">
        <is>
          <t>tel:api | mail:api | addr:api</t>
        </is>
      </c>
    </row>
    <row r="1373">
      <c r="A1373" s="2" t="inlineStr">
        <is>
          <t>2407</t>
        </is>
      </c>
      <c r="B1373" s="2" t="inlineStr">
        <is>
          <t>Deutschordens-Wohnstift Konrad Adenauer</t>
        </is>
      </c>
      <c r="C1373" s="2" t="inlineStr">
        <is>
          <t>Deutschordens-Altenzentren Konrad Adenauer gGmbH</t>
        </is>
      </c>
      <c r="D1373" s="2" t="inlineStr">
        <is>
          <t>Köln</t>
        </is>
      </c>
      <c r="E1373" s="2" t="inlineStr">
        <is>
          <t>Kreisfreie Stadt Köln</t>
        </is>
      </c>
      <c r="F1373" s="2" t="inlineStr">
        <is>
          <t>Straßburger Platz 2, 51109 Köln</t>
        </is>
      </c>
      <c r="G1373" s="2" t="inlineStr">
        <is>
          <t>0221/8997-430    0221/8997-649</t>
        </is>
      </c>
      <c r="H1373" s="2" t="inlineStr">
        <is>
          <t>anmeldung@seniorendienste.de</t>
        </is>
      </c>
      <c r="I1373" s="2" t="inlineStr">
        <is>
          <t>https://www.seniorendienste.de</t>
        </is>
      </c>
      <c r="J1373" s="2" t="inlineStr">
        <is>
          <t>Norbert Frangenberg, Werner Heinzen, Peter Paul, Alexander Stöcker, Kathrin Kürten</t>
        </is>
      </c>
      <c r="K1373" s="2" t="inlineStr">
        <is>
          <t>impressum:https://www.seniorendienste.de/impressum</t>
        </is>
      </c>
      <c r="L1373" s="2" t="inlineStr">
        <is>
          <t>Herr Clemens Pfaff, Frau Diana Jungbluth und Frau Petra Pondrom</t>
        </is>
      </c>
      <c r="M1373" s="2" t="inlineStr">
        <is>
          <t>api:ansprechpartner</t>
        </is>
      </c>
      <c r="N1373" s="2" t="inlineStr">
        <is>
          <t>https://facebook.com/profile.php?id=100063900051499</t>
        </is>
      </c>
      <c r="O1373" s="2" t="inlineStr"/>
      <c r="P1373" s="2" t="inlineStr"/>
      <c r="Q1373" s="2" t="inlineStr"/>
      <c r="R1373" s="2" t="inlineStr">
        <is>
          <t>facebook: https://facebook.com/profile.php?id=100063900051499</t>
        </is>
      </c>
      <c r="S1373" s="2" t="inlineStr"/>
      <c r="T1373" s="2" t="inlineStr">
        <is>
          <t>complete</t>
        </is>
      </c>
      <c r="U1373" s="2" t="inlineStr">
        <is>
          <t>tel:api | mail:api | addr:api</t>
        </is>
      </c>
    </row>
    <row r="1374">
      <c r="A1374" s="2" t="inlineStr">
        <is>
          <t>2386</t>
        </is>
      </c>
      <c r="B1374" s="2" t="inlineStr">
        <is>
          <t>DoreaFamilie Köln</t>
        </is>
      </c>
      <c r="C1374" s="2" t="inlineStr"/>
      <c r="D1374" s="2" t="inlineStr">
        <is>
          <t>Köln</t>
        </is>
      </c>
      <c r="E1374" s="2" t="inlineStr">
        <is>
          <t>Kreisfreie Stadt Köln</t>
        </is>
      </c>
      <c r="F1374" s="2" t="inlineStr">
        <is>
          <t>Marktstr. 63, 50968 Köln</t>
        </is>
      </c>
      <c r="G1374" s="2" t="inlineStr">
        <is>
          <t>0221 - 3999 - 0</t>
        </is>
      </c>
      <c r="H1374" s="2" t="inlineStr">
        <is>
          <t>info@vorgebirgspark.de</t>
        </is>
      </c>
      <c r="I1374" s="2" t="inlineStr">
        <is>
          <t>https://www.doreafamilie.de/koeln</t>
        </is>
      </c>
      <c r="J1374" s="2" t="inlineStr">
        <is>
          <t>Dr. Walter von Horstig, Lothar Heinrich</t>
        </is>
      </c>
      <c r="K1374" s="2" t="inlineStr">
        <is>
          <t>impressum:doreafamilie.de</t>
        </is>
      </c>
      <c r="L1374" s="2" t="inlineStr">
        <is>
          <t>Ralf Schuh</t>
        </is>
      </c>
      <c r="M1374" s="2" t="inlineStr">
        <is>
          <t>api:ansprechpartner</t>
        </is>
      </c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>
        <is>
          <t>complete</t>
        </is>
      </c>
      <c r="U1374" s="2" t="inlineStr">
        <is>
          <t>tel:api | mail:api | addr:api</t>
        </is>
      </c>
    </row>
    <row r="1375">
      <c r="A1375" s="2" t="inlineStr">
        <is>
          <t>91</t>
        </is>
      </c>
      <c r="B1375" s="2" t="inlineStr">
        <is>
          <t>Elternheim der Synagogen-Gemeinde Köln</t>
        </is>
      </c>
      <c r="C1375" s="2" t="inlineStr"/>
      <c r="D1375" s="2" t="inlineStr">
        <is>
          <t>Köln</t>
        </is>
      </c>
      <c r="E1375" s="2" t="inlineStr">
        <is>
          <t>Kreisfreie Stadt Köln</t>
        </is>
      </c>
      <c r="F1375" s="2" t="inlineStr">
        <is>
          <t>Ottostrasse 85, 50823 Köln</t>
        </is>
      </c>
      <c r="G1375" s="2" t="inlineStr">
        <is>
          <t>0221/71662-560</t>
        </is>
      </c>
      <c r="H1375" s="2" t="inlineStr">
        <is>
          <t>elternheim@sgk.de</t>
        </is>
      </c>
      <c r="I1375" s="2" t="inlineStr">
        <is>
          <t>https://www.sgk.de</t>
        </is>
      </c>
      <c r="J1375" s="2" t="inlineStr">
        <is>
          <t>Abraham Lehrer, Bettina Levy, Dr. Michael Rado, Dr. Felix Schotland</t>
        </is>
      </c>
      <c r="K1375" s="2" t="inlineStr">
        <is>
          <t>impressum:https://www.sgk.de/service/impressum/#impressum</t>
        </is>
      </c>
      <c r="L1375" s="2" t="inlineStr">
        <is>
          <t>Irina Rabinovitch</t>
        </is>
      </c>
      <c r="M1375" s="2" t="inlineStr">
        <is>
          <t>api:ansprechpartner</t>
        </is>
      </c>
      <c r="N1375" s="2" t="inlineStr">
        <is>
          <t>https://facebook.com/SynagogenGemeindeKoeln</t>
        </is>
      </c>
      <c r="O1375" s="2" t="inlineStr"/>
      <c r="P1375" s="2" t="inlineStr"/>
      <c r="Q1375" s="2" t="inlineStr"/>
      <c r="R1375" s="2" t="inlineStr">
        <is>
          <t>facebook: https://facebook.com/SynagogenGemeindeKoeln</t>
        </is>
      </c>
      <c r="S1375" s="2" t="inlineStr">
        <is>
          <t>https://www.sgk.de/kontakt/#newsletter</t>
        </is>
      </c>
      <c r="T1375" s="2" t="inlineStr">
        <is>
          <t>complete</t>
        </is>
      </c>
      <c r="U1375" s="2" t="inlineStr">
        <is>
          <t>tel:api | mail:api | addr:api</t>
        </is>
      </c>
    </row>
    <row r="1376">
      <c r="A1376" s="2" t="inlineStr">
        <is>
          <t>13126</t>
        </is>
      </c>
      <c r="B1376" s="2" t="inlineStr">
        <is>
          <t>Haus Antonius</t>
        </is>
      </c>
      <c r="C1376" s="2" t="inlineStr"/>
      <c r="D1376" s="2" t="inlineStr">
        <is>
          <t>Köln</t>
        </is>
      </c>
      <c r="E1376" s="2" t="inlineStr">
        <is>
          <t>Kreisfreie Stadt Köln</t>
        </is>
      </c>
      <c r="F1376" s="2" t="inlineStr">
        <is>
          <t>Tiergartenstraße 47, 51145 Köln</t>
        </is>
      </c>
      <c r="G1376" s="2" t="inlineStr">
        <is>
          <t>02203-9254-22</t>
        </is>
      </c>
      <c r="H1376" s="2" t="inlineStr">
        <is>
          <t>info@az-ur.de</t>
        </is>
      </c>
      <c r="I1376" s="2" t="inlineStr">
        <is>
          <t>https://www.az-ur.de</t>
        </is>
      </c>
      <c r="J1376" s="2" t="inlineStr">
        <is>
          <t>Erwin Walter, Jan Hendrik, Dr. Oliver Bäumler</t>
        </is>
      </c>
      <c r="K1376" s="2" t="inlineStr">
        <is>
          <t>websearch-impressum:https://classik-hotel-collection.com/impressum/</t>
        </is>
      </c>
      <c r="L1376" s="2" t="inlineStr">
        <is>
          <t>Sozialdienst Frau Dewenter, Frau Kirsch, Frau Ziegerer</t>
        </is>
      </c>
      <c r="M1376" s="2" t="inlineStr">
        <is>
          <t>api:ansprechpartner</t>
        </is>
      </c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>
        <is>
          <t>complete</t>
        </is>
      </c>
      <c r="U1376" s="2" t="inlineStr">
        <is>
          <t>tel:api | mail:api | addr:api</t>
        </is>
      </c>
    </row>
    <row r="1377">
      <c r="A1377" s="2" t="inlineStr">
        <is>
          <t>55</t>
        </is>
      </c>
      <c r="B1377" s="2" t="inlineStr">
        <is>
          <t>Haus Christophorus (für Menschen im Wachkoma)</t>
        </is>
      </c>
      <c r="C1377" s="2" t="inlineStr">
        <is>
          <t>Alexianer-Köln GmbH</t>
        </is>
      </c>
      <c r="D1377" s="2" t="inlineStr">
        <is>
          <t>Köln</t>
        </is>
      </c>
      <c r="E1377" s="2" t="inlineStr">
        <is>
          <t>Kreisfreie Stadt Köln</t>
        </is>
      </c>
      <c r="F1377" s="2" t="inlineStr">
        <is>
          <t>Urbacher Weg 91, 51149 Köln</t>
        </is>
      </c>
      <c r="G1377" s="2" t="inlineStr">
        <is>
          <t>02203369112550</t>
        </is>
      </c>
      <c r="H1377" s="2" t="inlineStr">
        <is>
          <t>k.weller@alexianer.de</t>
        </is>
      </c>
      <c r="I1377" s="2" t="inlineStr">
        <is>
          <t>https://www.alexianer-koeln.de/leistungen/spezielle-pflege/menschen-in-der-phase-f-haus-christophorus/</t>
        </is>
      </c>
      <c r="J1377" s="2" t="inlineStr">
        <is>
          <t>Peter Scharfe</t>
        </is>
      </c>
      <c r="K1377" s="2" t="inlineStr">
        <is>
          <t>impressum:https://www.alexianer-koeln.de/impressum</t>
        </is>
      </c>
      <c r="L1377" s="2" t="inlineStr">
        <is>
          <t>Frau Kirsten Weller</t>
        </is>
      </c>
      <c r="M1377" s="2" t="inlineStr">
        <is>
          <t>api:ansprechpartner</t>
        </is>
      </c>
      <c r="N1377" s="2" t="inlineStr"/>
      <c r="O1377" s="2" t="inlineStr"/>
      <c r="P1377" s="2" t="inlineStr">
        <is>
          <t>https://linkedin.com/company/alexianer-k%C3%B6ln-gmbh</t>
        </is>
      </c>
      <c r="Q1377" s="2" t="inlineStr"/>
      <c r="R1377" s="2" t="inlineStr">
        <is>
          <t>linkedin: https://linkedin.com/company/alexianer-k%C3%B6ln-gmbh</t>
        </is>
      </c>
      <c r="S1377" s="2" t="inlineStr"/>
      <c r="T1377" s="2" t="inlineStr">
        <is>
          <t>complete</t>
        </is>
      </c>
      <c r="U1377" s="2" t="inlineStr">
        <is>
          <t>tel:api | mail:api | addr:api</t>
        </is>
      </c>
    </row>
    <row r="1378">
      <c r="A1378" s="2" t="inlineStr">
        <is>
          <t>51</t>
        </is>
      </c>
      <c r="B1378" s="2" t="inlineStr">
        <is>
          <t>Haus Monika  Pflegeeinrichtung</t>
        </is>
      </c>
      <c r="C1378" s="2" t="inlineStr">
        <is>
          <t>Alexianer-Köln GmbH</t>
        </is>
      </c>
      <c r="D1378" s="2" t="inlineStr">
        <is>
          <t>Köln</t>
        </is>
      </c>
      <c r="E1378" s="2" t="inlineStr">
        <is>
          <t>Kreisfreie Stadt Köln</t>
        </is>
      </c>
      <c r="F1378" s="2" t="inlineStr">
        <is>
          <t>Kölner Str 64, 51149 Köln</t>
        </is>
      </c>
      <c r="G1378" s="2" t="inlineStr">
        <is>
          <t>02203/3691-12121</t>
        </is>
      </c>
      <c r="H1378" s="2" t="inlineStr">
        <is>
          <t>haus.monika@alexianer.de</t>
        </is>
      </c>
      <c r="I1378" s="2" t="inlineStr">
        <is>
          <t>https://www.alexianer-koeln.de</t>
        </is>
      </c>
      <c r="J1378" s="2" t="inlineStr">
        <is>
          <t>Peter Scharfe</t>
        </is>
      </c>
      <c r="K1378" s="2" t="inlineStr">
        <is>
          <t>impressum:https://www.alexianer-koeln.de/impressum</t>
        </is>
      </c>
      <c r="L1378" s="2" t="inlineStr">
        <is>
          <t>Frau Elke Feuster</t>
        </is>
      </c>
      <c r="M1378" s="2" t="inlineStr">
        <is>
          <t>api:ansprechpartner</t>
        </is>
      </c>
      <c r="N1378" s="2" t="inlineStr"/>
      <c r="O1378" s="2" t="inlineStr"/>
      <c r="P1378" s="2" t="inlineStr">
        <is>
          <t>https://linkedin.com/company/alexianer-k%C3%B6ln-gmbh</t>
        </is>
      </c>
      <c r="Q1378" s="2" t="inlineStr"/>
      <c r="R1378" s="2" t="inlineStr">
        <is>
          <t>linkedin: https://linkedin.com/company/alexianer-k%C3%B6ln-gmbh</t>
        </is>
      </c>
      <c r="S1378" s="2" t="inlineStr"/>
      <c r="T1378" s="2" t="inlineStr">
        <is>
          <t>complete</t>
        </is>
      </c>
      <c r="U1378" s="2" t="inlineStr">
        <is>
          <t>tel:api | mail:api | addr:api</t>
        </is>
      </c>
    </row>
    <row r="1379">
      <c r="A1379" s="2" t="inlineStr">
        <is>
          <t>52</t>
        </is>
      </c>
      <c r="B1379" s="2" t="inlineStr">
        <is>
          <t>Haus Rafael (für Menschen mit Demenz)</t>
        </is>
      </c>
      <c r="C1379" s="2" t="inlineStr">
        <is>
          <t>Alexianer GmbH</t>
        </is>
      </c>
      <c r="D1379" s="2" t="inlineStr">
        <is>
          <t>Köln</t>
        </is>
      </c>
      <c r="E1379" s="2" t="inlineStr">
        <is>
          <t>Kreisfreie Stadt Köln</t>
        </is>
      </c>
      <c r="F1379" s="2" t="inlineStr">
        <is>
          <t>Urbacher Weg 93, 51149 Köln</t>
        </is>
      </c>
      <c r="G1379" s="2" t="inlineStr">
        <is>
          <t>02203 369112121</t>
        </is>
      </c>
      <c r="H1379" s="2" t="inlineStr">
        <is>
          <t>e.feuster@alexianer.de</t>
        </is>
      </c>
      <c r="I1379" s="2" t="inlineStr">
        <is>
          <t>https://www.alexianer.de</t>
        </is>
      </c>
      <c r="J1379" s="2" t="inlineStr">
        <is>
          <t>Dr. Christian von Klitzing, Erika Tertilt, Frank Thörner-Tamm</t>
        </is>
      </c>
      <c r="K1379" s="2" t="inlineStr">
        <is>
          <t>impressum:https://www.alexianer.de/impressum</t>
        </is>
      </c>
      <c r="L1379" s="2" t="inlineStr">
        <is>
          <t>Elke Feuster</t>
        </is>
      </c>
      <c r="M1379" s="2" t="inlineStr">
        <is>
          <t>api:ansprechpartner</t>
        </is>
      </c>
      <c r="N1379" s="2" t="inlineStr">
        <is>
          <t>https://facebook.com/AlexianerGmbH</t>
        </is>
      </c>
      <c r="O1379" s="2" t="inlineStr"/>
      <c r="P1379" s="2" t="inlineStr">
        <is>
          <t>https://linkedin.com/company/alexianer/mycompany</t>
        </is>
      </c>
      <c r="Q1379" s="2" t="inlineStr">
        <is>
          <t>https://youtube.com/channel/UCayPz0C1DN3Gw98LolX_Jww</t>
        </is>
      </c>
      <c r="R1379" s="2" t="inlineStr">
        <is>
          <t>facebook: https://facebook.com/AlexianerGmbH | linkedin: https://linkedin.com/company/alexianer/mycompany | youtube: https://youtube.com/channel/UCayPz0C1DN3Gw98LolX_Jww</t>
        </is>
      </c>
      <c r="S1379" s="2" t="inlineStr">
        <is>
          <t>https://www.alexianer.de/aktuelles/mediathek/horizonte-newsletter</t>
        </is>
      </c>
      <c r="T1379" s="2" t="inlineStr">
        <is>
          <t>complete</t>
        </is>
      </c>
      <c r="U1379" s="2" t="inlineStr">
        <is>
          <t>tel:api | mail:api | addr:api</t>
        </is>
      </c>
    </row>
    <row r="1380">
      <c r="A1380" s="2" t="inlineStr">
        <is>
          <t>54</t>
        </is>
      </c>
      <c r="B1380" s="2" t="inlineStr">
        <is>
          <t>Haus Stephanus (für junge Pflegebedürftige mit neurologischen Erkrankungen, 18-55 J.)</t>
        </is>
      </c>
      <c r="C1380" s="2" t="inlineStr">
        <is>
          <t>Alexianer-Köln GmbH</t>
        </is>
      </c>
      <c r="D1380" s="2" t="inlineStr">
        <is>
          <t>Köln</t>
        </is>
      </c>
      <c r="E1380" s="2" t="inlineStr">
        <is>
          <t>Kreisfreie Stadt Köln</t>
        </is>
      </c>
      <c r="F1380" s="2" t="inlineStr">
        <is>
          <t>Am Altenberger Kreuz 18-20, 51105 Köln</t>
        </is>
      </c>
      <c r="G1380" s="2" t="inlineStr">
        <is>
          <t>02203 3691 12121</t>
        </is>
      </c>
      <c r="H1380" s="2" t="inlineStr">
        <is>
          <t>haus.stephanus@alexianer.de</t>
        </is>
      </c>
      <c r="I1380" s="2" t="inlineStr">
        <is>
          <t>https://www.alexianer-koeln.de</t>
        </is>
      </c>
      <c r="J1380" s="2" t="inlineStr">
        <is>
          <t>Peter Scharfe</t>
        </is>
      </c>
      <c r="K1380" s="2" t="inlineStr">
        <is>
          <t>impressum:https://www.alexianer-koeln.de/impressum</t>
        </is>
      </c>
      <c r="L1380" s="2" t="inlineStr">
        <is>
          <t>Frau Elke Feuster</t>
        </is>
      </c>
      <c r="M1380" s="2" t="inlineStr">
        <is>
          <t>api:ansprechpartner</t>
        </is>
      </c>
      <c r="N1380" s="2" t="inlineStr"/>
      <c r="O1380" s="2" t="inlineStr"/>
      <c r="P1380" s="2" t="inlineStr">
        <is>
          <t>https://linkedin.com/company/alexianer-k%C3%B6ln-gmbh</t>
        </is>
      </c>
      <c r="Q1380" s="2" t="inlineStr"/>
      <c r="R1380" s="2" t="inlineStr">
        <is>
          <t>linkedin: https://linkedin.com/company/alexianer-k%C3%B6ln-gmbh</t>
        </is>
      </c>
      <c r="S1380" s="2" t="inlineStr"/>
      <c r="T1380" s="2" t="inlineStr">
        <is>
          <t>complete</t>
        </is>
      </c>
      <c r="U1380" s="2" t="inlineStr">
        <is>
          <t>tel:api | mail:api | addr:api</t>
        </is>
      </c>
    </row>
    <row r="1381">
      <c r="A1381" s="2" t="inlineStr">
        <is>
          <t>2109</t>
        </is>
      </c>
      <c r="B1381" s="2" t="inlineStr">
        <is>
          <t>Hausgemeinschaften Katharina Labouré</t>
        </is>
      </c>
      <c r="C1381" s="2" t="inlineStr">
        <is>
          <t>Vinzentinerinnen e.V</t>
        </is>
      </c>
      <c r="D1381" s="2" t="inlineStr">
        <is>
          <t>Köln</t>
        </is>
      </c>
      <c r="E1381" s="2" t="inlineStr">
        <is>
          <t>Kreisfreie Stadt Köln</t>
        </is>
      </c>
      <c r="F1381" s="2" t="inlineStr">
        <is>
          <t>Olpener Str 863, 51109 Köln</t>
        </is>
      </c>
      <c r="G1381" s="2" t="inlineStr">
        <is>
          <t>0221/9845-0</t>
        </is>
      </c>
      <c r="H1381" s="2" t="inlineStr">
        <is>
          <t>sozialdienst.brueck@vinzentinerinnen.de</t>
        </is>
      </c>
      <c r="I1381" s="2" t="inlineStr">
        <is>
          <t>https://www.vinzentinerinnen.de</t>
        </is>
      </c>
      <c r="J1381" s="2" t="inlineStr">
        <is>
          <t>Patrick Weiss</t>
        </is>
      </c>
      <c r="K1381" s="2" t="inlineStr">
        <is>
          <t>impressum:https://vinzentinerinnen.de/impressum-datenschutz/</t>
        </is>
      </c>
      <c r="L1381" s="2" t="inlineStr">
        <is>
          <t>Anne Janzen (Sozialdienst)</t>
        </is>
      </c>
      <c r="M1381" s="2" t="inlineStr">
        <is>
          <t>api:ansprechpartner</t>
        </is>
      </c>
      <c r="N1381" s="2" t="inlineStr"/>
      <c r="O1381" s="2" t="inlineStr"/>
      <c r="P1381" s="2" t="inlineStr"/>
      <c r="Q1381" s="2" t="inlineStr"/>
      <c r="R1381" s="2" t="inlineStr">
        <is>
          <t>xing: https://xing.com/companies/vinzentinerinnenkölngmbh</t>
        </is>
      </c>
      <c r="S1381" s="2" t="inlineStr"/>
      <c r="T1381" s="2" t="inlineStr">
        <is>
          <t>complete</t>
        </is>
      </c>
      <c r="U1381" s="2" t="inlineStr">
        <is>
          <t>tel:api | mail:api | addr:api</t>
        </is>
      </c>
    </row>
    <row r="1382">
      <c r="A1382" s="2" t="inlineStr">
        <is>
          <t>1127</t>
        </is>
      </c>
      <c r="B1382" s="2" t="inlineStr">
        <is>
          <t>Herz-Jesu-Stift</t>
        </is>
      </c>
      <c r="C1382" s="2" t="inlineStr">
        <is>
          <t>Vinzentinerinnen e.V</t>
        </is>
      </c>
      <c r="D1382" s="2" t="inlineStr">
        <is>
          <t>Köln</t>
        </is>
      </c>
      <c r="E1382" s="2" t="inlineStr">
        <is>
          <t>Kreisfreie Stadt Köln</t>
        </is>
      </c>
      <c r="F1382" s="2" t="inlineStr">
        <is>
          <t>Auguste-Kowalski-Str 47, 51069 Köln</t>
        </is>
      </c>
      <c r="G1382" s="2" t="inlineStr">
        <is>
          <t>0221/96649-0</t>
        </is>
      </c>
      <c r="H1382" s="2" t="inlineStr">
        <is>
          <t>sozialdienst.duennwald@vinzentinerinnen.de</t>
        </is>
      </c>
      <c r="I1382" s="2" t="inlineStr">
        <is>
          <t>https://www.vinzentinerinnen.de</t>
        </is>
      </c>
      <c r="J1382" s="2" t="inlineStr">
        <is>
          <t>Patrick Weiss</t>
        </is>
      </c>
      <c r="K1382" s="2" t="inlineStr">
        <is>
          <t>impressum:https://vinzentinerinnen.de/impressum-datenschutz/</t>
        </is>
      </c>
      <c r="L1382" s="2" t="inlineStr">
        <is>
          <t>Lena Oestreich (Sozialdienst)</t>
        </is>
      </c>
      <c r="M1382" s="2" t="inlineStr">
        <is>
          <t>api:ansprechpartner</t>
        </is>
      </c>
      <c r="N1382" s="2" t="inlineStr"/>
      <c r="O1382" s="2" t="inlineStr"/>
      <c r="P1382" s="2" t="inlineStr"/>
      <c r="Q1382" s="2" t="inlineStr"/>
      <c r="R1382" s="2" t="inlineStr">
        <is>
          <t>xing: https://xing.com/companies/vinzentinerinnenkölngmbh</t>
        </is>
      </c>
      <c r="S1382" s="2" t="inlineStr"/>
      <c r="T1382" s="2" t="inlineStr">
        <is>
          <t>complete</t>
        </is>
      </c>
      <c r="U1382" s="2" t="inlineStr">
        <is>
          <t>tel:api | mail:api | addr:api</t>
        </is>
      </c>
    </row>
    <row r="1383">
      <c r="A1383" s="2" t="inlineStr">
        <is>
          <t>9081</t>
        </is>
      </c>
      <c r="B1383" s="2" t="inlineStr">
        <is>
          <t>Johanniter Haus Köln Porz</t>
        </is>
      </c>
      <c r="C1383" s="2" t="inlineStr">
        <is>
          <t>Johanniter Seniorenhäuser GmbH</t>
        </is>
      </c>
      <c r="D1383" s="2" t="inlineStr">
        <is>
          <t>Köln</t>
        </is>
      </c>
      <c r="E1383" s="2" t="inlineStr">
        <is>
          <t>Kreisfreie Stadt Köln</t>
        </is>
      </c>
      <c r="F1383" s="2" t="inlineStr">
        <is>
          <t>Königsberger Str. 11, 51145 Köln</t>
        </is>
      </c>
      <c r="G1383" s="2" t="inlineStr">
        <is>
          <t>02203 306-0</t>
        </is>
      </c>
      <c r="H1383" s="2" t="inlineStr">
        <is>
          <t>info-koeln-porz@jose.johanniter.de</t>
        </is>
      </c>
      <c r="I1383" s="2" t="inlineStr">
        <is>
          <t>https://www.johanniter.de/senioren/koeln-porz</t>
        </is>
      </c>
      <c r="J1383" s="2" t="inlineStr">
        <is>
          <t>Lutz Gebhardt, Thomas Neeb</t>
        </is>
      </c>
      <c r="K1383" s="2" t="inlineStr">
        <is>
          <t>impressum:https://www.johanniter.de/johanniter-seniorenhaeuser/standorte/johanniter-stift-koeln-kalk/impressum/</t>
        </is>
      </c>
      <c r="L1383" s="2" t="inlineStr">
        <is>
          <t>Frau Kathrin Jördens</t>
        </is>
      </c>
      <c r="M1383" s="2" t="inlineStr">
        <is>
          <t>api:ansprechpartner</t>
        </is>
      </c>
      <c r="N1383" s="2" t="inlineStr"/>
      <c r="O1383" s="2" t="inlineStr"/>
      <c r="P1383" s="2" t="inlineStr"/>
      <c r="Q1383" s="2" t="inlineStr"/>
      <c r="R1383" s="2" t="inlineStr"/>
      <c r="S1383" s="2" t="inlineStr">
        <is>
          <t>https://www.johanniter.de/die-newsletter-der-johanniter/</t>
        </is>
      </c>
      <c r="T1383" s="2" t="inlineStr">
        <is>
          <t>complete</t>
        </is>
      </c>
      <c r="U1383" s="2" t="inlineStr">
        <is>
          <t>tel:api | mail:api | addr:api</t>
        </is>
      </c>
    </row>
    <row r="1384">
      <c r="A1384" s="2" t="inlineStr">
        <is>
          <t>2547</t>
        </is>
      </c>
      <c r="B1384" s="2" t="inlineStr">
        <is>
          <t>Johanniter-Haus / Köln-Finkenberg</t>
        </is>
      </c>
      <c r="C1384" s="2" t="inlineStr">
        <is>
          <t>Johanniter Seniorenhäuser GmbH</t>
        </is>
      </c>
      <c r="D1384" s="2" t="inlineStr">
        <is>
          <t>Köln</t>
        </is>
      </c>
      <c r="E1384" s="2" t="inlineStr">
        <is>
          <t>Kreisfreie Stadt Köln</t>
        </is>
      </c>
      <c r="F1384" s="2" t="inlineStr">
        <is>
          <t>Konrad-Adenauer-Str 16, 51149 Köln</t>
        </is>
      </c>
      <c r="G1384" s="2" t="inlineStr">
        <is>
          <t>02203-934800</t>
        </is>
      </c>
      <c r="H1384" s="2" t="inlineStr">
        <is>
          <t>rezeption-finkenberg@jose.johanniter.de</t>
        </is>
      </c>
      <c r="I1384" s="2" t="inlineStr">
        <is>
          <t>https://www.johanniter.de</t>
        </is>
      </c>
      <c r="J1384" s="2" t="inlineStr">
        <is>
          <t>Lutz Gebhardt, Thomas Neeb</t>
        </is>
      </c>
      <c r="K1384" s="2" t="inlineStr">
        <is>
          <t>impressum:https://www.johanniter.de/johanniter-seniorenhaeuser/standorte/johanniter-stift-koeln-kalk/impressum/</t>
        </is>
      </c>
      <c r="L1384" s="2" t="inlineStr">
        <is>
          <t>Frau Melanie Petermann</t>
        </is>
      </c>
      <c r="M1384" s="2" t="inlineStr">
        <is>
          <t>api:ansprechpartner</t>
        </is>
      </c>
      <c r="N1384" s="2" t="inlineStr"/>
      <c r="O1384" s="2" t="inlineStr"/>
      <c r="P1384" s="2" t="inlineStr"/>
      <c r="Q1384" s="2" t="inlineStr"/>
      <c r="R1384" s="2" t="inlineStr"/>
      <c r="S1384" s="2" t="inlineStr">
        <is>
          <t>https://www.johanniter.de/die-newsletter-der-johanniter/</t>
        </is>
      </c>
      <c r="T1384" s="2" t="inlineStr">
        <is>
          <t>complete</t>
        </is>
      </c>
      <c r="U1384" s="2" t="inlineStr">
        <is>
          <t>tel:api | mail:api | addr:api</t>
        </is>
      </c>
    </row>
    <row r="1385">
      <c r="A1385" s="2" t="inlineStr">
        <is>
          <t>2538</t>
        </is>
      </c>
      <c r="B1385" s="2" t="inlineStr">
        <is>
          <t>Johanniter-Haus / Köln-Zollstock</t>
        </is>
      </c>
      <c r="C1385" s="2" t="inlineStr">
        <is>
          <t>Johanniter Seniorenhäuser GmbH</t>
        </is>
      </c>
      <c r="D1385" s="2" t="inlineStr">
        <is>
          <t>Köln</t>
        </is>
      </c>
      <c r="E1385" s="2" t="inlineStr">
        <is>
          <t>Kreisfreie Stadt Köln</t>
        </is>
      </c>
      <c r="F1385" s="2" t="inlineStr">
        <is>
          <t>Sibille-Hartmann-Str 1, 50969 Köln</t>
        </is>
      </c>
      <c r="G1385" s="2" t="inlineStr">
        <is>
          <t>0221 340 92 - 0</t>
        </is>
      </c>
      <c r="H1385" s="2" t="inlineStr">
        <is>
          <t>info@jose.johanniter.de</t>
        </is>
      </c>
      <c r="I1385" s="2" t="inlineStr">
        <is>
          <t>https://www.johanniter.de/johanniter-seniorenhaeuser/standorte/johanniter-haus-koeln-zollstock/</t>
        </is>
      </c>
      <c r="J1385" s="2" t="inlineStr">
        <is>
          <t>Lutz Gebhardt, Thomas Neeb</t>
        </is>
      </c>
      <c r="K1385" s="2" t="inlineStr">
        <is>
          <t>impressum:https://www.johanniter.de/johanniter-seniorenhaeuser/standorte/johanniter-stift-koeln-kalk/impressum/</t>
        </is>
      </c>
      <c r="L1385" s="2" t="inlineStr">
        <is>
          <t>Guido Löhrer</t>
        </is>
      </c>
      <c r="M1385" s="2" t="inlineStr">
        <is>
          <t>api:ansprechpartner</t>
        </is>
      </c>
      <c r="N1385" s="2" t="inlineStr"/>
      <c r="O1385" s="2" t="inlineStr"/>
      <c r="P1385" s="2" t="inlineStr"/>
      <c r="Q1385" s="2" t="inlineStr"/>
      <c r="R1385" s="2" t="inlineStr"/>
      <c r="S1385" s="2" t="inlineStr">
        <is>
          <t>https://www.johanniter.de/die-newsletter-der-johanniter/</t>
        </is>
      </c>
      <c r="T1385" s="2" t="inlineStr">
        <is>
          <t>complete</t>
        </is>
      </c>
      <c r="U1385" s="2" t="inlineStr">
        <is>
          <t>tel:api | mail:web(mistral) | addr:api</t>
        </is>
      </c>
    </row>
    <row r="1386">
      <c r="A1386" s="2" t="inlineStr">
        <is>
          <t>2548</t>
        </is>
      </c>
      <c r="B1386" s="2" t="inlineStr">
        <is>
          <t>Johanniter-Stift  / Köln-Ehrenfeld</t>
        </is>
      </c>
      <c r="C1386" s="2" t="inlineStr">
        <is>
          <t>Johanniter Seniorenhäuser GmbH</t>
        </is>
      </c>
      <c r="D1386" s="2" t="inlineStr">
        <is>
          <t>Köln</t>
        </is>
      </c>
      <c r="E1386" s="2" t="inlineStr">
        <is>
          <t>Kreisfreie Stadt Köln</t>
        </is>
      </c>
      <c r="F1386" s="2" t="inlineStr">
        <is>
          <t>Mechternstr 28, 50823 Köln</t>
        </is>
      </c>
      <c r="G1386" s="2" t="inlineStr">
        <is>
          <t>0221/5695105</t>
        </is>
      </c>
      <c r="H1386" s="2" t="inlineStr">
        <is>
          <t>ina.gross@jose.johanniter.de</t>
        </is>
      </c>
      <c r="I1386" s="2" t="inlineStr">
        <is>
          <t>https://www.johanniter.de/einrichtungen/altenpflegeeinrichtungen/koeln-ehrenfeld/</t>
        </is>
      </c>
      <c r="J1386" s="2" t="inlineStr">
        <is>
          <t>Lutz Gebhardt, Thomas Neeb</t>
        </is>
      </c>
      <c r="K1386" s="2" t="inlineStr">
        <is>
          <t>impressum:https://www.johanniter.de/johanniter-seniorenhaeuser/standorte/johanniter-stift-koeln-kalk/impressum/</t>
        </is>
      </c>
      <c r="L1386" s="2" t="inlineStr">
        <is>
          <t>Ina Groß</t>
        </is>
      </c>
      <c r="M1386" s="2" t="inlineStr">
        <is>
          <t>api:ansprechpartner</t>
        </is>
      </c>
      <c r="N1386" s="2" t="inlineStr"/>
      <c r="O1386" s="2" t="inlineStr"/>
      <c r="P1386" s="2" t="inlineStr"/>
      <c r="Q1386" s="2" t="inlineStr"/>
      <c r="R1386" s="2" t="inlineStr"/>
      <c r="S1386" s="2" t="inlineStr">
        <is>
          <t>https://www.johanniter.de/die-newsletter-der-johanniter/</t>
        </is>
      </c>
      <c r="T1386" s="2" t="inlineStr">
        <is>
          <t>complete</t>
        </is>
      </c>
      <c r="U1386" s="2" t="inlineStr">
        <is>
          <t>tel:api | mail:api | addr:api</t>
        </is>
      </c>
    </row>
    <row r="1387">
      <c r="A1387" s="2" t="inlineStr">
        <is>
          <t>2498</t>
        </is>
      </c>
      <c r="B1387" s="2" t="inlineStr">
        <is>
          <t>Johanniter-Stift  / Köln-Kalk</t>
        </is>
      </c>
      <c r="C1387" s="2" t="inlineStr">
        <is>
          <t>Johanniter Seniorenhäuser GmbH</t>
        </is>
      </c>
      <c r="D1387" s="2" t="inlineStr">
        <is>
          <t>Köln</t>
        </is>
      </c>
      <c r="E1387" s="2" t="inlineStr">
        <is>
          <t>Kreisfreie Stadt Köln</t>
        </is>
      </c>
      <c r="F1387" s="2" t="inlineStr">
        <is>
          <t>Kapellenstr 52, 51103 Köln</t>
        </is>
      </c>
      <c r="G1387" s="2" t="inlineStr">
        <is>
          <t>0221-89009-510</t>
        </is>
      </c>
      <c r="H1387" s="2" t="inlineStr">
        <is>
          <t>info-kalk@jose.johanniter.de</t>
        </is>
      </c>
      <c r="I1387" s="2" t="inlineStr">
        <is>
          <t>https://www.johanniter.de/johanniter-seniorenhaeuser/standorte/johanniter-stift-koeln-kalk/</t>
        </is>
      </c>
      <c r="J1387" s="2" t="inlineStr">
        <is>
          <t>Lutz Gebhardt, Thomas Neeb</t>
        </is>
      </c>
      <c r="K1387" s="2" t="inlineStr">
        <is>
          <t>impressum:https://www.johanniter.de/johanniter-seniorenhaeuser/standorte/johanniter-stift-koeln-kalk/impressum/</t>
        </is>
      </c>
      <c r="L1387" s="2" t="inlineStr">
        <is>
          <t>Frau Nadine Schilling</t>
        </is>
      </c>
      <c r="M1387" s="2" t="inlineStr">
        <is>
          <t>api:ansprechpartner</t>
        </is>
      </c>
      <c r="N1387" s="2" t="inlineStr"/>
      <c r="O1387" s="2" t="inlineStr"/>
      <c r="P1387" s="2" t="inlineStr"/>
      <c r="Q1387" s="2" t="inlineStr"/>
      <c r="R1387" s="2" t="inlineStr"/>
      <c r="S1387" s="2" t="inlineStr">
        <is>
          <t>https://www.johanniter.de/die-newsletter-der-johanniter/</t>
        </is>
      </c>
      <c r="T1387" s="2" t="inlineStr">
        <is>
          <t>complete</t>
        </is>
      </c>
      <c r="U1387" s="2" t="inlineStr">
        <is>
          <t>tel:api | mail:api | addr:api</t>
        </is>
      </c>
    </row>
    <row r="1388">
      <c r="A1388" s="2" t="inlineStr">
        <is>
          <t>2494</t>
        </is>
      </c>
      <c r="B1388" s="2" t="inlineStr">
        <is>
          <t>Johanniter-Stift / Gut Heuserhof</t>
        </is>
      </c>
      <c r="C1388" s="2" t="inlineStr"/>
      <c r="D1388" s="2" t="inlineStr">
        <is>
          <t>Köln</t>
        </is>
      </c>
      <c r="E1388" s="2" t="inlineStr">
        <is>
          <t>Kreisfreie Stadt Köln</t>
        </is>
      </c>
      <c r="F1388" s="2" t="inlineStr">
        <is>
          <t>Giershausener Weg 21, 50767 Köln</t>
        </is>
      </c>
      <c r="G1388" s="2" t="inlineStr">
        <is>
          <t>0221 - 9794050</t>
        </is>
      </c>
      <c r="H1388" s="2" t="inlineStr"/>
      <c r="I1388" s="2" t="inlineStr"/>
      <c r="J1388" s="2" t="inlineStr">
        <is>
          <t>Lutz Gebhardt, Thomas Neeb</t>
        </is>
      </c>
      <c r="K1388" s="2" t="inlineStr">
        <is>
          <t>websearch-cache:https://johanniter.de</t>
        </is>
      </c>
      <c r="L1388" s="2" t="inlineStr">
        <is>
          <t>Nicht ermittelt</t>
        </is>
      </c>
      <c r="M1388" s="2" t="inlineStr">
        <is>
          <t>none</t>
        </is>
      </c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>
        <is>
          <t>partial</t>
        </is>
      </c>
      <c r="U1388" s="2" t="inlineStr">
        <is>
          <t>tel:web(mistral) | addr:api</t>
        </is>
      </c>
    </row>
    <row r="1389">
      <c r="A1389" s="2" t="inlineStr">
        <is>
          <t>9168</t>
        </is>
      </c>
      <c r="B1389" s="2" t="inlineStr">
        <is>
          <t>Johanniter-Stift Köln-Flittard</t>
        </is>
      </c>
      <c r="C1389" s="2" t="inlineStr">
        <is>
          <t>Johanniter Seniorenhäuser GmbH</t>
        </is>
      </c>
      <c r="D1389" s="2" t="inlineStr">
        <is>
          <t>Köln</t>
        </is>
      </c>
      <c r="E1389" s="2" t="inlineStr">
        <is>
          <t>Kreisfreie Stadt Köln</t>
        </is>
      </c>
      <c r="F1389" s="2" t="inlineStr">
        <is>
          <t>Roggendorfstr. 39, 51061 Köln</t>
        </is>
      </c>
      <c r="G1389" s="2" t="inlineStr">
        <is>
          <t>0221/922358 600</t>
        </is>
      </c>
      <c r="H1389" s="2" t="inlineStr">
        <is>
          <t>friederike.vonspankeren@jose.johanniter.de</t>
        </is>
      </c>
      <c r="I1389" s="2" t="inlineStr">
        <is>
          <t>https://www.johanniter.de/senioren/koeln-flittard</t>
        </is>
      </c>
      <c r="J1389" s="2" t="inlineStr">
        <is>
          <t>Lutz Gebhardt, Thomas Neeb</t>
        </is>
      </c>
      <c r="K1389" s="2" t="inlineStr">
        <is>
          <t>impressum:https://www.johanniter.de/johanniter-seniorenhaeuser/standorte/johanniter-stift-koeln-kalk/impressum/</t>
        </is>
      </c>
      <c r="L1389" s="2" t="inlineStr">
        <is>
          <t>Frau Friederike v. Spankeren</t>
        </is>
      </c>
      <c r="M1389" s="2" t="inlineStr">
        <is>
          <t>api:ansprechpartner</t>
        </is>
      </c>
      <c r="N1389" s="2" t="inlineStr"/>
      <c r="O1389" s="2" t="inlineStr"/>
      <c r="P1389" s="2" t="inlineStr"/>
      <c r="Q1389" s="2" t="inlineStr"/>
      <c r="R1389" s="2" t="inlineStr"/>
      <c r="S1389" s="2" t="inlineStr">
        <is>
          <t>https://www.johanniter.de/die-newsletter-der-johanniter/</t>
        </is>
      </c>
      <c r="T1389" s="2" t="inlineStr">
        <is>
          <t>complete</t>
        </is>
      </c>
      <c r="U1389" s="2" t="inlineStr">
        <is>
          <t>tel:api | mail:api | addr:api</t>
        </is>
      </c>
    </row>
    <row r="1390">
      <c r="A1390" s="2" t="inlineStr">
        <is>
          <t>2500</t>
        </is>
      </c>
      <c r="B1390" s="2" t="inlineStr">
        <is>
          <t>Johanniter-Stift Köln-Höhenhaus</t>
        </is>
      </c>
      <c r="C1390" s="2" t="inlineStr"/>
      <c r="D1390" s="2" t="inlineStr">
        <is>
          <t>Köln</t>
        </is>
      </c>
      <c r="E1390" s="2" t="inlineStr">
        <is>
          <t>Kreisfreie Stadt Köln</t>
        </is>
      </c>
      <c r="F1390" s="2" t="inlineStr">
        <is>
          <t>Sigwinstr 35, 51061 Köln</t>
        </is>
      </c>
      <c r="G1390" s="2" t="inlineStr">
        <is>
          <t>0221 89009700</t>
        </is>
      </c>
      <c r="H1390" s="2" t="inlineStr">
        <is>
          <t>nina.scharwei@jose.johanniter.de</t>
        </is>
      </c>
      <c r="I1390" s="2" t="inlineStr">
        <is>
          <t>https://www.unternehmensauskunft.com/JohanniterStift-KölnHöhenhaus-363469.html</t>
        </is>
      </c>
      <c r="J1390" s="2" t="inlineStr">
        <is>
          <t>Lutz Gebhardt, Thomas Neeb</t>
        </is>
      </c>
      <c r="K1390" s="2" t="inlineStr">
        <is>
          <t>websearch-cache:https://johanniter.de</t>
        </is>
      </c>
      <c r="L1390" s="2" t="inlineStr">
        <is>
          <t>Nina Scharwei</t>
        </is>
      </c>
      <c r="M1390" s="2" t="inlineStr">
        <is>
          <t>api:ansprechpartner</t>
        </is>
      </c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>
        <is>
          <t>complete</t>
        </is>
      </c>
      <c r="U1390" s="2" t="inlineStr">
        <is>
          <t>tel:api | mail:api | addr:api</t>
        </is>
      </c>
    </row>
    <row r="1391">
      <c r="A1391" s="2" t="inlineStr">
        <is>
          <t>8971</t>
        </is>
      </c>
      <c r="B1391" s="2" t="inlineStr">
        <is>
          <t>Johanniter-Stift Köln-Poll</t>
        </is>
      </c>
      <c r="C1391" s="2" t="inlineStr">
        <is>
          <t>Johanniter Seniorenhäuser GmbH</t>
        </is>
      </c>
      <c r="D1391" s="2" t="inlineStr">
        <is>
          <t>Köln</t>
        </is>
      </c>
      <c r="E1391" s="2" t="inlineStr">
        <is>
          <t>Kreisfreie Stadt Köln</t>
        </is>
      </c>
      <c r="F1391" s="2" t="inlineStr">
        <is>
          <t>Jakob-Kneip-Str 15, 51105 Köln</t>
        </is>
      </c>
      <c r="G1391" s="2" t="inlineStr">
        <is>
          <t>0221-993813100</t>
        </is>
      </c>
      <c r="H1391" s="2" t="inlineStr">
        <is>
          <t>rezeption.koeln-poll@jose.johanniter.de</t>
        </is>
      </c>
      <c r="I1391" s="2" t="inlineStr">
        <is>
          <t>https://www.johanniter.de</t>
        </is>
      </c>
      <c r="J1391" s="2" t="inlineStr">
        <is>
          <t>Lutz Gebhardt, Thomas Neeb</t>
        </is>
      </c>
      <c r="K1391" s="2" t="inlineStr">
        <is>
          <t>impressum:https://www.johanniter.de/johanniter-seniorenhaeuser/standorte/johanniter-stift-koeln-kalk/impressum/</t>
        </is>
      </c>
      <c r="L1391" s="2" t="inlineStr">
        <is>
          <t>Fotini Hohn</t>
        </is>
      </c>
      <c r="M1391" s="2" t="inlineStr">
        <is>
          <t>api:ansprechpartner</t>
        </is>
      </c>
      <c r="N1391" s="2" t="inlineStr"/>
      <c r="O1391" s="2" t="inlineStr"/>
      <c r="P1391" s="2" t="inlineStr"/>
      <c r="Q1391" s="2" t="inlineStr"/>
      <c r="R1391" s="2" t="inlineStr"/>
      <c r="S1391" s="2" t="inlineStr">
        <is>
          <t>https://www.johanniter.de/die-newsletter-der-johanniter/</t>
        </is>
      </c>
      <c r="T1391" s="2" t="inlineStr">
        <is>
          <t>complete</t>
        </is>
      </c>
      <c r="U1391" s="2" t="inlineStr">
        <is>
          <t>tel:api | mail:api | addr:api</t>
        </is>
      </c>
    </row>
    <row r="1392">
      <c r="A1392" s="2" t="inlineStr">
        <is>
          <t>2024</t>
        </is>
      </c>
      <c r="B1392" s="2" t="inlineStr">
        <is>
          <t>Katharina-von-Bora-Haus</t>
        </is>
      </c>
      <c r="C1392" s="2" t="inlineStr">
        <is>
          <t>Provider Host Europe GmbH</t>
        </is>
      </c>
      <c r="D1392" s="2" t="inlineStr">
        <is>
          <t>Köln</t>
        </is>
      </c>
      <c r="E1392" s="2" t="inlineStr">
        <is>
          <t>Kreisfreie Stadt Köln</t>
        </is>
      </c>
      <c r="F1392" s="2" t="inlineStr">
        <is>
          <t>Stadtwaldgürtel 28, 50931 Köln</t>
        </is>
      </c>
      <c r="G1392" s="2" t="inlineStr">
        <is>
          <t>0221/9956-3222</t>
        </is>
      </c>
      <c r="H1392" s="2" t="inlineStr">
        <is>
          <t>m.graeuler@diakonie-michaelshoven.de</t>
        </is>
      </c>
      <c r="I1392" s="2" t="inlineStr">
        <is>
          <t>https://www.diakonie-michaelshoven.de</t>
        </is>
      </c>
      <c r="J1392" s="2" t="inlineStr">
        <is>
          <t>Rainer Schmidt</t>
        </is>
      </c>
      <c r="K1392" s="2" t="inlineStr">
        <is>
          <t>impressum:https://www.diakonie-michaelshoven.de/impressum</t>
        </is>
      </c>
      <c r="L1392" s="2" t="inlineStr">
        <is>
          <t>Frau Marion Gräuler</t>
        </is>
      </c>
      <c r="M1392" s="2" t="inlineStr">
        <is>
          <t>api:ansprechpartner</t>
        </is>
      </c>
      <c r="N1392" s="2" t="inlineStr">
        <is>
          <t>https://facebook.com/Michaelshoven</t>
        </is>
      </c>
      <c r="O1392" s="2" t="inlineStr"/>
      <c r="P1392" s="2" t="inlineStr">
        <is>
          <t>https://linkedin.com/company/diakonie-michaelshoven</t>
        </is>
      </c>
      <c r="Q1392" s="2" t="inlineStr">
        <is>
          <t>https://youtube.com/user/Michaelshovener</t>
        </is>
      </c>
      <c r="R1392" s="2" t="inlineStr">
        <is>
          <t>facebook: https://facebook.com/Michaelshoven | linkedin: https://linkedin.com/company/diakonie-michaelshoven | youtube: https://youtube.com/user/Michaelshovener | xing: https://xing.com/pages/diakoniemichaelshovene-v</t>
        </is>
      </c>
      <c r="S1392" s="2" t="inlineStr">
        <is>
          <t>https://www.diakonie-michaelshoven.de/newsletter</t>
        </is>
      </c>
      <c r="T1392" s="2" t="inlineStr">
        <is>
          <t>complete</t>
        </is>
      </c>
      <c r="U1392" s="2" t="inlineStr">
        <is>
          <t>tel:api | mail:api | addr:api</t>
        </is>
      </c>
    </row>
    <row r="1393">
      <c r="A1393" s="2" t="inlineStr">
        <is>
          <t>8497</t>
        </is>
      </c>
      <c r="B1393" s="2" t="inlineStr">
        <is>
          <t>Kurzzeitpflege am St. Antonius Krankenhaus</t>
        </is>
      </c>
      <c r="C1393" s="2" t="inlineStr"/>
      <c r="D1393" s="2" t="inlineStr">
        <is>
          <t>Köln</t>
        </is>
      </c>
      <c r="E1393" s="2" t="inlineStr">
        <is>
          <t>Kreisfreie Stadt Köln</t>
        </is>
      </c>
      <c r="F1393" s="2" t="inlineStr">
        <is>
          <t>Schillerstr.  23, 50968 Köln</t>
        </is>
      </c>
      <c r="G1393" s="2" t="inlineStr">
        <is>
          <t>0221/379364441</t>
        </is>
      </c>
      <c r="H1393" s="2" t="inlineStr">
        <is>
          <t>geske@antonius-koeln.de</t>
        </is>
      </c>
      <c r="I1393" s="2" t="inlineStr">
        <is>
          <t>https://www.antonius-koeln.de</t>
        </is>
      </c>
      <c r="J1393" s="2" t="inlineStr">
        <is>
          <t>Frederic Lazar, Dr. Volker Seifarth</t>
        </is>
      </c>
      <c r="K1393" s="2" t="inlineStr">
        <is>
          <t>impressum:https://www.antonius-koeln.de/impressum</t>
        </is>
      </c>
      <c r="L1393" s="2" t="inlineStr">
        <is>
          <t>Hanna Geske</t>
        </is>
      </c>
      <c r="M1393" s="2" t="inlineStr">
        <is>
          <t>api:ansprechpartner</t>
        </is>
      </c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>
        <is>
          <t>complete</t>
        </is>
      </c>
      <c r="U1393" s="2" t="inlineStr">
        <is>
          <t>tel:api | mail:api | addr:api</t>
        </is>
      </c>
    </row>
    <row r="1394">
      <c r="A1394" s="2" t="inlineStr">
        <is>
          <t>1211</t>
        </is>
      </c>
      <c r="B1394" s="2" t="inlineStr">
        <is>
          <t>LAZARUS Haus Köln</t>
        </is>
      </c>
      <c r="C1394" s="2" t="inlineStr">
        <is>
          <t>LAZARUS Hilfswerk e.V</t>
        </is>
      </c>
      <c r="D1394" s="2" t="inlineStr">
        <is>
          <t>Köln</t>
        </is>
      </c>
      <c r="E1394" s="2" t="inlineStr">
        <is>
          <t>Kreisfreie Stadt Köln</t>
        </is>
      </c>
      <c r="F1394" s="2" t="inlineStr">
        <is>
          <t>Ernstbergstr. 95, 50765 Köln</t>
        </is>
      </c>
      <c r="G1394" s="2" t="inlineStr">
        <is>
          <t>0221/5896120</t>
        </is>
      </c>
      <c r="H1394" s="2" t="inlineStr">
        <is>
          <t>haus.koeln@lazarus.de</t>
        </is>
      </c>
      <c r="I1394" s="2" t="inlineStr">
        <is>
          <t>https://www.lazarus.de</t>
        </is>
      </c>
      <c r="J1394" s="2" t="inlineStr">
        <is>
          <t>Nicht ermittelt</t>
        </is>
      </c>
      <c r="K1394" s="2" t="inlineStr">
        <is>
          <t>none</t>
        </is>
      </c>
      <c r="L1394" s="2" t="inlineStr">
        <is>
          <t>Herr David Geraedts</t>
        </is>
      </c>
      <c r="M1394" s="2" t="inlineStr">
        <is>
          <t>api:ansprechpartner</t>
        </is>
      </c>
      <c r="N1394" s="2" t="inlineStr">
        <is>
          <t>https://facebook.com/lazarushilfswerk</t>
        </is>
      </c>
      <c r="O1394" s="2" t="inlineStr"/>
      <c r="P1394" s="2" t="inlineStr"/>
      <c r="Q1394" s="2" t="inlineStr"/>
      <c r="R1394" s="2" t="inlineStr">
        <is>
          <t>facebook: https://facebook.com/lazarushilfswerk</t>
        </is>
      </c>
      <c r="S1394" s="2" t="inlineStr"/>
      <c r="T1394" s="2" t="inlineStr">
        <is>
          <t>complete</t>
        </is>
      </c>
      <c r="U1394" s="2" t="inlineStr">
        <is>
          <t>tel:api | mail:api | addr:api</t>
        </is>
      </c>
    </row>
    <row r="1395">
      <c r="A1395" s="2" t="inlineStr">
        <is>
          <t>532</t>
        </is>
      </c>
      <c r="B1395" s="2" t="inlineStr">
        <is>
          <t>MATERNUS Seniorenwohnanlage</t>
        </is>
      </c>
      <c r="C1395" s="2" t="inlineStr"/>
      <c r="D1395" s="2" t="inlineStr">
        <is>
          <t>Köln</t>
        </is>
      </c>
      <c r="E1395" s="2" t="inlineStr">
        <is>
          <t>Kreisfreie Stadt Köln</t>
        </is>
      </c>
      <c r="F1395" s="2" t="inlineStr">
        <is>
          <t>Hauptstr 128, 50996 Köln</t>
        </is>
      </c>
      <c r="G1395" s="2" t="inlineStr">
        <is>
          <t>0221 - 3598 837</t>
        </is>
      </c>
      <c r="H1395" s="2" t="inlineStr">
        <is>
          <t>elena.streffing@wirpflegen.de</t>
        </is>
      </c>
      <c r="I1395" s="2" t="inlineStr">
        <is>
          <t>https://koeln.maternus.de/</t>
        </is>
      </c>
      <c r="J1395" s="2" t="inlineStr">
        <is>
          <t>Nicht ermittelt</t>
        </is>
      </c>
      <c r="K1395" s="2" t="inlineStr">
        <is>
          <t>none</t>
        </is>
      </c>
      <c r="L1395" s="2" t="inlineStr">
        <is>
          <t>Elena Streffing | Belegungsmanagement</t>
        </is>
      </c>
      <c r="M1395" s="2" t="inlineStr">
        <is>
          <t>api:ansprechpartner</t>
        </is>
      </c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>
        <is>
          <t>complete</t>
        </is>
      </c>
      <c r="U1395" s="2" t="inlineStr">
        <is>
          <t>tel:api | mail:api | addr:api</t>
        </is>
      </c>
    </row>
    <row r="1396">
      <c r="A1396" s="2" t="inlineStr">
        <is>
          <t>585</t>
        </is>
      </c>
      <c r="B1396" s="2" t="inlineStr">
        <is>
          <t>Matthias Claudius Heim</t>
        </is>
      </c>
      <c r="C1396" s="2" t="inlineStr"/>
      <c r="D1396" s="2" t="inlineStr">
        <is>
          <t>Köln</t>
        </is>
      </c>
      <c r="E1396" s="2" t="inlineStr">
        <is>
          <t>Kreisfreie Stadt Köln</t>
        </is>
      </c>
      <c r="F1396" s="2" t="inlineStr">
        <is>
          <t>Olpener Str. 830, 51109 Köln</t>
        </is>
      </c>
      <c r="G1396" s="2" t="inlineStr">
        <is>
          <t>0221-8909-0</t>
        </is>
      </c>
      <c r="H1396" s="2" t="inlineStr">
        <is>
          <t>info@matthiasclaudiusheim.de</t>
        </is>
      </c>
      <c r="I1396" s="2" t="inlineStr"/>
      <c r="J1396" s="2" t="inlineStr">
        <is>
          <t>Annika Woydack, Gabi Brasch</t>
        </is>
      </c>
      <c r="K1396" s="2" t="inlineStr">
        <is>
          <t>websearch-impressum:https://www.diakonie-hamburg.de/de/impressum/</t>
        </is>
      </c>
      <c r="L1396" s="2" t="inlineStr">
        <is>
          <t>Nicht ermittelt</t>
        </is>
      </c>
      <c r="M1396" s="2" t="inlineStr">
        <is>
          <t>none</t>
        </is>
      </c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>
        <is>
          <t>complete</t>
        </is>
      </c>
      <c r="U1396" s="2" t="inlineStr">
        <is>
          <t>tel:web(mistral) | mail:web(mistral) | addr:api</t>
        </is>
      </c>
    </row>
    <row r="1397">
      <c r="A1397" s="2" t="inlineStr">
        <is>
          <t>586</t>
        </is>
      </c>
      <c r="B1397" s="2" t="inlineStr">
        <is>
          <t>Matthias Claudius Heim  - Kurzzeitpflege -</t>
        </is>
      </c>
      <c r="C1397" s="2" t="inlineStr"/>
      <c r="D1397" s="2" t="inlineStr">
        <is>
          <t>Köln</t>
        </is>
      </c>
      <c r="E1397" s="2" t="inlineStr">
        <is>
          <t>Kreisfreie Stadt Köln</t>
        </is>
      </c>
      <c r="F1397" s="2" t="inlineStr">
        <is>
          <t>Olpener Str. 830, 51109 Köln</t>
        </is>
      </c>
      <c r="G1397" s="2" t="inlineStr">
        <is>
          <t>+49 221 8909-0</t>
        </is>
      </c>
      <c r="H1397" s="2" t="inlineStr">
        <is>
          <t>info@esw.koeln</t>
        </is>
      </c>
      <c r="I1397" s="2" t="inlineStr"/>
      <c r="J1397" s="2" t="inlineStr">
        <is>
          <t>Thomas Schlünkes</t>
        </is>
      </c>
      <c r="K1397" s="2" t="inlineStr">
        <is>
          <t>websearch-impressum:https://esw.koeln/impressum/</t>
        </is>
      </c>
      <c r="L1397" s="2" t="inlineStr">
        <is>
          <t>Herr Bernd Siebel</t>
        </is>
      </c>
      <c r="M1397" s="2" t="inlineStr">
        <is>
          <t>web(mistral)</t>
        </is>
      </c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>
        <is>
          <t>complete</t>
        </is>
      </c>
      <c r="U1397" s="2" t="inlineStr">
        <is>
          <t>tel:web(mistral) | mail:web(mistral) | addr:api</t>
        </is>
      </c>
    </row>
    <row r="1398">
      <c r="A1398" s="2" t="inlineStr">
        <is>
          <t>490</t>
        </is>
      </c>
      <c r="B1398" s="2" t="inlineStr">
        <is>
          <t>Matthias-Pullem-Haus / Senioreneinrichtung</t>
        </is>
      </c>
      <c r="C1398" s="2" t="inlineStr"/>
      <c r="D1398" s="2" t="inlineStr">
        <is>
          <t>Köln</t>
        </is>
      </c>
      <c r="E1398" s="2" t="inlineStr">
        <is>
          <t>Kreisfreie Stadt Köln</t>
        </is>
      </c>
      <c r="F1398" s="2" t="inlineStr">
        <is>
          <t>Grüner Weg 23, 50999 Köln</t>
        </is>
      </c>
      <c r="G1398" s="2" t="inlineStr">
        <is>
          <t>02236/962100</t>
        </is>
      </c>
      <c r="H1398" s="2" t="inlineStr">
        <is>
          <t>matthias-pullem-haus@deutscher-orden.de</t>
        </is>
      </c>
      <c r="I1398" s="2" t="inlineStr">
        <is>
          <t>https://www.altenheim-koeln-suerth.de</t>
        </is>
      </c>
      <c r="J1398" s="2" t="inlineStr">
        <is>
          <t>St. Mariens, Rechts. Provinzial, Christoph Kehr</t>
        </is>
      </c>
      <c r="K1398" s="2" t="inlineStr">
        <is>
          <t>impressum:https://www.altenheim-koeln-suerth.de/impressum</t>
        </is>
      </c>
      <c r="L1398" s="2" t="inlineStr">
        <is>
          <t>Frau Carmen Tranzfeld</t>
        </is>
      </c>
      <c r="M1398" s="2" t="inlineStr">
        <is>
          <t>api:ansprechpartner</t>
        </is>
      </c>
      <c r="N1398" s="2" t="inlineStr">
        <is>
          <t>https://facebook.com/Ordenswerke</t>
        </is>
      </c>
      <c r="O1398" s="2" t="inlineStr"/>
      <c r="P1398" s="2" t="inlineStr">
        <is>
          <t>https://de.linkedin.com/company/deutscherorden</t>
        </is>
      </c>
      <c r="Q1398" s="2" t="inlineStr">
        <is>
          <t>https://youtube.com/channel/UCYZesDr0V4rcf6XNjW94A_Q/featured</t>
        </is>
      </c>
      <c r="R1398" s="2" t="inlineStr">
        <is>
          <t>facebook: https://facebook.com/Ordenswerke | linkedin: https://de.linkedin.com/company/deutscherorden | youtube: https://youtube.com/channel/UCYZesDr0V4rcf6XNjW94A_Q/featured</t>
        </is>
      </c>
      <c r="S1398" s="2" t="inlineStr"/>
      <c r="T1398" s="2" t="inlineStr">
        <is>
          <t>complete</t>
        </is>
      </c>
      <c r="U1398" s="2" t="inlineStr">
        <is>
          <t>tel:api | mail:api | addr:api</t>
        </is>
      </c>
    </row>
    <row r="1399">
      <c r="A1399" s="2" t="inlineStr">
        <is>
          <t>457</t>
        </is>
      </c>
      <c r="B1399" s="2" t="inlineStr">
        <is>
          <t>Norbert-Burger-Seniorenzentrum / Norbert-Burger-Seniorenzentrum</t>
        </is>
      </c>
      <c r="C1399" s="2" t="inlineStr">
        <is>
          <t>ASB Köln e. V</t>
        </is>
      </c>
      <c r="D1399" s="2" t="inlineStr">
        <is>
          <t>Köln</t>
        </is>
      </c>
      <c r="E1399" s="2" t="inlineStr">
        <is>
          <t>Kreisfreie Stadt Köln</t>
        </is>
      </c>
      <c r="F1399" s="2" t="inlineStr">
        <is>
          <t>Keupstr. 2a-4, 51063 Köln</t>
        </is>
      </c>
      <c r="G1399" s="2" t="inlineStr">
        <is>
          <t>0221-66007-431</t>
        </is>
      </c>
      <c r="H1399" s="2" t="inlineStr">
        <is>
          <t>karla.mueller@asb-koeln.de</t>
        </is>
      </c>
      <c r="I1399" s="2" t="inlineStr">
        <is>
          <t>https://asb-koeln.de/artikel/leistungen/norbert-burger-seniorenzentrum/</t>
        </is>
      </c>
      <c r="J1399" s="2" t="inlineStr">
        <is>
          <t>Guido Hertling</t>
        </is>
      </c>
      <c r="K1399" s="2" t="inlineStr">
        <is>
          <t>impressum:https://asb-koeln.de/impressum/</t>
        </is>
      </c>
      <c r="L1399" s="2" t="inlineStr">
        <is>
          <t>Karla Müller</t>
        </is>
      </c>
      <c r="M1399" s="2" t="inlineStr">
        <is>
          <t>api:ansprechpartner</t>
        </is>
      </c>
      <c r="N1399" s="2" t="inlineStr">
        <is>
          <t>https://facebook.com/ASBKoeln</t>
        </is>
      </c>
      <c r="O1399" s="2" t="inlineStr"/>
      <c r="P1399" s="2" t="inlineStr"/>
      <c r="Q1399" s="2" t="inlineStr"/>
      <c r="R1399" s="2" t="inlineStr">
        <is>
          <t>facebook: https://facebook.com/ASBKoeln</t>
        </is>
      </c>
      <c r="S1399" s="2" t="inlineStr"/>
      <c r="T1399" s="2" t="inlineStr">
        <is>
          <t>complete</t>
        </is>
      </c>
      <c r="U1399" s="2" t="inlineStr">
        <is>
          <t>tel:api | mail:api | addr:api</t>
        </is>
      </c>
    </row>
    <row r="1400">
      <c r="A1400" s="2" t="inlineStr">
        <is>
          <t>12644</t>
        </is>
      </c>
      <c r="B1400" s="2" t="inlineStr">
        <is>
          <t>RESIDENZ am Dom Gemeinnützige Betriebsgesellschaft mbH</t>
        </is>
      </c>
      <c r="C1400" s="2" t="inlineStr"/>
      <c r="D1400" s="2" t="inlineStr">
        <is>
          <t>Köln</t>
        </is>
      </c>
      <c r="E1400" s="2" t="inlineStr">
        <is>
          <t>Kreisfreie Stadt Köln</t>
        </is>
      </c>
      <c r="F1400" s="2" t="inlineStr">
        <is>
          <t>An den Dominikanern 6-8, 50668 Köln</t>
        </is>
      </c>
      <c r="G1400" s="2" t="inlineStr">
        <is>
          <t>0221 16 64 956</t>
        </is>
      </c>
      <c r="H1400" s="2" t="inlineStr">
        <is>
          <t>kontakt-sozialdienst@residenz-am-dom.de</t>
        </is>
      </c>
      <c r="I1400" s="2" t="inlineStr">
        <is>
          <t>https://www.residenz-am-dom.de</t>
        </is>
      </c>
      <c r="J1400" s="2" t="inlineStr">
        <is>
          <t>Oliver Große-Allermann, Costa Vlachou</t>
        </is>
      </c>
      <c r="K1400" s="2" t="inlineStr">
        <is>
          <t>impressum:https://www.residenz-am-dom.de/impressum/</t>
        </is>
      </c>
      <c r="L1400" s="2" t="inlineStr">
        <is>
          <t>Frau Simons Heike</t>
        </is>
      </c>
      <c r="M1400" s="2" t="inlineStr">
        <is>
          <t>api:ansprechpartner</t>
        </is>
      </c>
      <c r="N1400" s="2" t="inlineStr">
        <is>
          <t>https://facebook.com/RESIDENZamDom</t>
        </is>
      </c>
      <c r="O1400" s="2" t="inlineStr"/>
      <c r="P1400" s="2" t="inlineStr"/>
      <c r="Q1400" s="2" t="inlineStr"/>
      <c r="R1400" s="2" t="inlineStr">
        <is>
          <t>facebook: https://facebook.com/RESIDENZamDom</t>
        </is>
      </c>
      <c r="S1400" s="2" t="inlineStr">
        <is>
          <t>https://residenz-am-dom.de/newsletter-anmeldung/</t>
        </is>
      </c>
      <c r="T1400" s="2" t="inlineStr">
        <is>
          <t>complete</t>
        </is>
      </c>
      <c r="U1400" s="2" t="inlineStr">
        <is>
          <t>tel:api | mail:api | addr:api</t>
        </is>
      </c>
    </row>
    <row r="1401">
      <c r="A1401" s="2" t="inlineStr">
        <is>
          <t>1164</t>
        </is>
      </c>
      <c r="B1401" s="2" t="inlineStr">
        <is>
          <t>Salenium Köln</t>
        </is>
      </c>
      <c r="C1401" s="2" t="inlineStr"/>
      <c r="D1401" s="2" t="inlineStr">
        <is>
          <t>Köln</t>
        </is>
      </c>
      <c r="E1401" s="2" t="inlineStr">
        <is>
          <t>Kreisfreie Stadt Köln</t>
        </is>
      </c>
      <c r="F1401" s="2" t="inlineStr">
        <is>
          <t>Hans-Kalscheuer-Str. 8a, 51149 Köln</t>
        </is>
      </c>
      <c r="G1401" s="2" t="inlineStr">
        <is>
          <t>02203 - 5917630</t>
        </is>
      </c>
      <c r="H1401" s="2" t="inlineStr">
        <is>
          <t>markus.schaffer@salenium.de</t>
        </is>
      </c>
      <c r="I1401" s="2" t="inlineStr">
        <is>
          <t>https://www.salenium.de</t>
        </is>
      </c>
      <c r="J1401" s="2" t="inlineStr">
        <is>
          <t>Nicht ermittelt</t>
        </is>
      </c>
      <c r="K1401" s="2" t="inlineStr">
        <is>
          <t>none</t>
        </is>
      </c>
      <c r="L1401" s="2" t="inlineStr">
        <is>
          <t>Herr Markus Schaffer</t>
        </is>
      </c>
      <c r="M1401" s="2" t="inlineStr">
        <is>
          <t>api:ansprechpartner</t>
        </is>
      </c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>
        <is>
          <t>complete</t>
        </is>
      </c>
      <c r="U1401" s="2" t="inlineStr">
        <is>
          <t>tel:api | mail:api | addr:api</t>
        </is>
      </c>
    </row>
    <row r="1402">
      <c r="A1402" s="2" t="inlineStr">
        <is>
          <t>37530</t>
        </is>
      </c>
      <c r="B1402" s="2" t="inlineStr">
        <is>
          <t>Salenium Köln</t>
        </is>
      </c>
      <c r="C1402" s="2" t="inlineStr"/>
      <c r="D1402" s="2" t="inlineStr">
        <is>
          <t>Köln</t>
        </is>
      </c>
      <c r="E1402" s="2" t="inlineStr">
        <is>
          <t>Kreisfreie Stadt Köln</t>
        </is>
      </c>
      <c r="F1402" s="2" t="inlineStr">
        <is>
          <t>Hans-Kalscheuer-Str. 8a, 51149 Köln</t>
        </is>
      </c>
      <c r="G1402" s="2" t="inlineStr">
        <is>
          <t>0221 934860</t>
        </is>
      </c>
      <c r="H1402" s="2" t="inlineStr">
        <is>
          <t>koeln@salenium.de</t>
        </is>
      </c>
      <c r="I1402" s="2" t="inlineStr"/>
      <c r="J1402" s="2" t="inlineStr">
        <is>
          <t>Nicht ermittelt</t>
        </is>
      </c>
      <c r="K1402" s="2" t="inlineStr">
        <is>
          <t>none</t>
        </is>
      </c>
      <c r="L1402" s="2" t="inlineStr">
        <is>
          <t>Nicht ermittelt</t>
        </is>
      </c>
      <c r="M1402" s="2" t="inlineStr">
        <is>
          <t>none</t>
        </is>
      </c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>
        <is>
          <t>complete</t>
        </is>
      </c>
      <c r="U1402" s="2" t="inlineStr">
        <is>
          <t>tel:web(mistral) | mail:web(mistral) | addr:api</t>
        </is>
      </c>
    </row>
    <row r="1403">
      <c r="A1403" s="2" t="inlineStr">
        <is>
          <t>37557</t>
        </is>
      </c>
      <c r="B1403" s="2" t="inlineStr">
        <is>
          <t>Salenium Köln</t>
        </is>
      </c>
      <c r="C1403" s="2" t="inlineStr"/>
      <c r="D1403" s="2" t="inlineStr">
        <is>
          <t>Köln</t>
        </is>
      </c>
      <c r="E1403" s="2" t="inlineStr">
        <is>
          <t>Kreisfreie Stadt Köln</t>
        </is>
      </c>
      <c r="F1403" s="2" t="inlineStr">
        <is>
          <t>Hans-Kalscheuer-Str. 8a, 51149 Köln</t>
        </is>
      </c>
      <c r="G1403" s="2" t="inlineStr">
        <is>
          <t>02203 - 591760</t>
        </is>
      </c>
      <c r="H1403" s="2" t="inlineStr">
        <is>
          <t>duisburg@salenium.de</t>
        </is>
      </c>
      <c r="I1403" s="2" t="inlineStr">
        <is>
          <t>https://www.pflegesuche.de/pflegeheim/salenium-gmbh-in-koeln_29012.html</t>
        </is>
      </c>
      <c r="J1403" s="2" t="inlineStr">
        <is>
          <t>Nicht ermittelt</t>
        </is>
      </c>
      <c r="K1403" s="2" t="inlineStr">
        <is>
          <t>none</t>
        </is>
      </c>
      <c r="L1403" s="2" t="inlineStr">
        <is>
          <t>Nicht ermittelt</t>
        </is>
      </c>
      <c r="M1403" s="2" t="inlineStr">
        <is>
          <t>none</t>
        </is>
      </c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>
        <is>
          <t>complete</t>
        </is>
      </c>
      <c r="U1403" s="2" t="inlineStr">
        <is>
          <t>tel:web(mistral) | mail:web(mistral) | addr:api</t>
        </is>
      </c>
    </row>
    <row r="1404">
      <c r="A1404" s="2" t="inlineStr">
        <is>
          <t>16469</t>
        </is>
      </c>
      <c r="B1404" s="2" t="inlineStr">
        <is>
          <t>Senioren- und Pflegeeinrichtung Oranienhof GmbH</t>
        </is>
      </c>
      <c r="C1404" s="2" t="inlineStr"/>
      <c r="D1404" s="2" t="inlineStr">
        <is>
          <t>Köln</t>
        </is>
      </c>
      <c r="E1404" s="2" t="inlineStr">
        <is>
          <t>Kreisfreie Stadt Köln</t>
        </is>
      </c>
      <c r="F1404" s="2" t="inlineStr">
        <is>
          <t>Olpener Straße 60, 51103 Köln</t>
        </is>
      </c>
      <c r="G1404" s="2" t="inlineStr">
        <is>
          <t>0221 82005610 / 11</t>
        </is>
      </c>
      <c r="H1404" s="2" t="inlineStr">
        <is>
          <t>info@oranienhof-koeln.de</t>
        </is>
      </c>
      <c r="I1404" s="2" t="inlineStr">
        <is>
          <t>https://www.oranienhof-koeln.de</t>
        </is>
      </c>
      <c r="J1404" s="2" t="inlineStr">
        <is>
          <t>Ralph Bombis</t>
        </is>
      </c>
      <c r="K1404" s="2" t="inlineStr">
        <is>
          <t>impressum:https://www.oranienhof-koeln.de/impressum.html</t>
        </is>
      </c>
      <c r="L1404" s="2" t="inlineStr">
        <is>
          <t>Marion Greif / Mira Richter</t>
        </is>
      </c>
      <c r="M1404" s="2" t="inlineStr">
        <is>
          <t>api:ansprechpartner</t>
        </is>
      </c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>
        <is>
          <t>complete</t>
        </is>
      </c>
      <c r="U1404" s="2" t="inlineStr">
        <is>
          <t>tel:api | mail:api | addr:api</t>
        </is>
      </c>
    </row>
    <row r="1405">
      <c r="A1405" s="2" t="inlineStr">
        <is>
          <t>23831</t>
        </is>
      </c>
      <c r="B1405" s="2" t="inlineStr">
        <is>
          <t>Seniorenhaus An St. Theodor e.V.</t>
        </is>
      </c>
      <c r="C1405" s="2" t="inlineStr">
        <is>
          <t>Seniorenhaus A n St. Theodor e. V</t>
        </is>
      </c>
      <c r="D1405" s="2" t="inlineStr">
        <is>
          <t>Köln</t>
        </is>
      </c>
      <c r="E1405" s="2" t="inlineStr">
        <is>
          <t>Kreisfreie Stadt Köln</t>
        </is>
      </c>
      <c r="F1405" s="2" t="inlineStr">
        <is>
          <t>Burgstr. 74, 51103 Köln</t>
        </is>
      </c>
      <c r="G1405" s="2" t="inlineStr">
        <is>
          <t>0221-9873912</t>
        </is>
      </c>
      <c r="H1405" s="2" t="inlineStr">
        <is>
          <t>sschulte@seniorenhaus-an-st-theodor.de</t>
        </is>
      </c>
      <c r="I1405" s="2" t="inlineStr">
        <is>
          <t>https://www.seniorenhaus-an-st-theodor.de</t>
        </is>
      </c>
      <c r="J1405" s="2" t="inlineStr">
        <is>
          <t>Alexandra Skripka</t>
        </is>
      </c>
      <c r="K1405" s="2" t="inlineStr">
        <is>
          <t>impressum:https://www.seniorenhaus-an-st-theodor.de/impressum/</t>
        </is>
      </c>
      <c r="L1405" s="2" t="inlineStr">
        <is>
          <t>Fr. Rottländer / Fr. Kleba</t>
        </is>
      </c>
      <c r="M1405" s="2" t="inlineStr">
        <is>
          <t>api:ansprechpartner</t>
        </is>
      </c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>
        <is>
          <t>complete</t>
        </is>
      </c>
      <c r="U1405" s="2" t="inlineStr">
        <is>
          <t>tel:api | mail:api | addr:api</t>
        </is>
      </c>
    </row>
    <row r="1406">
      <c r="A1406" s="2" t="inlineStr">
        <is>
          <t>1004</t>
        </is>
      </c>
      <c r="B1406" s="2" t="inlineStr">
        <is>
          <t>Seniorenhaus Rosenpark</t>
        </is>
      </c>
      <c r="C1406" s="2" t="inlineStr">
        <is>
          <t>Seniorenwerk Christophorus gGmbH</t>
        </is>
      </c>
      <c r="D1406" s="2" t="inlineStr">
        <is>
          <t>Köln</t>
        </is>
      </c>
      <c r="E1406" s="2" t="inlineStr">
        <is>
          <t>Kreisfreie Stadt Köln</t>
        </is>
      </c>
      <c r="F1406" s="2" t="inlineStr">
        <is>
          <t>Bernhard-Feilchenfeld-Str 3-7, 50969 Köln</t>
        </is>
      </c>
      <c r="G1406" s="2" t="inlineStr">
        <is>
          <t>0221/36721</t>
        </is>
      </c>
      <c r="H1406" s="2" t="inlineStr">
        <is>
          <t>info@rosenpark-koeln.de</t>
        </is>
      </c>
      <c r="I1406" s="2" t="inlineStr">
        <is>
          <t>https://www.rosenpark-koeln.de</t>
        </is>
      </c>
      <c r="J1406" s="2" t="inlineStr">
        <is>
          <t>Agnes Kolberg</t>
        </is>
      </c>
      <c r="K1406" s="2" t="inlineStr">
        <is>
          <t>impressum:https://www.rosenpark-koeln.de/impressum.html</t>
        </is>
      </c>
      <c r="L1406" s="2" t="inlineStr">
        <is>
          <t>Frau Agnes Kolberg</t>
        </is>
      </c>
      <c r="M1406" s="2" t="inlineStr">
        <is>
          <t>api:ansprechpartner</t>
        </is>
      </c>
      <c r="N1406" s="2" t="inlineStr">
        <is>
          <t>https://facebook.com/Seniorenhaus.Rosenpark</t>
        </is>
      </c>
      <c r="O1406" s="2" t="inlineStr"/>
      <c r="P1406" s="2" t="inlineStr"/>
      <c r="Q1406" s="2" t="inlineStr"/>
      <c r="R1406" s="2" t="inlineStr">
        <is>
          <t>facebook: https://facebook.com/Seniorenhaus.Rosenpark</t>
        </is>
      </c>
      <c r="S1406" s="2" t="inlineStr"/>
      <c r="T1406" s="2" t="inlineStr">
        <is>
          <t>complete</t>
        </is>
      </c>
      <c r="U1406" s="2" t="inlineStr">
        <is>
          <t>tel:api | mail:api | addr:api</t>
        </is>
      </c>
    </row>
    <row r="1407">
      <c r="A1407" s="2" t="inlineStr">
        <is>
          <t>1971</t>
        </is>
      </c>
      <c r="B1407" s="2" t="inlineStr">
        <is>
          <t>Seniorenresidenz Curanum Köln am Rhein</t>
        </is>
      </c>
      <c r="C1407" s="2" t="inlineStr">
        <is>
          <t>Korian Deutschland GmbH</t>
        </is>
      </c>
      <c r="D1407" s="2" t="inlineStr">
        <is>
          <t>Köln</t>
        </is>
      </c>
      <c r="E1407" s="2" t="inlineStr">
        <is>
          <t>Kreisfreie Stadt Köln</t>
        </is>
      </c>
      <c r="F1407" s="2" t="inlineStr">
        <is>
          <t>Dülkenstr. 18, 51143 Köln</t>
        </is>
      </c>
      <c r="G1407" s="2" t="inlineStr">
        <is>
          <t>02203/594-09</t>
        </is>
      </c>
      <c r="H1407" s="2" t="inlineStr">
        <is>
          <t>koelnamrhein@korian.de</t>
        </is>
      </c>
      <c r="I1407" s="2" t="inlineStr">
        <is>
          <t>https://www.korian.de</t>
        </is>
      </c>
      <c r="J1407" s="2" t="inlineStr">
        <is>
          <t>Christian Gharieb, Vincent Savajols</t>
        </is>
      </c>
      <c r="K1407" s="2" t="inlineStr">
        <is>
          <t>impressum:https://www.korian.de/impressum/</t>
        </is>
      </c>
      <c r="L1407" s="2" t="inlineStr">
        <is>
          <t>Frau Beatrix Dahlhaus</t>
        </is>
      </c>
      <c r="M1407" s="2" t="inlineStr">
        <is>
          <t>api:ansprechpartner</t>
        </is>
      </c>
      <c r="N1407" s="2" t="inlineStr">
        <is>
          <t>https://facebook.com/Korian.de</t>
        </is>
      </c>
      <c r="O1407" s="2" t="inlineStr"/>
      <c r="P1407" s="2" t="inlineStr">
        <is>
          <t>https://de.linkedin.com/company/korian-deutschland</t>
        </is>
      </c>
      <c r="Q1407" s="2" t="inlineStr">
        <is>
          <t>https://youtube.com/channel/UCQyaSvvezAz95aQNU1MjcMQ</t>
        </is>
      </c>
      <c r="R1407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407" s="2" t="inlineStr"/>
      <c r="T1407" s="2" t="inlineStr">
        <is>
          <t>complete</t>
        </is>
      </c>
      <c r="U1407" s="2" t="inlineStr">
        <is>
          <t>tel:api | mail:api | addr:api</t>
        </is>
      </c>
    </row>
    <row r="1408">
      <c r="A1408" s="2" t="inlineStr">
        <is>
          <t>1265</t>
        </is>
      </c>
      <c r="B1408" s="2" t="inlineStr">
        <is>
          <t>Seniorenzentrum Herz Jesu</t>
        </is>
      </c>
      <c r="C1408" s="2" t="inlineStr"/>
      <c r="D1408" s="2" t="inlineStr">
        <is>
          <t>Köln</t>
        </is>
      </c>
      <c r="E1408" s="2" t="inlineStr">
        <is>
          <t>Kreisfreie Stadt Köln</t>
        </is>
      </c>
      <c r="F1408" s="2" t="inlineStr">
        <is>
          <t>Oberländer Wall 16-22, 50678 Köln</t>
        </is>
      </c>
      <c r="G1408" s="2" t="inlineStr">
        <is>
          <t>0221 37650-191</t>
        </is>
      </c>
      <c r="H1408" s="2" t="inlineStr">
        <is>
          <t>schulz@schervier-altenhilfe.de</t>
        </is>
      </c>
      <c r="I1408" s="2" t="inlineStr">
        <is>
          <t>https://www.schervier-altenhilfe.de</t>
        </is>
      </c>
      <c r="J1408" s="2" t="inlineStr">
        <is>
          <t>Dr. Klaus Herzberg</t>
        </is>
      </c>
      <c r="K1408" s="2" t="inlineStr">
        <is>
          <t>impressum:https://schervier-altenhilfe.de/component/content/article/impressum.html?catid=2:uncategorised&amp;Itemid=129</t>
        </is>
      </c>
      <c r="L1408" s="2" t="inlineStr">
        <is>
          <t>Bertina Schulz</t>
        </is>
      </c>
      <c r="M1408" s="2" t="inlineStr">
        <is>
          <t>api:ansprechpartner</t>
        </is>
      </c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>
        <is>
          <t>complete</t>
        </is>
      </c>
      <c r="U1408" s="2" t="inlineStr">
        <is>
          <t>tel:api | mail:api | addr:api</t>
        </is>
      </c>
    </row>
    <row r="1409">
      <c r="A1409" s="2" t="inlineStr">
        <is>
          <t>458</t>
        </is>
      </c>
      <c r="B1409" s="2" t="inlineStr">
        <is>
          <t>Seniorenzentrum Zollstockhöfe</t>
        </is>
      </c>
      <c r="C1409" s="2" t="inlineStr">
        <is>
          <t>ASB Köln e. V</t>
        </is>
      </c>
      <c r="D1409" s="2" t="inlineStr">
        <is>
          <t>Köln</t>
        </is>
      </c>
      <c r="E1409" s="2" t="inlineStr">
        <is>
          <t>Kreisfreie Stadt Köln</t>
        </is>
      </c>
      <c r="F1409" s="2" t="inlineStr">
        <is>
          <t>Gottesweg 85 85, 50969 Köln</t>
        </is>
      </c>
      <c r="G1409" s="2" t="inlineStr">
        <is>
          <t>0221-66007-200</t>
        </is>
      </c>
      <c r="H1409" s="2" t="inlineStr">
        <is>
          <t>Angelika.Nolte@asb-koeln.de</t>
        </is>
      </c>
      <c r="I1409" s="2" t="inlineStr">
        <is>
          <t>https://asb-koeln.de/artikel/leistungen/seniorenzentrum-zollstockhoefe/</t>
        </is>
      </c>
      <c r="J1409" s="2" t="inlineStr">
        <is>
          <t>Guido Hertling</t>
        </is>
      </c>
      <c r="K1409" s="2" t="inlineStr">
        <is>
          <t>impressum:https://asb-koeln.de/impressum/</t>
        </is>
      </c>
      <c r="L1409" s="2" t="inlineStr">
        <is>
          <t>Angelika Nolte</t>
        </is>
      </c>
      <c r="M1409" s="2" t="inlineStr">
        <is>
          <t>api:ansprechpartner</t>
        </is>
      </c>
      <c r="N1409" s="2" t="inlineStr">
        <is>
          <t>https://facebook.com/ASBKoeln</t>
        </is>
      </c>
      <c r="O1409" s="2" t="inlineStr"/>
      <c r="P1409" s="2" t="inlineStr"/>
      <c r="Q1409" s="2" t="inlineStr"/>
      <c r="R1409" s="2" t="inlineStr">
        <is>
          <t>facebook: https://facebook.com/ASBKoeln</t>
        </is>
      </c>
      <c r="S1409" s="2" t="inlineStr"/>
      <c r="T1409" s="2" t="inlineStr">
        <is>
          <t>complete</t>
        </is>
      </c>
      <c r="U1409" s="2" t="inlineStr">
        <is>
          <t>tel:api | mail:api | addr:api</t>
        </is>
      </c>
    </row>
    <row r="1410">
      <c r="A1410" s="2" t="inlineStr">
        <is>
          <t>623</t>
        </is>
      </c>
      <c r="B1410" s="2" t="inlineStr">
        <is>
          <t>St. Brigida / Seniorenzentrum GmbH</t>
        </is>
      </c>
      <c r="C1410" s="2" t="inlineStr"/>
      <c r="D1410" s="2" t="inlineStr">
        <is>
          <t>Köln</t>
        </is>
      </c>
      <c r="E1410" s="2" t="inlineStr">
        <is>
          <t>Kreisfreie Stadt Köln</t>
        </is>
      </c>
      <c r="F1410" s="2" t="inlineStr">
        <is>
          <t>Grevenbroicher Str 43, 50829 Köln</t>
        </is>
      </c>
      <c r="G1410" s="2" t="inlineStr">
        <is>
          <t>+49221950470</t>
        </is>
      </c>
      <c r="H1410" s="2" t="inlineStr">
        <is>
          <t>info@haus-brigida.de</t>
        </is>
      </c>
      <c r="I1410" s="2" t="inlineStr">
        <is>
          <t>https://haus-brigida.de/impressum/</t>
        </is>
      </c>
      <c r="J1410" s="2" t="inlineStr">
        <is>
          <t>Andreas Grbic</t>
        </is>
      </c>
      <c r="K1410" s="2" t="inlineStr">
        <is>
          <t>websearch-impressum:https://www.st-brigida.de/quicklinks/impressum</t>
        </is>
      </c>
      <c r="L1410" s="2" t="inlineStr">
        <is>
          <t>Nicht ermittelt</t>
        </is>
      </c>
      <c r="M1410" s="2" t="inlineStr">
        <is>
          <t>none</t>
        </is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>
        <is>
          <t>complete</t>
        </is>
      </c>
      <c r="U1410" s="2" t="inlineStr">
        <is>
          <t>tel:web(mistral) | mail:web(mistral) | addr:api</t>
        </is>
      </c>
    </row>
    <row r="1411">
      <c r="A1411" s="2" t="inlineStr">
        <is>
          <t>22245</t>
        </is>
      </c>
      <c r="B1411" s="2" t="inlineStr">
        <is>
          <t>St. Vincenz-Haus Senioren Wohn- und Pflegeheim</t>
        </is>
      </c>
      <c r="C1411" s="2" t="inlineStr">
        <is>
          <t>DDG Stiftung</t>
        </is>
      </c>
      <c r="D1411" s="2" t="inlineStr">
        <is>
          <t>Köln</t>
        </is>
      </c>
      <c r="E1411" s="2" t="inlineStr">
        <is>
          <t>Kreisfreie Stadt Köln</t>
        </is>
      </c>
      <c r="F1411" s="2" t="inlineStr">
        <is>
          <t>Konrad Adenauer-Ufer 55, 50668 Köln</t>
        </is>
      </c>
      <c r="G1411" s="2" t="inlineStr">
        <is>
          <t>0221/1639-0</t>
        </is>
      </c>
      <c r="H1411" s="2" t="inlineStr">
        <is>
          <t>belegungsmanagement@vincenz-haus.de</t>
        </is>
      </c>
      <c r="I1411" s="2" t="inlineStr">
        <is>
          <t>https://www.vincenz-haus.de/</t>
        </is>
      </c>
      <c r="J1411" s="2" t="inlineStr">
        <is>
          <t>Thomas Pinkawa</t>
        </is>
      </c>
      <c r="K1411" s="2" t="inlineStr">
        <is>
          <t>impressum:https://vincenz-haus.de/impressum/</t>
        </is>
      </c>
      <c r="L1411" s="2" t="inlineStr">
        <is>
          <t>Belegungsmanagement - St. Vincenz-Haus</t>
        </is>
      </c>
      <c r="M1411" s="2" t="inlineStr">
        <is>
          <t>api:ansprechpartner</t>
        </is>
      </c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>
        <is>
          <t>complete</t>
        </is>
      </c>
      <c r="U1411" s="2" t="inlineStr">
        <is>
          <t>tel:api | mail:api | addr:api</t>
        </is>
      </c>
    </row>
    <row r="1412">
      <c r="A1412" s="2" t="inlineStr">
        <is>
          <t>2111</t>
        </is>
      </c>
      <c r="B1412" s="2" t="inlineStr">
        <is>
          <t>St. Vinzenzhaus</t>
        </is>
      </c>
      <c r="C1412" s="2" t="inlineStr">
        <is>
          <t>Vinzentinerinnen e.V</t>
        </is>
      </c>
      <c r="D1412" s="2" t="inlineStr">
        <is>
          <t>Köln</t>
        </is>
      </c>
      <c r="E1412" s="2" t="inlineStr">
        <is>
          <t>Kreisfreie Stadt Köln</t>
        </is>
      </c>
      <c r="F1412" s="2" t="inlineStr">
        <is>
          <t>Olpener Str. 863-865, 51109 Köln</t>
        </is>
      </c>
      <c r="G1412" s="2" t="inlineStr">
        <is>
          <t>0221/9845-0</t>
        </is>
      </c>
      <c r="H1412" s="2" t="inlineStr">
        <is>
          <t>sozialdienst.brueck@vinzentinerinnen.de</t>
        </is>
      </c>
      <c r="I1412" s="2" t="inlineStr">
        <is>
          <t>https://www.vinzentinerinnen.de</t>
        </is>
      </c>
      <c r="J1412" s="2" t="inlineStr">
        <is>
          <t>Patrick Weiss</t>
        </is>
      </c>
      <c r="K1412" s="2" t="inlineStr">
        <is>
          <t>impressum:https://vinzentinerinnen.de/impressum-datenschutz/</t>
        </is>
      </c>
      <c r="L1412" s="2" t="inlineStr">
        <is>
          <t>Anne Janzen (Sozialdienst)</t>
        </is>
      </c>
      <c r="M1412" s="2" t="inlineStr">
        <is>
          <t>api:ansprechpartner</t>
        </is>
      </c>
      <c r="N1412" s="2" t="inlineStr"/>
      <c r="O1412" s="2" t="inlineStr"/>
      <c r="P1412" s="2" t="inlineStr"/>
      <c r="Q1412" s="2" t="inlineStr"/>
      <c r="R1412" s="2" t="inlineStr">
        <is>
          <t>xing: https://xing.com/companies/vinzentinerinnenkölngmbh</t>
        </is>
      </c>
      <c r="S1412" s="2" t="inlineStr"/>
      <c r="T1412" s="2" t="inlineStr">
        <is>
          <t>complete</t>
        </is>
      </c>
      <c r="U1412" s="2" t="inlineStr">
        <is>
          <t>tel:api | mail:api | addr:api</t>
        </is>
      </c>
    </row>
    <row r="1413">
      <c r="A1413" s="2" t="inlineStr">
        <is>
          <t>2129</t>
        </is>
      </c>
      <c r="B1413" s="2" t="inlineStr">
        <is>
          <t>Städt. Seniorenzentrum Köln Mülheim  Haus 3</t>
        </is>
      </c>
      <c r="C1413" s="2" t="inlineStr">
        <is>
          <t>SBK Sozial-Betriebe-Köln gemeinnützige GmbH</t>
        </is>
      </c>
      <c r="D1413" s="2" t="inlineStr">
        <is>
          <t>Köln</t>
        </is>
      </c>
      <c r="E1413" s="2" t="inlineStr">
        <is>
          <t>Kreisfreie Stadt Köln</t>
        </is>
      </c>
      <c r="F1413" s="2" t="inlineStr">
        <is>
          <t>Tiefentalstr 68-70, 51063 Köln</t>
        </is>
      </c>
      <c r="G1413" s="2" t="inlineStr">
        <is>
          <t>022177752103</t>
        </is>
      </c>
      <c r="H1413" s="2" t="inlineStr">
        <is>
          <t>andreas.hartung@sbk-koeln.de</t>
        </is>
      </c>
      <c r="I1413" s="2" t="inlineStr">
        <is>
          <t>https://sbk-koeln.de</t>
        </is>
      </c>
      <c r="J1413" s="2" t="inlineStr">
        <is>
          <t>Nicht ermittelt</t>
        </is>
      </c>
      <c r="K1413" s="2" t="inlineStr">
        <is>
          <t>none</t>
        </is>
      </c>
      <c r="L1413" s="2" t="inlineStr">
        <is>
          <t>Andreas Hartung</t>
        </is>
      </c>
      <c r="M1413" s="2" t="inlineStr">
        <is>
          <t>api:ansprechpartner</t>
        </is>
      </c>
      <c r="N1413" s="2" t="inlineStr">
        <is>
          <t>https://facebook.com/SozialBetriebeKoeln</t>
        </is>
      </c>
      <c r="O1413" s="2" t="inlineStr"/>
      <c r="P1413" s="2" t="inlineStr"/>
      <c r="Q1413" s="2" t="inlineStr">
        <is>
          <t>https://youtube.com/channel/UCqR3dcSnbjjd1Ys7DUOVyFw</t>
        </is>
      </c>
      <c r="R1413" s="2" t="inlineStr">
        <is>
          <t>facebook: https://facebook.com/SozialBetriebeKoeln | youtube: https://youtube.com/channel/UCqR3dcSnbjjd1Ys7DUOVyFw</t>
        </is>
      </c>
      <c r="S1413" s="2" t="inlineStr"/>
      <c r="T1413" s="2" t="inlineStr">
        <is>
          <t>complete</t>
        </is>
      </c>
      <c r="U1413" s="2" t="inlineStr">
        <is>
          <t>tel:api | mail:api | addr:api</t>
        </is>
      </c>
    </row>
    <row r="1414">
      <c r="A1414" s="2" t="inlineStr">
        <is>
          <t>2128</t>
        </is>
      </c>
      <c r="B1414" s="2" t="inlineStr">
        <is>
          <t>Städt. Seniorenzentrum Köln-Buchforst</t>
        </is>
      </c>
      <c r="C1414" s="2" t="inlineStr">
        <is>
          <t>SBK Sozial-Betriebe-Köln gemeinnützige GmbH</t>
        </is>
      </c>
      <c r="D1414" s="2" t="inlineStr">
        <is>
          <t>Köln</t>
        </is>
      </c>
      <c r="E1414" s="2" t="inlineStr">
        <is>
          <t>Kreisfreie Stadt Köln</t>
        </is>
      </c>
      <c r="F1414" s="2" t="inlineStr">
        <is>
          <t>Kopernikusstr. 38, 51065 Köln</t>
        </is>
      </c>
      <c r="G1414" s="2" t="inlineStr">
        <is>
          <t>02218899716</t>
        </is>
      </c>
      <c r="H1414" s="2" t="inlineStr">
        <is>
          <t>andreas.hartung@sbk-koeln.de</t>
        </is>
      </c>
      <c r="I1414" s="2" t="inlineStr">
        <is>
          <t>https://sbk-koeln.de</t>
        </is>
      </c>
      <c r="J1414" s="2" t="inlineStr">
        <is>
          <t>Nicht ermittelt</t>
        </is>
      </c>
      <c r="K1414" s="2" t="inlineStr">
        <is>
          <t>none</t>
        </is>
      </c>
      <c r="L1414" s="2" t="inlineStr">
        <is>
          <t>Andreas Hartung</t>
        </is>
      </c>
      <c r="M1414" s="2" t="inlineStr">
        <is>
          <t>api:ansprechpartner</t>
        </is>
      </c>
      <c r="N1414" s="2" t="inlineStr">
        <is>
          <t>https://facebook.com/SozialBetriebeKoeln</t>
        </is>
      </c>
      <c r="O1414" s="2" t="inlineStr"/>
      <c r="P1414" s="2" t="inlineStr"/>
      <c r="Q1414" s="2" t="inlineStr">
        <is>
          <t>https://youtube.com/channel/UCqR3dcSnbjjd1Ys7DUOVyFw</t>
        </is>
      </c>
      <c r="R1414" s="2" t="inlineStr">
        <is>
          <t>facebook: https://facebook.com/SozialBetriebeKoeln | youtube: https://youtube.com/channel/UCqR3dcSnbjjd1Ys7DUOVyFw</t>
        </is>
      </c>
      <c r="S1414" s="2" t="inlineStr"/>
      <c r="T1414" s="2" t="inlineStr">
        <is>
          <t>complete</t>
        </is>
      </c>
      <c r="U1414" s="2" t="inlineStr">
        <is>
          <t>tel:api | mail:api | addr:api</t>
        </is>
      </c>
    </row>
    <row r="1415">
      <c r="A1415" s="2" t="inlineStr">
        <is>
          <t>2126</t>
        </is>
      </c>
      <c r="B1415" s="2" t="inlineStr">
        <is>
          <t>Städt. Seniorenzentrum Köln-Dellbrück</t>
        </is>
      </c>
      <c r="C1415" s="2" t="inlineStr">
        <is>
          <t>SBK Sozial-Betriebe-Köln gemeinnützige GmbH</t>
        </is>
      </c>
      <c r="D1415" s="2" t="inlineStr">
        <is>
          <t>Köln</t>
        </is>
      </c>
      <c r="E1415" s="2" t="inlineStr">
        <is>
          <t>Kreisfreie Stadt Köln</t>
        </is>
      </c>
      <c r="F1415" s="2" t="inlineStr">
        <is>
          <t>Dellbrücker Hauptstr. 100a, 51069 Köln</t>
        </is>
      </c>
      <c r="G1415" s="2" t="inlineStr">
        <is>
          <t>0221 7775-2402</t>
        </is>
      </c>
      <c r="H1415" s="2" t="inlineStr">
        <is>
          <t>anke.stieper-eiblmaier@sbk-koeln.de</t>
        </is>
      </c>
      <c r="I1415" s="2" t="inlineStr">
        <is>
          <t>https://sbk-koeln.de</t>
        </is>
      </c>
      <c r="J1415" s="2" t="inlineStr">
        <is>
          <t>Nicht ermittelt</t>
        </is>
      </c>
      <c r="K1415" s="2" t="inlineStr">
        <is>
          <t>none</t>
        </is>
      </c>
      <c r="L1415" s="2" t="inlineStr">
        <is>
          <t>Frau Anke Stieper-Eiblmaier</t>
        </is>
      </c>
      <c r="M1415" s="2" t="inlineStr">
        <is>
          <t>api:ansprechpartner</t>
        </is>
      </c>
      <c r="N1415" s="2" t="inlineStr">
        <is>
          <t>https://facebook.com/SozialBetriebeKoeln</t>
        </is>
      </c>
      <c r="O1415" s="2" t="inlineStr"/>
      <c r="P1415" s="2" t="inlineStr"/>
      <c r="Q1415" s="2" t="inlineStr">
        <is>
          <t>https://youtube.com/channel/UCqR3dcSnbjjd1Ys7DUOVyFw</t>
        </is>
      </c>
      <c r="R1415" s="2" t="inlineStr">
        <is>
          <t>facebook: https://facebook.com/SozialBetriebeKoeln | youtube: https://youtube.com/channel/UCqR3dcSnbjjd1Ys7DUOVyFw</t>
        </is>
      </c>
      <c r="S1415" s="2" t="inlineStr"/>
      <c r="T1415" s="2" t="inlineStr">
        <is>
          <t>complete</t>
        </is>
      </c>
      <c r="U1415" s="2" t="inlineStr">
        <is>
          <t>tel:api | mail:api | addr:api</t>
        </is>
      </c>
    </row>
    <row r="1416">
      <c r="A1416" s="2" t="inlineStr">
        <is>
          <t>33451</t>
        </is>
      </c>
      <c r="B1416" s="2" t="inlineStr">
        <is>
          <t>Städt. Seniorenzentrum Köln-Riehl Haus 8</t>
        </is>
      </c>
      <c r="C1416" s="2" t="inlineStr">
        <is>
          <t>SBK Sozial-Betriebe-Köln gemeinnützige GmbH</t>
        </is>
      </c>
      <c r="D1416" s="2" t="inlineStr">
        <is>
          <t>Köln</t>
        </is>
      </c>
      <c r="E1416" s="2" t="inlineStr">
        <is>
          <t>Kreisfreie Stadt Köln</t>
        </is>
      </c>
      <c r="F1416" s="2" t="inlineStr">
        <is>
          <t>Boltensternstraße 16, 50735 Köln</t>
        </is>
      </c>
      <c r="G1416" s="2" t="inlineStr">
        <is>
          <t>0221 7775 2003 / 0221 7775 2004</t>
        </is>
      </c>
      <c r="H1416" s="2" t="inlineStr">
        <is>
          <t>aufnahme.riehl@sbk-koeln.de</t>
        </is>
      </c>
      <c r="I1416" s="2" t="inlineStr">
        <is>
          <t>https://sbk-koeln.de</t>
        </is>
      </c>
      <c r="J1416" s="2" t="inlineStr">
        <is>
          <t>Dr. Alexia Zurkuhlen</t>
        </is>
      </c>
      <c r="K1416" s="2" t="inlineStr">
        <is>
          <t>websearch-impressum:https://www.forum-seniorenarbeit.de/impressum/</t>
        </is>
      </c>
      <c r="L1416" s="2" t="inlineStr">
        <is>
          <t>Andrea Fuß, Marita Schwarz</t>
        </is>
      </c>
      <c r="M1416" s="2" t="inlineStr">
        <is>
          <t>api:ansprechpartner</t>
        </is>
      </c>
      <c r="N1416" s="2" t="inlineStr">
        <is>
          <t>https://facebook.com/SozialBetriebeKoeln</t>
        </is>
      </c>
      <c r="O1416" s="2" t="inlineStr"/>
      <c r="P1416" s="2" t="inlineStr"/>
      <c r="Q1416" s="2" t="inlineStr">
        <is>
          <t>https://youtube.com/channel/UCqR3dcSnbjjd1Ys7DUOVyFw</t>
        </is>
      </c>
      <c r="R1416" s="2" t="inlineStr">
        <is>
          <t>facebook: https://facebook.com/SozialBetriebeKoeln | youtube: https://youtube.com/channel/UCqR3dcSnbjjd1Ys7DUOVyFw</t>
        </is>
      </c>
      <c r="S1416" s="2" t="inlineStr"/>
      <c r="T1416" s="2" t="inlineStr">
        <is>
          <t>complete</t>
        </is>
      </c>
      <c r="U1416" s="2" t="inlineStr">
        <is>
          <t>tel:api | mail:api | addr:api</t>
        </is>
      </c>
    </row>
    <row r="1417">
      <c r="A1417" s="2" t="inlineStr">
        <is>
          <t>2117</t>
        </is>
      </c>
      <c r="B1417" s="2" t="inlineStr">
        <is>
          <t>Städtisches Seniorenzentrum Dr. Ernst Schwering</t>
        </is>
      </c>
      <c r="C1417" s="2" t="inlineStr">
        <is>
          <t>SBK Sozial-Betriebe-Köln gemeinnützige GmbH</t>
        </is>
      </c>
      <c r="D1417" s="2" t="inlineStr">
        <is>
          <t>Köln</t>
        </is>
      </c>
      <c r="E1417" s="2" t="inlineStr">
        <is>
          <t>Kreisfreie Stadt Köln</t>
        </is>
      </c>
      <c r="F1417" s="2" t="inlineStr">
        <is>
          <t>Blankenheimer Str. 51, 50937 Köln</t>
        </is>
      </c>
      <c r="G1417" s="2" t="inlineStr">
        <is>
          <t>0221 992121-11</t>
        </is>
      </c>
      <c r="H1417" s="2" t="inlineStr">
        <is>
          <t>elena.ackermann@sbk-koeln.de</t>
        </is>
      </c>
      <c r="I1417" s="2" t="inlineStr">
        <is>
          <t>https://sbk-koeln.de</t>
        </is>
      </c>
      <c r="J1417" s="2" t="inlineStr">
        <is>
          <t>Nicht ermittelt</t>
        </is>
      </c>
      <c r="K1417" s="2" t="inlineStr">
        <is>
          <t>none</t>
        </is>
      </c>
      <c r="L1417" s="2" t="inlineStr">
        <is>
          <t>Frau Elena Ackermann</t>
        </is>
      </c>
      <c r="M1417" s="2" t="inlineStr">
        <is>
          <t>api:ansprechpartner</t>
        </is>
      </c>
      <c r="N1417" s="2" t="inlineStr">
        <is>
          <t>https://facebook.com/SozialBetriebeKoeln</t>
        </is>
      </c>
      <c r="O1417" s="2" t="inlineStr"/>
      <c r="P1417" s="2" t="inlineStr"/>
      <c r="Q1417" s="2" t="inlineStr">
        <is>
          <t>https://youtube.com/channel/UCqR3dcSnbjjd1Ys7DUOVyFw</t>
        </is>
      </c>
      <c r="R1417" s="2" t="inlineStr">
        <is>
          <t>facebook: https://facebook.com/SozialBetriebeKoeln | youtube: https://youtube.com/channel/UCqR3dcSnbjjd1Ys7DUOVyFw</t>
        </is>
      </c>
      <c r="S1417" s="2" t="inlineStr"/>
      <c r="T1417" s="2" t="inlineStr">
        <is>
          <t>complete</t>
        </is>
      </c>
      <c r="U1417" s="2" t="inlineStr">
        <is>
          <t>tel:api | mail:api | addr:api</t>
        </is>
      </c>
    </row>
    <row r="1418">
      <c r="A1418" s="2" t="inlineStr">
        <is>
          <t>2122</t>
        </is>
      </c>
      <c r="B1418" s="2" t="inlineStr">
        <is>
          <t>Städtisches Seniorenzentrum Köln Riehl / -Haus 2-</t>
        </is>
      </c>
      <c r="C1418" s="2" t="inlineStr">
        <is>
          <t>SBK Sozial-Betriebe-Köln gemeinnützige GmbH</t>
        </is>
      </c>
      <c r="D1418" s="2" t="inlineStr">
        <is>
          <t>Köln</t>
        </is>
      </c>
      <c r="E1418" s="2" t="inlineStr">
        <is>
          <t>Kreisfreie Stadt Köln</t>
        </is>
      </c>
      <c r="F1418" s="2" t="inlineStr">
        <is>
          <t>Boltensternstr. 16, 50735 Köln</t>
        </is>
      </c>
      <c r="G1418" s="2" t="inlineStr">
        <is>
          <t>0221 7775-2003/  0221 7775-2004</t>
        </is>
      </c>
      <c r="H1418" s="2" t="inlineStr">
        <is>
          <t>aufnahme.riehl@sbk-koeln.de</t>
        </is>
      </c>
      <c r="I1418" s="2" t="inlineStr">
        <is>
          <t>https://sbk-koeln.de</t>
        </is>
      </c>
      <c r="J1418" s="2" t="inlineStr">
        <is>
          <t>Nicht ermittelt</t>
        </is>
      </c>
      <c r="K1418" s="2" t="inlineStr">
        <is>
          <t>none</t>
        </is>
      </c>
      <c r="L1418" s="2" t="inlineStr">
        <is>
          <t>Andrea Fuß, Marita Schwarz</t>
        </is>
      </c>
      <c r="M1418" s="2" t="inlineStr">
        <is>
          <t>api:ansprechpartner</t>
        </is>
      </c>
      <c r="N1418" s="2" t="inlineStr">
        <is>
          <t>https://facebook.com/SozialBetriebeKoeln</t>
        </is>
      </c>
      <c r="O1418" s="2" t="inlineStr"/>
      <c r="P1418" s="2" t="inlineStr"/>
      <c r="Q1418" s="2" t="inlineStr">
        <is>
          <t>https://youtube.com/channel/UCqR3dcSnbjjd1Ys7DUOVyFw</t>
        </is>
      </c>
      <c r="R1418" s="2" t="inlineStr">
        <is>
          <t>facebook: https://facebook.com/SozialBetriebeKoeln | youtube: https://youtube.com/channel/UCqR3dcSnbjjd1Ys7DUOVyFw</t>
        </is>
      </c>
      <c r="S1418" s="2" t="inlineStr"/>
      <c r="T1418" s="2" t="inlineStr">
        <is>
          <t>complete</t>
        </is>
      </c>
      <c r="U1418" s="2" t="inlineStr">
        <is>
          <t>tel:api | mail:api | addr:api</t>
        </is>
      </c>
    </row>
    <row r="1419">
      <c r="A1419" s="2" t="inlineStr">
        <is>
          <t>2120</t>
        </is>
      </c>
      <c r="B1419" s="2" t="inlineStr">
        <is>
          <t>Städtisches Seniorenzentrum Köln Riehl / Haus 7 E für jüngere neurolog. Erkrankte</t>
        </is>
      </c>
      <c r="C1419" s="2" t="inlineStr">
        <is>
          <t>SBK Sozial-Betriebe-Köln gemeinnützige GmbH</t>
        </is>
      </c>
      <c r="D1419" s="2" t="inlineStr">
        <is>
          <t>Köln</t>
        </is>
      </c>
      <c r="E1419" s="2" t="inlineStr">
        <is>
          <t>Kreisfreie Stadt Köln</t>
        </is>
      </c>
      <c r="F1419" s="2" t="inlineStr">
        <is>
          <t>Boltensternstr 16, 50735 Köln</t>
        </is>
      </c>
      <c r="G1419" s="2" t="inlineStr">
        <is>
          <t>0221 7775-2003/  0221 7775-2004</t>
        </is>
      </c>
      <c r="H1419" s="2" t="inlineStr">
        <is>
          <t>aufnahme.riehl@sbk-koeln.de</t>
        </is>
      </c>
      <c r="I1419" s="2" t="inlineStr">
        <is>
          <t>https://sbk-koeln.de</t>
        </is>
      </c>
      <c r="J1419" s="2" t="inlineStr">
        <is>
          <t>Nicht ermittelt</t>
        </is>
      </c>
      <c r="K1419" s="2" t="inlineStr">
        <is>
          <t>none</t>
        </is>
      </c>
      <c r="L1419" s="2" t="inlineStr">
        <is>
          <t>Andrea Fuß, Marita Schwarz</t>
        </is>
      </c>
      <c r="M1419" s="2" t="inlineStr">
        <is>
          <t>api:ansprechpartner</t>
        </is>
      </c>
      <c r="N1419" s="2" t="inlineStr">
        <is>
          <t>https://facebook.com/SozialBetriebeKoeln</t>
        </is>
      </c>
      <c r="O1419" s="2" t="inlineStr"/>
      <c r="P1419" s="2" t="inlineStr"/>
      <c r="Q1419" s="2" t="inlineStr">
        <is>
          <t>https://youtube.com/channel/UCqR3dcSnbjjd1Ys7DUOVyFw</t>
        </is>
      </c>
      <c r="R1419" s="2" t="inlineStr">
        <is>
          <t>facebook: https://facebook.com/SozialBetriebeKoeln | youtube: https://youtube.com/channel/UCqR3dcSnbjjd1Ys7DUOVyFw</t>
        </is>
      </c>
      <c r="S1419" s="2" t="inlineStr"/>
      <c r="T1419" s="2" t="inlineStr">
        <is>
          <t>complete</t>
        </is>
      </c>
      <c r="U1419" s="2" t="inlineStr">
        <is>
          <t>tel:api | mail:api | addr:api</t>
        </is>
      </c>
    </row>
    <row r="1420">
      <c r="A1420" s="2" t="inlineStr">
        <is>
          <t>2124</t>
        </is>
      </c>
      <c r="B1420" s="2" t="inlineStr">
        <is>
          <t>Städtisches Seniorenzentrum Köln-Riehl /  Haus 7 / I-III</t>
        </is>
      </c>
      <c r="C1420" s="2" t="inlineStr">
        <is>
          <t>SBK Sozial-Betriebe-Köln gemeinnützige GmbH</t>
        </is>
      </c>
      <c r="D1420" s="2" t="inlineStr">
        <is>
          <t>Köln</t>
        </is>
      </c>
      <c r="E1420" s="2" t="inlineStr">
        <is>
          <t>Kreisfreie Stadt Köln</t>
        </is>
      </c>
      <c r="F1420" s="2" t="inlineStr">
        <is>
          <t>Boltensternstr. 16, 50735 Köln</t>
        </is>
      </c>
      <c r="G1420" s="2" t="inlineStr">
        <is>
          <t>0221 7775-2003/  0221 7775-2004</t>
        </is>
      </c>
      <c r="H1420" s="2" t="inlineStr">
        <is>
          <t>aufnahme.riehl@sbk-koeln.de</t>
        </is>
      </c>
      <c r="I1420" s="2" t="inlineStr">
        <is>
          <t>https://sbk-koeln.de</t>
        </is>
      </c>
      <c r="J1420" s="2" t="inlineStr">
        <is>
          <t>Nicht ermittelt</t>
        </is>
      </c>
      <c r="K1420" s="2" t="inlineStr">
        <is>
          <t>none</t>
        </is>
      </c>
      <c r="L1420" s="2" t="inlineStr">
        <is>
          <t>Andrea Fuß, Marita Schwarz</t>
        </is>
      </c>
      <c r="M1420" s="2" t="inlineStr">
        <is>
          <t>api:ansprechpartner</t>
        </is>
      </c>
      <c r="N1420" s="2" t="inlineStr">
        <is>
          <t>https://facebook.com/SozialBetriebeKoeln</t>
        </is>
      </c>
      <c r="O1420" s="2" t="inlineStr"/>
      <c r="P1420" s="2" t="inlineStr"/>
      <c r="Q1420" s="2" t="inlineStr">
        <is>
          <t>https://youtube.com/channel/UCqR3dcSnbjjd1Ys7DUOVyFw</t>
        </is>
      </c>
      <c r="R1420" s="2" t="inlineStr">
        <is>
          <t>facebook: https://facebook.com/SozialBetriebeKoeln | youtube: https://youtube.com/channel/UCqR3dcSnbjjd1Ys7DUOVyFw</t>
        </is>
      </c>
      <c r="S1420" s="2" t="inlineStr"/>
      <c r="T1420" s="2" t="inlineStr">
        <is>
          <t>complete</t>
        </is>
      </c>
      <c r="U1420" s="2" t="inlineStr">
        <is>
          <t>tel:api | mail:api | addr:api</t>
        </is>
      </c>
    </row>
    <row r="1421">
      <c r="A1421" s="2" t="inlineStr">
        <is>
          <t>2132</t>
        </is>
      </c>
      <c r="B1421" s="2" t="inlineStr">
        <is>
          <t>Städtisches Seniorenzentrum Mülheim - Haus 1</t>
        </is>
      </c>
      <c r="C1421" s="2" t="inlineStr">
        <is>
          <t>SBK Sozial-Betriebe-Köln gemeinnützige GmbH</t>
        </is>
      </c>
      <c r="D1421" s="2" t="inlineStr">
        <is>
          <t>Köln</t>
        </is>
      </c>
      <c r="E1421" s="2" t="inlineStr">
        <is>
          <t>Kreisfreie Stadt Köln</t>
        </is>
      </c>
      <c r="F1421" s="2" t="inlineStr">
        <is>
          <t>Tiefentalstr. 68-72 68-70, 51063 Köln</t>
        </is>
      </c>
      <c r="G1421" s="2" t="inlineStr">
        <is>
          <t>022177752104</t>
        </is>
      </c>
      <c r="H1421" s="2" t="inlineStr">
        <is>
          <t>gaye.yilmaz@sbk-koeln.de</t>
        </is>
      </c>
      <c r="I1421" s="2" t="inlineStr">
        <is>
          <t>https://sbk-koeln.de</t>
        </is>
      </c>
      <c r="J1421" s="2" t="inlineStr">
        <is>
          <t>Nicht ermittelt</t>
        </is>
      </c>
      <c r="K1421" s="2" t="inlineStr">
        <is>
          <t>none</t>
        </is>
      </c>
      <c r="L1421" s="2" t="inlineStr">
        <is>
          <t>Frau Gaye Yilmaz</t>
        </is>
      </c>
      <c r="M1421" s="2" t="inlineStr">
        <is>
          <t>api:ansprechpartner</t>
        </is>
      </c>
      <c r="N1421" s="2" t="inlineStr">
        <is>
          <t>https://facebook.com/SozialBetriebeKoeln</t>
        </is>
      </c>
      <c r="O1421" s="2" t="inlineStr"/>
      <c r="P1421" s="2" t="inlineStr"/>
      <c r="Q1421" s="2" t="inlineStr">
        <is>
          <t>https://youtube.com/channel/UCqR3dcSnbjjd1Ys7DUOVyFw</t>
        </is>
      </c>
      <c r="R1421" s="2" t="inlineStr">
        <is>
          <t>facebook: https://facebook.com/SozialBetriebeKoeln | youtube: https://youtube.com/channel/UCqR3dcSnbjjd1Ys7DUOVyFw</t>
        </is>
      </c>
      <c r="S1421" s="2" t="inlineStr"/>
      <c r="T1421" s="2" t="inlineStr">
        <is>
          <t>complete</t>
        </is>
      </c>
      <c r="U1421" s="2" t="inlineStr">
        <is>
          <t>tel:api | mail:api | addr:api</t>
        </is>
      </c>
    </row>
    <row r="1422">
      <c r="A1422" s="2" t="inlineStr">
        <is>
          <t>2136</t>
        </is>
      </c>
      <c r="B1422" s="2" t="inlineStr">
        <is>
          <t>Städtisches Seniorenzentrum Riehl - Haus 3</t>
        </is>
      </c>
      <c r="C1422" s="2" t="inlineStr">
        <is>
          <t>SBK Sozial-Betriebe-Köln gemeinnützige GmbH</t>
        </is>
      </c>
      <c r="D1422" s="2" t="inlineStr">
        <is>
          <t>Köln</t>
        </is>
      </c>
      <c r="E1422" s="2" t="inlineStr">
        <is>
          <t>Kreisfreie Stadt Köln</t>
        </is>
      </c>
      <c r="F1422" s="2" t="inlineStr">
        <is>
          <t>Boltensternstr. 16, 50735 Köln</t>
        </is>
      </c>
      <c r="G1422" s="2" t="inlineStr">
        <is>
          <t>0221 7775-2003/  0221 7775-2004</t>
        </is>
      </c>
      <c r="H1422" s="2" t="inlineStr">
        <is>
          <t>aufnahme.riehl@sbk-koeln.de</t>
        </is>
      </c>
      <c r="I1422" s="2" t="inlineStr">
        <is>
          <t>https://sbk-koeln.de</t>
        </is>
      </c>
      <c r="J1422" s="2" t="inlineStr">
        <is>
          <t>Nicht ermittelt</t>
        </is>
      </c>
      <c r="K1422" s="2" t="inlineStr">
        <is>
          <t>none</t>
        </is>
      </c>
      <c r="L1422" s="2" t="inlineStr">
        <is>
          <t>Andrea Fuß, Marita Schwarz</t>
        </is>
      </c>
      <c r="M1422" s="2" t="inlineStr">
        <is>
          <t>api:ansprechpartner</t>
        </is>
      </c>
      <c r="N1422" s="2" t="inlineStr">
        <is>
          <t>https://facebook.com/SozialBetriebeKoeln</t>
        </is>
      </c>
      <c r="O1422" s="2" t="inlineStr"/>
      <c r="P1422" s="2" t="inlineStr"/>
      <c r="Q1422" s="2" t="inlineStr">
        <is>
          <t>https://youtube.com/channel/UCqR3dcSnbjjd1Ys7DUOVyFw</t>
        </is>
      </c>
      <c r="R1422" s="2" t="inlineStr">
        <is>
          <t>facebook: https://facebook.com/SozialBetriebeKoeln | youtube: https://youtube.com/channel/UCqR3dcSnbjjd1Ys7DUOVyFw</t>
        </is>
      </c>
      <c r="S1422" s="2" t="inlineStr"/>
      <c r="T1422" s="2" t="inlineStr">
        <is>
          <t>complete</t>
        </is>
      </c>
      <c r="U1422" s="2" t="inlineStr">
        <is>
          <t>tel:api | mail:api | addr:api</t>
        </is>
      </c>
    </row>
    <row r="1423">
      <c r="A1423" s="2" t="inlineStr">
        <is>
          <t>2135</t>
        </is>
      </c>
      <c r="B1423" s="2" t="inlineStr">
        <is>
          <t>Städtisches Seniorenzentrum Riehl - Haus 4</t>
        </is>
      </c>
      <c r="C1423" s="2" t="inlineStr">
        <is>
          <t>SBK Sozial-Betriebe-Köln gemeinnützige GmbH</t>
        </is>
      </c>
      <c r="D1423" s="2" t="inlineStr">
        <is>
          <t>Köln</t>
        </is>
      </c>
      <c r="E1423" s="2" t="inlineStr">
        <is>
          <t>Kreisfreie Stadt Köln</t>
        </is>
      </c>
      <c r="F1423" s="2" t="inlineStr">
        <is>
          <t>Boltensternstr. 16, 50735 Köln</t>
        </is>
      </c>
      <c r="G1423" s="2" t="inlineStr">
        <is>
          <t>0221 7775-2003/  0221 7775-2004</t>
        </is>
      </c>
      <c r="H1423" s="2" t="inlineStr">
        <is>
          <t>aufnahme.riehl@sbk-koeln.de</t>
        </is>
      </c>
      <c r="I1423" s="2" t="inlineStr">
        <is>
          <t>https://sbk-koeln.de</t>
        </is>
      </c>
      <c r="J1423" s="2" t="inlineStr">
        <is>
          <t>Nicht ermittelt</t>
        </is>
      </c>
      <c r="K1423" s="2" t="inlineStr">
        <is>
          <t>none</t>
        </is>
      </c>
      <c r="L1423" s="2" t="inlineStr">
        <is>
          <t>Andrea Fuß, Marita Schwarz</t>
        </is>
      </c>
      <c r="M1423" s="2" t="inlineStr">
        <is>
          <t>api:ansprechpartner</t>
        </is>
      </c>
      <c r="N1423" s="2" t="inlineStr">
        <is>
          <t>https://facebook.com/SozialBetriebeKoeln</t>
        </is>
      </c>
      <c r="O1423" s="2" t="inlineStr"/>
      <c r="P1423" s="2" t="inlineStr"/>
      <c r="Q1423" s="2" t="inlineStr">
        <is>
          <t>https://youtube.com/channel/UCqR3dcSnbjjd1Ys7DUOVyFw</t>
        </is>
      </c>
      <c r="R1423" s="2" t="inlineStr">
        <is>
          <t>facebook: https://facebook.com/SozialBetriebeKoeln | youtube: https://youtube.com/channel/UCqR3dcSnbjjd1Ys7DUOVyFw</t>
        </is>
      </c>
      <c r="S1423" s="2" t="inlineStr"/>
      <c r="T1423" s="2" t="inlineStr">
        <is>
          <t>complete</t>
        </is>
      </c>
      <c r="U1423" s="2" t="inlineStr">
        <is>
          <t>tel:api | mail:api | addr:api</t>
        </is>
      </c>
    </row>
    <row r="1424">
      <c r="A1424" s="2" t="inlineStr">
        <is>
          <t>2134</t>
        </is>
      </c>
      <c r="B1424" s="2" t="inlineStr">
        <is>
          <t>Städtisches Seniorenzentrum Riehl - Haus 5</t>
        </is>
      </c>
      <c r="C1424" s="2" t="inlineStr">
        <is>
          <t>SBK Sozial-Betriebe-Köln gemeinnützige GmbH</t>
        </is>
      </c>
      <c r="D1424" s="2" t="inlineStr">
        <is>
          <t>Köln</t>
        </is>
      </c>
      <c r="E1424" s="2" t="inlineStr">
        <is>
          <t>Kreisfreie Stadt Köln</t>
        </is>
      </c>
      <c r="F1424" s="2" t="inlineStr">
        <is>
          <t>Boltensternstr. 16 16, 50735 Köln</t>
        </is>
      </c>
      <c r="G1424" s="2" t="inlineStr">
        <is>
          <t>0221 7775-2003/  0221 7775-2004</t>
        </is>
      </c>
      <c r="H1424" s="2" t="inlineStr">
        <is>
          <t>aufnahme.riehl@sbk-koeln.de</t>
        </is>
      </c>
      <c r="I1424" s="2" t="inlineStr">
        <is>
          <t>https://sbk-koeln.de</t>
        </is>
      </c>
      <c r="J1424" s="2" t="inlineStr">
        <is>
          <t>Nicht ermittelt</t>
        </is>
      </c>
      <c r="K1424" s="2" t="inlineStr">
        <is>
          <t>none</t>
        </is>
      </c>
      <c r="L1424" s="2" t="inlineStr">
        <is>
          <t>Andrea Fuß, Marita Schwarz</t>
        </is>
      </c>
      <c r="M1424" s="2" t="inlineStr">
        <is>
          <t>api:ansprechpartner</t>
        </is>
      </c>
      <c r="N1424" s="2" t="inlineStr">
        <is>
          <t>https://facebook.com/SozialBetriebeKoeln</t>
        </is>
      </c>
      <c r="O1424" s="2" t="inlineStr"/>
      <c r="P1424" s="2" t="inlineStr"/>
      <c r="Q1424" s="2" t="inlineStr">
        <is>
          <t>https://youtube.com/channel/UCqR3dcSnbjjd1Ys7DUOVyFw</t>
        </is>
      </c>
      <c r="R1424" s="2" t="inlineStr">
        <is>
          <t>facebook: https://facebook.com/SozialBetriebeKoeln | youtube: https://youtube.com/channel/UCqR3dcSnbjjd1Ys7DUOVyFw</t>
        </is>
      </c>
      <c r="S1424" s="2" t="inlineStr"/>
      <c r="T1424" s="2" t="inlineStr">
        <is>
          <t>complete</t>
        </is>
      </c>
      <c r="U1424" s="2" t="inlineStr">
        <is>
          <t>tel:api | mail:api | addr:api</t>
        </is>
      </c>
    </row>
    <row r="1425">
      <c r="A1425" s="2" t="inlineStr">
        <is>
          <t>2133</t>
        </is>
      </c>
      <c r="B1425" s="2" t="inlineStr">
        <is>
          <t>Städtisches Seniorenzentrum Riehl - Haus 6</t>
        </is>
      </c>
      <c r="C1425" s="2" t="inlineStr">
        <is>
          <t>SBK Sozial-Betriebe-Köln gemeinnützige GmbH</t>
        </is>
      </c>
      <c r="D1425" s="2" t="inlineStr">
        <is>
          <t>Köln</t>
        </is>
      </c>
      <c r="E1425" s="2" t="inlineStr">
        <is>
          <t>Kreisfreie Stadt Köln</t>
        </is>
      </c>
      <c r="F1425" s="2" t="inlineStr">
        <is>
          <t>Boltensternstr. 16, 50735 Köln</t>
        </is>
      </c>
      <c r="G1425" s="2" t="inlineStr">
        <is>
          <t>0221 7775-2003/  0221 7775-2004</t>
        </is>
      </c>
      <c r="H1425" s="2" t="inlineStr">
        <is>
          <t>aufnahme.riehl@sbk-koeln.de</t>
        </is>
      </c>
      <c r="I1425" s="2" t="inlineStr">
        <is>
          <t>https://sbk-koeln.de</t>
        </is>
      </c>
      <c r="J1425" s="2" t="inlineStr">
        <is>
          <t>Nicht ermittelt</t>
        </is>
      </c>
      <c r="K1425" s="2" t="inlineStr">
        <is>
          <t>none</t>
        </is>
      </c>
      <c r="L1425" s="2" t="inlineStr">
        <is>
          <t>Andrea Fuß, Marita Schwarz</t>
        </is>
      </c>
      <c r="M1425" s="2" t="inlineStr">
        <is>
          <t>api:ansprechpartner</t>
        </is>
      </c>
      <c r="N1425" s="2" t="inlineStr">
        <is>
          <t>https://facebook.com/SozialBetriebeKoeln</t>
        </is>
      </c>
      <c r="O1425" s="2" t="inlineStr"/>
      <c r="P1425" s="2" t="inlineStr"/>
      <c r="Q1425" s="2" t="inlineStr">
        <is>
          <t>https://youtube.com/channel/UCqR3dcSnbjjd1Ys7DUOVyFw</t>
        </is>
      </c>
      <c r="R1425" s="2" t="inlineStr">
        <is>
          <t>facebook: https://facebook.com/SozialBetriebeKoeln | youtube: https://youtube.com/channel/UCqR3dcSnbjjd1Ys7DUOVyFw</t>
        </is>
      </c>
      <c r="S1425" s="2" t="inlineStr"/>
      <c r="T1425" s="2" t="inlineStr">
        <is>
          <t>complete</t>
        </is>
      </c>
      <c r="U1425" s="2" t="inlineStr">
        <is>
          <t>tel:api | mail:api | addr:api</t>
        </is>
      </c>
    </row>
    <row r="1426">
      <c r="A1426" s="2" t="inlineStr">
        <is>
          <t>2131</t>
        </is>
      </c>
      <c r="B1426" s="2" t="inlineStr">
        <is>
          <t>Städtisches Seniorenzentrum Riehl Haus 1</t>
        </is>
      </c>
      <c r="C1426" s="2" t="inlineStr">
        <is>
          <t>SBK Sozial-Betriebe-Köln gemeinnützige GmbH</t>
        </is>
      </c>
      <c r="D1426" s="2" t="inlineStr">
        <is>
          <t>Köln</t>
        </is>
      </c>
      <c r="E1426" s="2" t="inlineStr">
        <is>
          <t>Kreisfreie Stadt Köln</t>
        </is>
      </c>
      <c r="F1426" s="2" t="inlineStr">
        <is>
          <t>Boltensternstr. 16, 50735 Köln</t>
        </is>
      </c>
      <c r="G1426" s="2" t="inlineStr">
        <is>
          <t>0221 7775-2003/  0221 7775-2004</t>
        </is>
      </c>
      <c r="H1426" s="2" t="inlineStr">
        <is>
          <t>aufnahme.riehl@sbk-koeln.de</t>
        </is>
      </c>
      <c r="I1426" s="2" t="inlineStr">
        <is>
          <t>https://sbk-koeln.de</t>
        </is>
      </c>
      <c r="J1426" s="2" t="inlineStr">
        <is>
          <t>Nicht ermittelt</t>
        </is>
      </c>
      <c r="K1426" s="2" t="inlineStr">
        <is>
          <t>none</t>
        </is>
      </c>
      <c r="L1426" s="2" t="inlineStr">
        <is>
          <t>Andrea Fuß, Marita Schwarz</t>
        </is>
      </c>
      <c r="M1426" s="2" t="inlineStr">
        <is>
          <t>api:ansprechpartner</t>
        </is>
      </c>
      <c r="N1426" s="2" t="inlineStr">
        <is>
          <t>https://facebook.com/SozialBetriebeKoeln</t>
        </is>
      </c>
      <c r="O1426" s="2" t="inlineStr"/>
      <c r="P1426" s="2" t="inlineStr"/>
      <c r="Q1426" s="2" t="inlineStr">
        <is>
          <t>https://youtube.com/channel/UCqR3dcSnbjjd1Ys7DUOVyFw</t>
        </is>
      </c>
      <c r="R1426" s="2" t="inlineStr">
        <is>
          <t>facebook: https://facebook.com/SozialBetriebeKoeln | youtube: https://youtube.com/channel/UCqR3dcSnbjjd1Ys7DUOVyFw</t>
        </is>
      </c>
      <c r="S1426" s="2" t="inlineStr"/>
      <c r="T1426" s="2" t="inlineStr">
        <is>
          <t>complete</t>
        </is>
      </c>
      <c r="U1426" s="2" t="inlineStr">
        <is>
          <t>tel:api | mail:api | addr:api</t>
        </is>
      </c>
    </row>
    <row r="1427">
      <c r="A1427" s="2" t="inlineStr">
        <is>
          <t>2028</t>
        </is>
      </c>
      <c r="B1427" s="2" t="inlineStr">
        <is>
          <t>Thomas-Müntzer-Haus</t>
        </is>
      </c>
      <c r="C1427" s="2" t="inlineStr">
        <is>
          <t>Provider Host Europe GmbH</t>
        </is>
      </c>
      <c r="D1427" s="2" t="inlineStr">
        <is>
          <t>Köln</t>
        </is>
      </c>
      <c r="E1427" s="2" t="inlineStr">
        <is>
          <t>Kreisfreie Stadt Köln</t>
        </is>
      </c>
      <c r="F1427" s="2" t="inlineStr">
        <is>
          <t>Martinsweg 7, 50999 Köln</t>
        </is>
      </c>
      <c r="G1427" s="2" t="inlineStr">
        <is>
          <t>+4922199563123</t>
        </is>
      </c>
      <c r="H1427" s="2" t="inlineStr">
        <is>
          <t>m.hartmann@diakonie-michaelshoven.de</t>
        </is>
      </c>
      <c r="I1427" s="2" t="inlineStr">
        <is>
          <t>https://www.diakonie-michaelshoven.de/angebote/altenpflege/unsere-altenheime-in-koeln-und-umgebung/thomas-muentzer-haus-in-rodenkirchen</t>
        </is>
      </c>
      <c r="J1427" s="2" t="inlineStr">
        <is>
          <t>Rainer Schmidt</t>
        </is>
      </c>
      <c r="K1427" s="2" t="inlineStr">
        <is>
          <t>impressum:https://www.diakonie-michaelshoven.de/impressum</t>
        </is>
      </c>
      <c r="L1427" s="2" t="inlineStr">
        <is>
          <t>Marcel Hartmann</t>
        </is>
      </c>
      <c r="M1427" s="2" t="inlineStr">
        <is>
          <t>api:ansprechpartner</t>
        </is>
      </c>
      <c r="N1427" s="2" t="inlineStr">
        <is>
          <t>https://facebook.com/Michaelshoven</t>
        </is>
      </c>
      <c r="O1427" s="2" t="inlineStr"/>
      <c r="P1427" s="2" t="inlineStr">
        <is>
          <t>https://linkedin.com/company/diakonie-michaelshoven</t>
        </is>
      </c>
      <c r="Q1427" s="2" t="inlineStr">
        <is>
          <t>https://youtube.com/user/Michaelshovener</t>
        </is>
      </c>
      <c r="R1427" s="2" t="inlineStr">
        <is>
          <t>facebook: https://facebook.com/Michaelshoven | linkedin: https://linkedin.com/company/diakonie-michaelshoven | youtube: https://youtube.com/user/Michaelshovener | xing: https://xing.com/pages/diakoniemichaelshovene-v</t>
        </is>
      </c>
      <c r="S1427" s="2" t="inlineStr">
        <is>
          <t>https://www.diakonie-michaelshoven.de/newsletter</t>
        </is>
      </c>
      <c r="T1427" s="2" t="inlineStr">
        <is>
          <t>complete</t>
        </is>
      </c>
      <c r="U1427" s="2" t="inlineStr">
        <is>
          <t>tel:api | mail:api | addr:api</t>
        </is>
      </c>
    </row>
    <row r="1428">
      <c r="A1428" s="2" t="inlineStr">
        <is>
          <t>11316</t>
        </is>
      </c>
      <c r="B1428" s="2" t="inlineStr">
        <is>
          <t>Thomas-Müntzer-Haus - Gerontopsychiatrischer Bereich</t>
        </is>
      </c>
      <c r="C1428" s="2" t="inlineStr">
        <is>
          <t>Provider Host Europe GmbH</t>
        </is>
      </c>
      <c r="D1428" s="2" t="inlineStr">
        <is>
          <t>Köln</t>
        </is>
      </c>
      <c r="E1428" s="2" t="inlineStr">
        <is>
          <t>Kreisfreie Stadt Köln</t>
        </is>
      </c>
      <c r="F1428" s="2" t="inlineStr">
        <is>
          <t>Martinsweg 7, 50999 Köln</t>
        </is>
      </c>
      <c r="G1428" s="2" t="inlineStr">
        <is>
          <t>+4922199563123</t>
        </is>
      </c>
      <c r="H1428" s="2" t="inlineStr">
        <is>
          <t>m.hartmann@diakonie-michaelshoven.de</t>
        </is>
      </c>
      <c r="I1428" s="2" t="inlineStr">
        <is>
          <t>https://www.diakonie-michaelshoven.de/angebote/altenpflege/unsere-altenheime-in-koeln-und-umgebung/thomas-muentzer-haus-in-rodenkirchen</t>
        </is>
      </c>
      <c r="J1428" s="2" t="inlineStr">
        <is>
          <t>Rainer Schmidt</t>
        </is>
      </c>
      <c r="K1428" s="2" t="inlineStr">
        <is>
          <t>impressum:https://www.diakonie-michaelshoven.de/impressum</t>
        </is>
      </c>
      <c r="L1428" s="2" t="inlineStr">
        <is>
          <t>Marcel Hartmann</t>
        </is>
      </c>
      <c r="M1428" s="2" t="inlineStr">
        <is>
          <t>api:ansprechpartner</t>
        </is>
      </c>
      <c r="N1428" s="2" t="inlineStr">
        <is>
          <t>https://facebook.com/Michaelshoven</t>
        </is>
      </c>
      <c r="O1428" s="2" t="inlineStr"/>
      <c r="P1428" s="2" t="inlineStr">
        <is>
          <t>https://linkedin.com/company/diakonie-michaelshoven</t>
        </is>
      </c>
      <c r="Q1428" s="2" t="inlineStr">
        <is>
          <t>https://youtube.com/user/Michaelshovener</t>
        </is>
      </c>
      <c r="R1428" s="2" t="inlineStr">
        <is>
          <t>facebook: https://facebook.com/Michaelshoven | linkedin: https://linkedin.com/company/diakonie-michaelshoven | youtube: https://youtube.com/user/Michaelshovener | xing: https://xing.com/pages/diakoniemichaelshovene-v</t>
        </is>
      </c>
      <c r="S1428" s="2" t="inlineStr">
        <is>
          <t>https://www.diakonie-michaelshoven.de/newsletter</t>
        </is>
      </c>
      <c r="T1428" s="2" t="inlineStr">
        <is>
          <t>complete</t>
        </is>
      </c>
      <c r="U1428" s="2" t="inlineStr">
        <is>
          <t>tel:api | mail:api | addr:api</t>
        </is>
      </c>
    </row>
    <row r="1429">
      <c r="A1429" s="2" t="inlineStr">
        <is>
          <t>11319</t>
        </is>
      </c>
      <c r="B1429" s="2" t="inlineStr">
        <is>
          <t>Thomas-Müntzer-Haus Wohngruppe für Menschen mit geistiger Behinderung und Demenz</t>
        </is>
      </c>
      <c r="C1429" s="2" t="inlineStr">
        <is>
          <t>Provider Host Europe GmbH</t>
        </is>
      </c>
      <c r="D1429" s="2" t="inlineStr">
        <is>
          <t>Köln</t>
        </is>
      </c>
      <c r="E1429" s="2" t="inlineStr">
        <is>
          <t>Kreisfreie Stadt Köln</t>
        </is>
      </c>
      <c r="F1429" s="2" t="inlineStr">
        <is>
          <t>Martinsweg 7, 50999 Köln</t>
        </is>
      </c>
      <c r="G1429" s="2" t="inlineStr">
        <is>
          <t>+4922199563123</t>
        </is>
      </c>
      <c r="H1429" s="2" t="inlineStr">
        <is>
          <t>m.hartmann@diakonie-michaelshoven.de</t>
        </is>
      </c>
      <c r="I1429" s="2" t="inlineStr">
        <is>
          <t>https://www.diakonie-michaelshoven.de/angebote/altenpflege/unsere-altenheime-in-koeln-und-umgebung/thomas-muentzer-haus-in-rodenkirchen</t>
        </is>
      </c>
      <c r="J1429" s="2" t="inlineStr">
        <is>
          <t>Rainer Schmidt</t>
        </is>
      </c>
      <c r="K1429" s="2" t="inlineStr">
        <is>
          <t>impressum:https://www.diakonie-michaelshoven.de/impressum</t>
        </is>
      </c>
      <c r="L1429" s="2" t="inlineStr">
        <is>
          <t>Marcel Hartmann</t>
        </is>
      </c>
      <c r="M1429" s="2" t="inlineStr">
        <is>
          <t>api:ansprechpartner</t>
        </is>
      </c>
      <c r="N1429" s="2" t="inlineStr">
        <is>
          <t>https://facebook.com/Michaelshoven</t>
        </is>
      </c>
      <c r="O1429" s="2" t="inlineStr"/>
      <c r="P1429" s="2" t="inlineStr">
        <is>
          <t>https://linkedin.com/company/diakonie-michaelshoven</t>
        </is>
      </c>
      <c r="Q1429" s="2" t="inlineStr">
        <is>
          <t>https://youtube.com/user/Michaelshovener</t>
        </is>
      </c>
      <c r="R1429" s="2" t="inlineStr">
        <is>
          <t>facebook: https://facebook.com/Michaelshoven | linkedin: https://linkedin.com/company/diakonie-michaelshoven | youtube: https://youtube.com/user/Michaelshovener | xing: https://xing.com/pages/diakoniemichaelshovene-v</t>
        </is>
      </c>
      <c r="S1429" s="2" t="inlineStr">
        <is>
          <t>https://www.diakonie-michaelshoven.de/newsletter</t>
        </is>
      </c>
      <c r="T1429" s="2" t="inlineStr">
        <is>
          <t>complete</t>
        </is>
      </c>
      <c r="U1429" s="2" t="inlineStr">
        <is>
          <t>tel:api | mail:api | addr:api</t>
        </is>
      </c>
    </row>
    <row r="1430">
      <c r="A1430" s="2" t="inlineStr">
        <is>
          <t>53</t>
        </is>
      </c>
      <c r="B1430" s="2" t="inlineStr">
        <is>
          <t>Wohngruppe Rita im Haus Monika (für junge schädelhirnverletzte Menschen, 18-55J.)</t>
        </is>
      </c>
      <c r="C1430" s="2" t="inlineStr">
        <is>
          <t>Alexianer-Köln GmbH</t>
        </is>
      </c>
      <c r="D1430" s="2" t="inlineStr">
        <is>
          <t>Köln</t>
        </is>
      </c>
      <c r="E1430" s="2" t="inlineStr">
        <is>
          <t>Kreisfreie Stadt Köln</t>
        </is>
      </c>
      <c r="F1430" s="2" t="inlineStr">
        <is>
          <t>Kölner Str. 64, 51149 Köln</t>
        </is>
      </c>
      <c r="G1430" s="2" t="inlineStr">
        <is>
          <t>02203/369112121</t>
        </is>
      </c>
      <c r="H1430" s="2" t="inlineStr">
        <is>
          <t>haus.monika@alexianer.de</t>
        </is>
      </c>
      <c r="I1430" s="2" t="inlineStr">
        <is>
          <t>https://www.alexianer-koeln.de</t>
        </is>
      </c>
      <c r="J1430" s="2" t="inlineStr">
        <is>
          <t>Peter Scharfe</t>
        </is>
      </c>
      <c r="K1430" s="2" t="inlineStr">
        <is>
          <t>impressum:https://www.alexianer-koeln.de/impressum</t>
        </is>
      </c>
      <c r="L1430" s="2" t="inlineStr">
        <is>
          <t>Frau Elke Feuster</t>
        </is>
      </c>
      <c r="M1430" s="2" t="inlineStr">
        <is>
          <t>api:ansprechpartner</t>
        </is>
      </c>
      <c r="N1430" s="2" t="inlineStr"/>
      <c r="O1430" s="2" t="inlineStr"/>
      <c r="P1430" s="2" t="inlineStr">
        <is>
          <t>https://linkedin.com/company/alexianer-k%C3%B6ln-gmbh</t>
        </is>
      </c>
      <c r="Q1430" s="2" t="inlineStr"/>
      <c r="R1430" s="2" t="inlineStr">
        <is>
          <t>linkedin: https://linkedin.com/company/alexianer-k%C3%B6ln-gmbh</t>
        </is>
      </c>
      <c r="S1430" s="2" t="inlineStr"/>
      <c r="T1430" s="2" t="inlineStr">
        <is>
          <t>complete</t>
        </is>
      </c>
      <c r="U1430" s="2" t="inlineStr">
        <is>
          <t>tel:api | mail:api | addr:api</t>
        </is>
      </c>
    </row>
    <row r="1431">
      <c r="A1431" s="2" t="inlineStr">
        <is>
          <t>10397</t>
        </is>
      </c>
      <c r="B1431" s="2" t="inlineStr">
        <is>
          <t>Zentrum für Betreuung und Pflege Phönix Köln-Nippes</t>
        </is>
      </c>
      <c r="C1431" s="2" t="inlineStr">
        <is>
          <t>Korian Deutschland GmbH</t>
        </is>
      </c>
      <c r="D1431" s="2" t="inlineStr">
        <is>
          <t>Köln</t>
        </is>
      </c>
      <c r="E1431" s="2" t="inlineStr">
        <is>
          <t>Kreisfreie Stadt Köln</t>
        </is>
      </c>
      <c r="F1431" s="2" t="inlineStr">
        <is>
          <t>Neusser Str. 400-406, 50733 Köln</t>
        </is>
      </c>
      <c r="G1431" s="2" t="inlineStr">
        <is>
          <t>0221/2777-0</t>
        </is>
      </c>
      <c r="H1431" s="2" t="inlineStr">
        <is>
          <t>koelnnippes@korian.de</t>
        </is>
      </c>
      <c r="I1431" s="2" t="inlineStr">
        <is>
          <t>https://www.korian.de</t>
        </is>
      </c>
      <c r="J1431" s="2" t="inlineStr">
        <is>
          <t>Christian Gharieb, Vincent Savajols</t>
        </is>
      </c>
      <c r="K1431" s="2" t="inlineStr">
        <is>
          <t>impressum:https://www.korian.de/impressum/</t>
        </is>
      </c>
      <c r="L1431" s="2" t="inlineStr">
        <is>
          <t>Marc Althaus</t>
        </is>
      </c>
      <c r="M1431" s="2" t="inlineStr">
        <is>
          <t>api:ansprechpartner</t>
        </is>
      </c>
      <c r="N1431" s="2" t="inlineStr">
        <is>
          <t>https://facebook.com/Korian.de</t>
        </is>
      </c>
      <c r="O1431" s="2" t="inlineStr"/>
      <c r="P1431" s="2" t="inlineStr">
        <is>
          <t>https://de.linkedin.com/company/korian-deutschland</t>
        </is>
      </c>
      <c r="Q1431" s="2" t="inlineStr">
        <is>
          <t>https://youtube.com/channel/UCQyaSvvezAz95aQNU1MjcMQ</t>
        </is>
      </c>
      <c r="R1431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431" s="2" t="inlineStr"/>
      <c r="T1431" s="2" t="inlineStr">
        <is>
          <t>complete</t>
        </is>
      </c>
      <c r="U1431" s="2" t="inlineStr">
        <is>
          <t>tel:api | mail:api | addr:api</t>
        </is>
      </c>
    </row>
    <row r="1432">
      <c r="A1432" s="2" t="inlineStr">
        <is>
          <t>519</t>
        </is>
      </c>
      <c r="B1432" s="2" t="inlineStr">
        <is>
          <t>Zentrum für Betreuung und Pflege Phönix Köln-Weidenpesch</t>
        </is>
      </c>
      <c r="C1432" s="2" t="inlineStr">
        <is>
          <t>Korian Deutschland GmbH</t>
        </is>
      </c>
      <c r="D1432" s="2" t="inlineStr">
        <is>
          <t>Köln</t>
        </is>
      </c>
      <c r="E1432" s="2" t="inlineStr">
        <is>
          <t>Kreisfreie Stadt Köln</t>
        </is>
      </c>
      <c r="F1432" s="2" t="inlineStr">
        <is>
          <t>Neusser Str. 669-673, 50737 Köln</t>
        </is>
      </c>
      <c r="G1432" s="2" t="inlineStr">
        <is>
          <t>0221/702136-0</t>
        </is>
      </c>
      <c r="H1432" s="2" t="inlineStr">
        <is>
          <t>weidenpesch@korian.de</t>
        </is>
      </c>
      <c r="I1432" s="2" t="inlineStr">
        <is>
          <t>https://www.korian.de</t>
        </is>
      </c>
      <c r="J1432" s="2" t="inlineStr">
        <is>
          <t>Christian Gharieb, Vincent Savajols</t>
        </is>
      </c>
      <c r="K1432" s="2" t="inlineStr">
        <is>
          <t>impressum:https://www.korian.de/impressum/</t>
        </is>
      </c>
      <c r="L1432" s="2" t="inlineStr">
        <is>
          <t>Jan Tieben</t>
        </is>
      </c>
      <c r="M1432" s="2" t="inlineStr">
        <is>
          <t>api:ansprechpartner</t>
        </is>
      </c>
      <c r="N1432" s="2" t="inlineStr">
        <is>
          <t>https://facebook.com/Korian.de</t>
        </is>
      </c>
      <c r="O1432" s="2" t="inlineStr"/>
      <c r="P1432" s="2" t="inlineStr">
        <is>
          <t>https://de.linkedin.com/company/korian-deutschland</t>
        </is>
      </c>
      <c r="Q1432" s="2" t="inlineStr">
        <is>
          <t>https://youtube.com/channel/UCQyaSvvezAz95aQNU1MjcMQ</t>
        </is>
      </c>
      <c r="R143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432" s="2" t="inlineStr"/>
      <c r="T1432" s="2" t="inlineStr">
        <is>
          <t>complete</t>
        </is>
      </c>
      <c r="U1432" s="2" t="inlineStr">
        <is>
          <t>tel:api | mail:api | addr:api</t>
        </is>
      </c>
    </row>
    <row r="1433">
      <c r="A1433" s="2" t="inlineStr">
        <is>
          <t>1102</t>
        </is>
      </c>
      <c r="B1433" s="2" t="inlineStr">
        <is>
          <t>Cellitinnen-Marienborn Kloster Heisterbach / der MARIENBORN gGmbH</t>
        </is>
      </c>
      <c r="C1433" s="2" t="inlineStr"/>
      <c r="D1433" s="2" t="inlineStr">
        <is>
          <t>Königswinter</t>
        </is>
      </c>
      <c r="E1433" s="2" t="inlineStr">
        <is>
          <t>Rhein-Sieg-Kreis</t>
        </is>
      </c>
      <c r="F1433" s="2" t="inlineStr">
        <is>
          <t>Heisterbacher Strasse 0, 53639 Königswinter</t>
        </is>
      </c>
      <c r="G1433" s="2" t="inlineStr">
        <is>
          <t>02223-7020</t>
        </is>
      </c>
      <c r="H1433" s="2" t="inlineStr">
        <is>
          <t>schwolen@ah-klosterheisterbach.de</t>
        </is>
      </c>
      <c r="I1433" s="2" t="inlineStr">
        <is>
          <t>https://www.ah-klosterheisterbach.de</t>
        </is>
      </c>
      <c r="J1433" s="2" t="inlineStr">
        <is>
          <t>Kusumam Philip, Minimole Kuriakose</t>
        </is>
      </c>
      <c r="K1433" s="2" t="inlineStr">
        <is>
          <t>websearch-impressum:https://www.cellitinnen-osa.de/de/impressum.html</t>
        </is>
      </c>
      <c r="L1433" s="2" t="inlineStr">
        <is>
          <t>Frau Ursula Schwolen</t>
        </is>
      </c>
      <c r="M1433" s="2" t="inlineStr">
        <is>
          <t>api:ansprechpartner</t>
        </is>
      </c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>
        <is>
          <t>complete</t>
        </is>
      </c>
      <c r="U1433" s="2" t="inlineStr">
        <is>
          <t>tel:api | mail:api | addr:api</t>
        </is>
      </c>
    </row>
    <row r="1434">
      <c r="A1434" s="2" t="inlineStr">
        <is>
          <t>1122</t>
        </is>
      </c>
      <c r="B1434" s="2" t="inlineStr">
        <is>
          <t>Seniorenhaus St. Margareta</t>
        </is>
      </c>
      <c r="C1434" s="2" t="inlineStr"/>
      <c r="D1434" s="2" t="inlineStr">
        <is>
          <t>Königswinter</t>
        </is>
      </c>
      <c r="E1434" s="2" t="inlineStr">
        <is>
          <t>Rhein-Sieg-Kreis</t>
        </is>
      </c>
      <c r="F1434" s="2" t="inlineStr">
        <is>
          <t>Am Forstkreuz 10, 53639 Königswinter</t>
        </is>
      </c>
      <c r="G1434" s="2" t="inlineStr">
        <is>
          <t>0 22 44 / 9228-311</t>
        </is>
      </c>
      <c r="H1434" s="2" t="inlineStr">
        <is>
          <t>pyzalski@eniorenhaus-st-margareta.de</t>
        </is>
      </c>
      <c r="I1434" s="2" t="inlineStr">
        <is>
          <t>https://www.seniorenhaus-st-margareta.de/</t>
        </is>
      </c>
      <c r="J1434" s="2" t="inlineStr">
        <is>
          <t>Markus Pyzalski</t>
        </is>
      </c>
      <c r="K1434" s="2" t="inlineStr">
        <is>
          <t>impressum:https://www.seniorenhaus-st-margareta.de/impressum/</t>
        </is>
      </c>
      <c r="L1434" s="2" t="inlineStr">
        <is>
          <t>Markus Pyzalsi</t>
        </is>
      </c>
      <c r="M1434" s="2" t="inlineStr">
        <is>
          <t>api:ansprechpartner</t>
        </is>
      </c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>
        <is>
          <t>complete</t>
        </is>
      </c>
      <c r="U1434" s="2" t="inlineStr">
        <is>
          <t>tel:api | mail:api | addr:api</t>
        </is>
      </c>
    </row>
    <row r="1435">
      <c r="A1435" s="2" t="inlineStr">
        <is>
          <t>26139</t>
        </is>
      </c>
      <c r="B1435" s="2" t="inlineStr">
        <is>
          <t>Seniorenresidenz Königswinter Betriebs GmbH</t>
        </is>
      </c>
      <c r="C1435" s="2" t="inlineStr"/>
      <c r="D1435" s="2" t="inlineStr">
        <is>
          <t>Königswinter</t>
        </is>
      </c>
      <c r="E1435" s="2" t="inlineStr">
        <is>
          <t>Rhein-Sieg-Kreis</t>
        </is>
      </c>
      <c r="F1435" s="2" t="inlineStr">
        <is>
          <t>Hauptstraße 487, 53639 Königswinter</t>
        </is>
      </c>
      <c r="G1435" s="2" t="inlineStr">
        <is>
          <t>022239068402</t>
        </is>
      </c>
      <c r="H1435" s="2" t="inlineStr">
        <is>
          <t>statistik@koenigswinter-kaiserpalais.de</t>
        </is>
      </c>
      <c r="I1435" s="2" t="inlineStr">
        <is>
          <t>https://www.compassio.de/standort/seniorenresidenz-kaiserpalais-koenigswinter/</t>
        </is>
      </c>
      <c r="J1435" s="2" t="inlineStr">
        <is>
          <t>Christopher Nolde, Dr. Florian Frensch, Oliver Jaenicke, Johannes Knake</t>
        </is>
      </c>
      <c r="K1435" s="2" t="inlineStr">
        <is>
          <t>impressum:https://www.compassio.de/impressum/</t>
        </is>
      </c>
      <c r="L1435" s="2" t="inlineStr">
        <is>
          <t>Alexander Wieck</t>
        </is>
      </c>
      <c r="M1435" s="2" t="inlineStr">
        <is>
          <t>api:ansprechpartner</t>
        </is>
      </c>
      <c r="N1435" s="2" t="inlineStr">
        <is>
          <t>https://facebook.com/compassiopflege</t>
        </is>
      </c>
      <c r="O1435" s="2" t="inlineStr"/>
      <c r="P1435" s="2" t="inlineStr">
        <is>
          <t>https://linkedin.com/company/compassio-lebensraeume-pflege</t>
        </is>
      </c>
      <c r="Q1435" s="2" t="inlineStr">
        <is>
          <t>https://youtube.com/@compassiopflege</t>
        </is>
      </c>
      <c r="R1435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435" s="2" t="inlineStr"/>
      <c r="T1435" s="2" t="inlineStr">
        <is>
          <t>complete</t>
        </is>
      </c>
      <c r="U1435" s="2" t="inlineStr">
        <is>
          <t>tel:api | mail:api | addr:api</t>
        </is>
      </c>
    </row>
    <row r="1436">
      <c r="A1436" s="2" t="inlineStr">
        <is>
          <t>1117</t>
        </is>
      </c>
      <c r="B1436" s="2" t="inlineStr">
        <is>
          <t>Seniorenzentrum St. Katharina</t>
        </is>
      </c>
      <c r="C1436" s="2" t="inlineStr">
        <is>
          <t>GFO Zentrum für ambulante Versorgung und Rehabilitation GmbH</t>
        </is>
      </c>
      <c r="D1436" s="2" t="inlineStr">
        <is>
          <t>Königswinter</t>
        </is>
      </c>
      <c r="E1436" s="2" t="inlineStr">
        <is>
          <t>Rhein-Sieg-Kreis</t>
        </is>
      </c>
      <c r="F1436" s="2" t="inlineStr">
        <is>
          <t>Schützenstraße 9, 53639 Königswinter</t>
        </is>
      </c>
      <c r="G1436" s="2" t="inlineStr">
        <is>
          <t>02223/90902-0</t>
        </is>
      </c>
      <c r="H1436" s="2" t="inlineStr">
        <is>
          <t>kontakt@seniorenzentrum-katharina.de</t>
        </is>
      </c>
      <c r="I1436" s="2" t="inlineStr">
        <is>
          <t>https://www.seniorenzentrum-katharina.de</t>
        </is>
      </c>
      <c r="J1436" s="2" t="inlineStr">
        <is>
          <t>Markus Feldmann, Dr. Barbara Florange, Jan-Philipp Kasch</t>
        </is>
      </c>
      <c r="K1436" s="2" t="inlineStr">
        <is>
          <t>impressum:https://pflege-katharina-koenigswinter.gfo-online.de/impressum-1</t>
        </is>
      </c>
      <c r="L1436" s="2" t="inlineStr">
        <is>
          <t>Herr Thomas Maier</t>
        </is>
      </c>
      <c r="M1436" s="2" t="inlineStr">
        <is>
          <t>api:ansprechpartner</t>
        </is>
      </c>
      <c r="N1436" s="2" t="inlineStr">
        <is>
          <t>https://facebook.com/dieGFO</t>
        </is>
      </c>
      <c r="O1436" s="2" t="inlineStr"/>
      <c r="P1436" s="2" t="inlineStr"/>
      <c r="Q1436" s="2" t="inlineStr"/>
      <c r="R1436" s="2" t="inlineStr">
        <is>
          <t>facebook: https://facebook.com/dieGFO</t>
        </is>
      </c>
      <c r="S1436" s="2" t="inlineStr"/>
      <c r="T1436" s="2" t="inlineStr">
        <is>
          <t>complete</t>
        </is>
      </c>
      <c r="U1436" s="2" t="inlineStr">
        <is>
          <t>tel:api | mail:api | addr:api</t>
        </is>
      </c>
    </row>
    <row r="1437">
      <c r="A1437" s="2" t="inlineStr">
        <is>
          <t>1256</t>
        </is>
      </c>
      <c r="B1437" s="2" t="inlineStr">
        <is>
          <t>St. Konstantia-Haus</t>
        </is>
      </c>
      <c r="C1437" s="2" t="inlineStr">
        <is>
          <t>GFO Zentrum für ambulante Versorgung und Rehabilitation GmbH</t>
        </is>
      </c>
      <c r="D1437" s="2" t="inlineStr">
        <is>
          <t>Königswinter</t>
        </is>
      </c>
      <c r="E1437" s="2" t="inlineStr">
        <is>
          <t>Rhein-Sieg-Kreis</t>
        </is>
      </c>
      <c r="F1437" s="2" t="inlineStr">
        <is>
          <t>Dollendorfer Str 35, 53639 Königswinter</t>
        </is>
      </c>
      <c r="G1437" s="2" t="inlineStr">
        <is>
          <t>02244/9330</t>
        </is>
      </c>
      <c r="H1437" s="2" t="inlineStr">
        <is>
          <t>kontakt@konstantia-haus.de</t>
        </is>
      </c>
      <c r="I1437" s="2" t="inlineStr">
        <is>
          <t>https://www.seniorenzentrum-konstantia.de</t>
        </is>
      </c>
      <c r="J1437" s="2" t="inlineStr">
        <is>
          <t>Markus Feldmann, Dr. Barbara Florange, Jan-Philipp Kasch</t>
        </is>
      </c>
      <c r="K1437" s="2" t="inlineStr">
        <is>
          <t>impressum:https://pflege-konstantia-oberpleis.gfo-online.de/impressum-1</t>
        </is>
      </c>
      <c r="L1437" s="2" t="inlineStr">
        <is>
          <t>Frau Mergelsberg Eva-Maria</t>
        </is>
      </c>
      <c r="M1437" s="2" t="inlineStr">
        <is>
          <t>api:ansprechpartner</t>
        </is>
      </c>
      <c r="N1437" s="2" t="inlineStr">
        <is>
          <t>https://facebook.com/dieGFO</t>
        </is>
      </c>
      <c r="O1437" s="2" t="inlineStr"/>
      <c r="P1437" s="2" t="inlineStr"/>
      <c r="Q1437" s="2" t="inlineStr"/>
      <c r="R1437" s="2" t="inlineStr">
        <is>
          <t>facebook: https://facebook.com/dieGFO</t>
        </is>
      </c>
      <c r="S1437" s="2" t="inlineStr"/>
      <c r="T1437" s="2" t="inlineStr">
        <is>
          <t>complete</t>
        </is>
      </c>
      <c r="U1437" s="2" t="inlineStr">
        <is>
          <t>tel:api | mail:api | addr:api</t>
        </is>
      </c>
    </row>
    <row r="1438">
      <c r="A1438" s="2" t="inlineStr">
        <is>
          <t>6388</t>
        </is>
      </c>
      <c r="B1438" s="2" t="inlineStr">
        <is>
          <t>CMS Wohn- und Pflegezentrum Bergeck GmbH (Allgemeine Pflege)</t>
        </is>
      </c>
      <c r="C1438" s="2" t="inlineStr"/>
      <c r="D1438" s="2" t="inlineStr">
        <is>
          <t>Kürten</t>
        </is>
      </c>
      <c r="E1438" s="2" t="inlineStr">
        <is>
          <t>Rheinisch-Bergischer Kreis</t>
        </is>
      </c>
      <c r="F1438" s="2" t="inlineStr">
        <is>
          <t>Wipperfürther Str. 297, 51515 Kürten</t>
        </is>
      </c>
      <c r="G1438" s="2" t="inlineStr">
        <is>
          <t>+49 2268 909960</t>
        </is>
      </c>
      <c r="H1438" s="2" t="inlineStr"/>
      <c r="I1438" s="2" t="inlineStr"/>
      <c r="J1438" s="2" t="inlineStr">
        <is>
          <t>Nicht ermittelt</t>
        </is>
      </c>
      <c r="K1438" s="2" t="inlineStr">
        <is>
          <t>none</t>
        </is>
      </c>
      <c r="L1438" s="2" t="inlineStr">
        <is>
          <t>Michael Grundheber Einrichtungsleitung</t>
        </is>
      </c>
      <c r="M1438" s="2" t="inlineStr">
        <is>
          <t>web(mistral)</t>
        </is>
      </c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>
        <is>
          <t>partial</t>
        </is>
      </c>
      <c r="U1438" s="2" t="inlineStr">
        <is>
          <t>tel:web(mistral) | addr:api</t>
        </is>
      </c>
    </row>
    <row r="1439">
      <c r="A1439" s="2" t="inlineStr">
        <is>
          <t>7115</t>
        </is>
      </c>
      <c r="B1439" s="2" t="inlineStr">
        <is>
          <t>Kursana Domizil Kürten (stationär)</t>
        </is>
      </c>
      <c r="C1439" s="2" t="inlineStr">
        <is>
          <t>Kursana Care GmbH</t>
        </is>
      </c>
      <c r="D1439" s="2" t="inlineStr">
        <is>
          <t>Kürten</t>
        </is>
      </c>
      <c r="E1439" s="2" t="inlineStr">
        <is>
          <t>Rheinisch-Bergischer Kreis</t>
        </is>
      </c>
      <c r="F1439" s="2" t="inlineStr">
        <is>
          <t>Zur Obstwiese 3, 51515 Kürten</t>
        </is>
      </c>
      <c r="G1439" s="2" t="inlineStr">
        <is>
          <t>02207 / 91911-0</t>
        </is>
      </c>
      <c r="H1439" s="2" t="inlineStr">
        <is>
          <t>kursana-kuerten@dussmann.de</t>
        </is>
      </c>
      <c r="I1439" s="2" t="inlineStr">
        <is>
          <t>https://www.kursana.de/kuerten</t>
        </is>
      </c>
      <c r="J1439" s="2" t="inlineStr">
        <is>
          <t>Kursana Häuser, Kursana Gmb</t>
        </is>
      </c>
      <c r="K1439" s="2" t="inlineStr">
        <is>
          <t>websearch-impressum:https://www.kursana.de/impressum/</t>
        </is>
      </c>
      <c r="L1439" s="2" t="inlineStr">
        <is>
          <t>Frau Britta Alexandra Bierhaus</t>
        </is>
      </c>
      <c r="M1439" s="2" t="inlineStr">
        <is>
          <t>api:ansprechpartner</t>
        </is>
      </c>
      <c r="N1439" s="2" t="inlineStr"/>
      <c r="O1439" s="2" t="inlineStr"/>
      <c r="P1439" s="2" t="inlineStr">
        <is>
          <t>https://linkedin.com/company/kursana</t>
        </is>
      </c>
      <c r="Q1439" s="2" t="inlineStr">
        <is>
          <t>https://youtube.com/@kursana</t>
        </is>
      </c>
      <c r="R1439" s="2" t="inlineStr">
        <is>
          <t>linkedin: https://linkedin.com/company/kursana | youtube: https://youtube.com/@kursana | xing: https://xing.com/pages/kursanagmbh</t>
        </is>
      </c>
      <c r="S1439" s="2" t="inlineStr"/>
      <c r="T1439" s="2" t="inlineStr">
        <is>
          <t>complete</t>
        </is>
      </c>
      <c r="U1439" s="2" t="inlineStr">
        <is>
          <t>tel:api | mail:api | addr:api</t>
        </is>
      </c>
    </row>
    <row r="1440">
      <c r="A1440" s="2" t="inlineStr">
        <is>
          <t>10378</t>
        </is>
      </c>
      <c r="B1440" s="2" t="inlineStr">
        <is>
          <t>Seniorenheim Ladbergen - Haus Widum - gemeinnützige GmbH</t>
        </is>
      </c>
      <c r="C1440" s="2" t="inlineStr"/>
      <c r="D1440" s="2" t="inlineStr">
        <is>
          <t>Ladbergen</t>
        </is>
      </c>
      <c r="E1440" s="2" t="inlineStr">
        <is>
          <t>Kreis Steinfurt</t>
        </is>
      </c>
      <c r="F1440" s="2" t="inlineStr">
        <is>
          <t>Mühlenstraße 8, 49549 Ladbergen</t>
        </is>
      </c>
      <c r="G1440" s="2" t="inlineStr">
        <is>
          <t>05485 - 9372 - 0</t>
        </is>
      </c>
      <c r="H1440" s="2" t="inlineStr">
        <is>
          <t>holtmann@widum.de</t>
        </is>
      </c>
      <c r="I1440" s="2" t="inlineStr"/>
      <c r="J1440" s="2" t="inlineStr">
        <is>
          <t>Nicht ermittelt</t>
        </is>
      </c>
      <c r="K1440" s="2" t="inlineStr">
        <is>
          <t>none</t>
        </is>
      </c>
      <c r="L1440" s="2" t="inlineStr">
        <is>
          <t>Herr Nils Holtmann</t>
        </is>
      </c>
      <c r="M1440" s="2" t="inlineStr">
        <is>
          <t>api:ansprechpartner</t>
        </is>
      </c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>
        <is>
          <t>complete</t>
        </is>
      </c>
      <c r="U1440" s="2" t="inlineStr">
        <is>
          <t>tel:api | mail:api | addr:api</t>
        </is>
      </c>
    </row>
    <row r="1441">
      <c r="A1441" s="2" t="inlineStr">
        <is>
          <t>15524</t>
        </is>
      </c>
      <c r="B1441" s="2" t="inlineStr">
        <is>
          <t>Alloheim Senioren-Residenzen Zwölfte SE &amp; Co.KG, Alloheim Senioren-Residenz "Lage"</t>
        </is>
      </c>
      <c r="C1441" s="2" t="inlineStr">
        <is>
          <t>Alloheim Senioren-Residenzen SE</t>
        </is>
      </c>
      <c r="D1441" s="2" t="inlineStr">
        <is>
          <t>Lage</t>
        </is>
      </c>
      <c r="E1441" s="2" t="inlineStr">
        <is>
          <t>Kreis Lippe</t>
        </is>
      </c>
      <c r="F1441" s="2" t="inlineStr">
        <is>
          <t>Schötmarsche Str. 37, 32791 Lage</t>
        </is>
      </c>
      <c r="G1441" s="2" t="inlineStr">
        <is>
          <t>05232 979800</t>
        </is>
      </c>
      <c r="H1441" s="2" t="inlineStr">
        <is>
          <t>lage@alloheim.de</t>
        </is>
      </c>
      <c r="I1441" s="2" t="inlineStr">
        <is>
          <t>https://www.alloheim.de/pflege-lage</t>
        </is>
      </c>
      <c r="J1441" s="2" t="inlineStr">
        <is>
          <t>Dr. Steffen Hehner, Carolin Behrendt, Petra Groth, Dr. Christian Mayer, Christoph Mosler, Thomas Rietz, Philipp Schuh</t>
        </is>
      </c>
      <c r="K1441" s="2" t="inlineStr">
        <is>
          <t>impressum:https://www.alloheim.de/impressum</t>
        </is>
      </c>
      <c r="L1441" s="2" t="inlineStr">
        <is>
          <t>Marion Kreuzbusch</t>
        </is>
      </c>
      <c r="M1441" s="2" t="inlineStr">
        <is>
          <t>api:ansprechpartner</t>
        </is>
      </c>
      <c r="N1441" s="2" t="inlineStr">
        <is>
          <t>https://facebook.com/AlloheimSE</t>
        </is>
      </c>
      <c r="O1441" s="2" t="inlineStr"/>
      <c r="P1441" s="2" t="inlineStr">
        <is>
          <t>https://de.linkedin.com/company/alloheim-senioren-residenzen-se</t>
        </is>
      </c>
      <c r="Q1441" s="2" t="inlineStr"/>
      <c r="R1441" s="2" t="inlineStr">
        <is>
          <t>facebook: https://facebook.com/AlloheimSE | linkedin: https://de.linkedin.com/company/alloheim-senioren-residenzen-se | xing: https://xing.com/pages/alloheimsenioren-residenzense</t>
        </is>
      </c>
      <c r="S1441" s="2" t="inlineStr"/>
      <c r="T1441" s="2" t="inlineStr">
        <is>
          <t>complete</t>
        </is>
      </c>
      <c r="U1441" s="2" t="inlineStr">
        <is>
          <t>tel:api | mail:api | addr:api</t>
        </is>
      </c>
    </row>
    <row r="1442">
      <c r="A1442" s="2" t="inlineStr">
        <is>
          <t>1942</t>
        </is>
      </c>
      <c r="B1442" s="2" t="inlineStr">
        <is>
          <t>Haus Werrehof Lage</t>
        </is>
      </c>
      <c r="C1442" s="2" t="inlineStr">
        <is>
          <t>Korian Deutschland GmbH</t>
        </is>
      </c>
      <c r="D1442" s="2" t="inlineStr">
        <is>
          <t>Lage</t>
        </is>
      </c>
      <c r="E1442" s="2" t="inlineStr">
        <is>
          <t>Kreis Lippe</t>
        </is>
      </c>
      <c r="F1442" s="2" t="inlineStr">
        <is>
          <t>Friedrich-Ebert-Str. 4, 32791 Lage</t>
        </is>
      </c>
      <c r="G1442" s="2" t="inlineStr">
        <is>
          <t>05232 7030 0</t>
        </is>
      </c>
      <c r="H1442" s="2" t="inlineStr">
        <is>
          <t>werrehof@korian.de</t>
        </is>
      </c>
      <c r="I1442" s="2" t="inlineStr">
        <is>
          <t>https://www.korian.de</t>
        </is>
      </c>
      <c r="J1442" s="2" t="inlineStr">
        <is>
          <t>Christian Gharieb, Vincent Savajols</t>
        </is>
      </c>
      <c r="K1442" s="2" t="inlineStr">
        <is>
          <t>impressum:https://www.korian.de/impressum/</t>
        </is>
      </c>
      <c r="L1442" s="2" t="inlineStr">
        <is>
          <t>Frau Sylvana Kriebler</t>
        </is>
      </c>
      <c r="M1442" s="2" t="inlineStr">
        <is>
          <t>api:ansprechpartner</t>
        </is>
      </c>
      <c r="N1442" s="2" t="inlineStr">
        <is>
          <t>https://facebook.com/Korian.de</t>
        </is>
      </c>
      <c r="O1442" s="2" t="inlineStr"/>
      <c r="P1442" s="2" t="inlineStr">
        <is>
          <t>https://de.linkedin.com/company/korian-deutschland</t>
        </is>
      </c>
      <c r="Q1442" s="2" t="inlineStr">
        <is>
          <t>https://youtube.com/channel/UCQyaSvvezAz95aQNU1MjcMQ</t>
        </is>
      </c>
      <c r="R144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442" s="2" t="inlineStr"/>
      <c r="T1442" s="2" t="inlineStr">
        <is>
          <t>complete</t>
        </is>
      </c>
      <c r="U1442" s="2" t="inlineStr">
        <is>
          <t>tel:api | mail:api | addr:api</t>
        </is>
      </c>
    </row>
    <row r="1443">
      <c r="A1443" s="2" t="inlineStr">
        <is>
          <t>7215</t>
        </is>
      </c>
      <c r="B1443" s="2" t="inlineStr">
        <is>
          <t>Haus der Diakonie</t>
        </is>
      </c>
      <c r="C1443" s="2" t="inlineStr"/>
      <c r="D1443" s="2" t="inlineStr">
        <is>
          <t>Lage</t>
        </is>
      </c>
      <c r="E1443" s="2" t="inlineStr">
        <is>
          <t>Kreis Lippe</t>
        </is>
      </c>
      <c r="F1443" s="2" t="inlineStr">
        <is>
          <t>Friedrich-Petri-Str. 63-65, 32791 Lage</t>
        </is>
      </c>
      <c r="G1443" s="2" t="inlineStr">
        <is>
          <t>05231/762-110</t>
        </is>
      </c>
      <c r="H1443" s="2" t="inlineStr">
        <is>
          <t>info@diakonis.de</t>
        </is>
      </c>
      <c r="I1443" s="2" t="inlineStr">
        <is>
          <t>https://www.diakonis.de</t>
        </is>
      </c>
      <c r="J1443" s="2" t="inlineStr">
        <is>
          <t>Dagmar Nitschke, Tim Redecker</t>
        </is>
      </c>
      <c r="K1443" s="2" t="inlineStr">
        <is>
          <t>impressum:https://diakonis.de/impressum</t>
        </is>
      </c>
      <c r="L1443" s="2" t="inlineStr">
        <is>
          <t>Frau Claudia Schelp</t>
        </is>
      </c>
      <c r="M1443" s="2" t="inlineStr">
        <is>
          <t>api:ansprechpartner</t>
        </is>
      </c>
      <c r="N1443" s="2" t="inlineStr"/>
      <c r="O1443" s="2" t="inlineStr"/>
      <c r="P1443" s="2" t="inlineStr"/>
      <c r="Q1443" s="2" t="inlineStr">
        <is>
          <t>https://youtube.com/channel/UCS82ZkzVWNH3XWeu6OloncA</t>
        </is>
      </c>
      <c r="R1443" s="2" t="inlineStr">
        <is>
          <t>youtube: https://youtube.com/channel/UCS82ZkzVWNH3XWeu6OloncA</t>
        </is>
      </c>
      <c r="S1443" s="2" t="inlineStr"/>
      <c r="T1443" s="2" t="inlineStr">
        <is>
          <t>complete</t>
        </is>
      </c>
      <c r="U1443" s="2" t="inlineStr">
        <is>
          <t>tel:api | mail:api | addr:api</t>
        </is>
      </c>
    </row>
    <row r="1444">
      <c r="A1444" s="2" t="inlineStr">
        <is>
          <t>1713</t>
        </is>
      </c>
      <c r="B1444" s="2" t="inlineStr">
        <is>
          <t>Karolinenheim</t>
        </is>
      </c>
      <c r="C1444" s="2" t="inlineStr"/>
      <c r="D1444" s="2" t="inlineStr">
        <is>
          <t>Lage</t>
        </is>
      </c>
      <c r="E1444" s="2" t="inlineStr">
        <is>
          <t>Kreis Lippe</t>
        </is>
      </c>
      <c r="F1444" s="2" t="inlineStr">
        <is>
          <t>Karolinenstr. 3, 32791 Lage</t>
        </is>
      </c>
      <c r="G1444" s="2" t="inlineStr">
        <is>
          <t>05232 6992-0</t>
        </is>
      </c>
      <c r="H1444" s="2" t="inlineStr">
        <is>
          <t>el-lage@reichsbund-freier-schwestern.de</t>
        </is>
      </c>
      <c r="I1444" s="2" t="inlineStr">
        <is>
          <t>https://lage.reichsbund-freier-schwestern.de/</t>
        </is>
      </c>
      <c r="J1444" s="2" t="inlineStr">
        <is>
          <t>Harm-Hendrik Möller</t>
        </is>
      </c>
      <c r="K1444" s="2" t="inlineStr">
        <is>
          <t>websearch-impressum:https://foerderverein-karolinenheim.de/impressum/</t>
        </is>
      </c>
      <c r="L1444" s="2" t="inlineStr">
        <is>
          <t>Nicht ermittelt</t>
        </is>
      </c>
      <c r="M1444" s="2" t="inlineStr">
        <is>
          <t>none</t>
        </is>
      </c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>
        <is>
          <t>complete</t>
        </is>
      </c>
      <c r="U1444" s="2" t="inlineStr">
        <is>
          <t>tel:web(mistral) | mail:web(mistral) | addr:api</t>
        </is>
      </c>
    </row>
    <row r="1445">
      <c r="A1445" s="2" t="inlineStr">
        <is>
          <t>1496</t>
        </is>
      </c>
      <c r="B1445" s="2" t="inlineStr">
        <is>
          <t>Seniorenzentrum Allensteiner Weg</t>
        </is>
      </c>
      <c r="C1445" s="2" t="inlineStr"/>
      <c r="D1445" s="2" t="inlineStr">
        <is>
          <t>Lage</t>
        </is>
      </c>
      <c r="E1445" s="2" t="inlineStr">
        <is>
          <t>Kreis Lippe</t>
        </is>
      </c>
      <c r="F1445" s="2" t="inlineStr">
        <is>
          <t>Allensteiner Weg 10, 32791 Lage</t>
        </is>
      </c>
      <c r="G1445" s="2" t="inlineStr">
        <is>
          <t>05231/762-110</t>
        </is>
      </c>
      <c r="H1445" s="2" t="inlineStr">
        <is>
          <t>info@diakonis.de</t>
        </is>
      </c>
      <c r="I1445" s="2" t="inlineStr">
        <is>
          <t>https://www.diakonis.de</t>
        </is>
      </c>
      <c r="J1445" s="2" t="inlineStr">
        <is>
          <t>Dagmar Nitschke, Tim Redecker</t>
        </is>
      </c>
      <c r="K1445" s="2" t="inlineStr">
        <is>
          <t>impressum:https://diakonis.de/impressum</t>
        </is>
      </c>
      <c r="L1445" s="2" t="inlineStr">
        <is>
          <t>Frau Claudia Schelp</t>
        </is>
      </c>
      <c r="M1445" s="2" t="inlineStr">
        <is>
          <t>api:ansprechpartner</t>
        </is>
      </c>
      <c r="N1445" s="2" t="inlineStr"/>
      <c r="O1445" s="2" t="inlineStr"/>
      <c r="P1445" s="2" t="inlineStr"/>
      <c r="Q1445" s="2" t="inlineStr">
        <is>
          <t>https://youtube.com/channel/UCS82ZkzVWNH3XWeu6OloncA</t>
        </is>
      </c>
      <c r="R1445" s="2" t="inlineStr">
        <is>
          <t>youtube: https://youtube.com/channel/UCS82ZkzVWNH3XWeu6OloncA</t>
        </is>
      </c>
      <c r="S1445" s="2" t="inlineStr"/>
      <c r="T1445" s="2" t="inlineStr">
        <is>
          <t>complete</t>
        </is>
      </c>
      <c r="U1445" s="2" t="inlineStr">
        <is>
          <t>tel:api | mail:api | addr:api</t>
        </is>
      </c>
    </row>
    <row r="1446">
      <c r="A1446" s="2" t="inlineStr">
        <is>
          <t>7209</t>
        </is>
      </c>
      <c r="B1446" s="2" t="inlineStr">
        <is>
          <t>Seniorenzentrum Weberhof</t>
        </is>
      </c>
      <c r="C1446" s="2" t="inlineStr"/>
      <c r="D1446" s="2" t="inlineStr">
        <is>
          <t>Lage</t>
        </is>
      </c>
      <c r="E1446" s="2" t="inlineStr">
        <is>
          <t>Kreis Lippe</t>
        </is>
      </c>
      <c r="F1446" s="2" t="inlineStr">
        <is>
          <t>Teutoburger-Wald-Str. 16a, 32791 Lage</t>
        </is>
      </c>
      <c r="G1446" s="2" t="inlineStr">
        <is>
          <t>05231/762-110</t>
        </is>
      </c>
      <c r="H1446" s="2" t="inlineStr">
        <is>
          <t>info@diakonis.de</t>
        </is>
      </c>
      <c r="I1446" s="2" t="inlineStr">
        <is>
          <t>https://www.diakonis.de</t>
        </is>
      </c>
      <c r="J1446" s="2" t="inlineStr">
        <is>
          <t>Dagmar Nitschke, Tim Redecker</t>
        </is>
      </c>
      <c r="K1446" s="2" t="inlineStr">
        <is>
          <t>impressum:https://diakonis.de/impressum</t>
        </is>
      </c>
      <c r="L1446" s="2" t="inlineStr">
        <is>
          <t>Frau Claudia Schelp</t>
        </is>
      </c>
      <c r="M1446" s="2" t="inlineStr">
        <is>
          <t>api:ansprechpartner</t>
        </is>
      </c>
      <c r="N1446" s="2" t="inlineStr"/>
      <c r="O1446" s="2" t="inlineStr"/>
      <c r="P1446" s="2" t="inlineStr"/>
      <c r="Q1446" s="2" t="inlineStr">
        <is>
          <t>https://youtube.com/channel/UCS82ZkzVWNH3XWeu6OloncA</t>
        </is>
      </c>
      <c r="R1446" s="2" t="inlineStr">
        <is>
          <t>youtube: https://youtube.com/channel/UCS82ZkzVWNH3XWeu6OloncA</t>
        </is>
      </c>
      <c r="S1446" s="2" t="inlineStr"/>
      <c r="T1446" s="2" t="inlineStr">
        <is>
          <t>complete</t>
        </is>
      </c>
      <c r="U1446" s="2" t="inlineStr">
        <is>
          <t>tel:api | mail:api | addr:api</t>
        </is>
      </c>
    </row>
    <row r="1447">
      <c r="A1447" s="2" t="inlineStr">
        <is>
          <t>21505</t>
        </is>
      </c>
      <c r="B1447" s="2" t="inlineStr">
        <is>
          <t>St. Antonius Langenberg Pflege + Wohnen</t>
        </is>
      </c>
      <c r="C1447" s="2" t="inlineStr">
        <is>
          <t>VKA St. Josef gGmbH</t>
        </is>
      </c>
      <c r="D1447" s="2" t="inlineStr">
        <is>
          <t>Langenberg</t>
        </is>
      </c>
      <c r="E1447" s="2" t="inlineStr">
        <is>
          <t>Kreis Gütersloh</t>
        </is>
      </c>
      <c r="F1447" s="2" t="inlineStr">
        <is>
          <t>Wadersloher Straße 15, 33449 Langenberg</t>
        </is>
      </c>
      <c r="G1447" s="2" t="inlineStr">
        <is>
          <t>05248 8110412</t>
        </is>
      </c>
      <c r="H1447" s="2" t="inlineStr">
        <is>
          <t>C.Svenson@vka-pb.de</t>
        </is>
      </c>
      <c r="I1447" s="2" t="inlineStr">
        <is>
          <t>http://www.altenpflegeheim-st-antonius.de/home/das-haus/unsere-einrichtung/</t>
        </is>
      </c>
      <c r="J1447" s="2" t="inlineStr">
        <is>
          <t>Marek Konietzny Timo Halbe</t>
        </is>
      </c>
      <c r="K1447" s="2" t="inlineStr">
        <is>
          <t>websearch-cache:https://vka-pb.de</t>
        </is>
      </c>
      <c r="L1447" s="2" t="inlineStr">
        <is>
          <t>Carlo Svenson</t>
        </is>
      </c>
      <c r="M1447" s="2" t="inlineStr">
        <is>
          <t>api:ansprechpartner</t>
        </is>
      </c>
      <c r="N1447" s="2" t="inlineStr">
        <is>
          <t>https://facebook.com/VKA.Altenhilfe</t>
        </is>
      </c>
      <c r="O1447" s="2" t="inlineStr"/>
      <c r="P1447" s="2" t="inlineStr"/>
      <c r="Q1447" s="2" t="inlineStr"/>
      <c r="R1447" s="2" t="inlineStr">
        <is>
          <t>facebook: https://facebook.com/VKA.Altenhilfe | xing: https://xing.com/pages/verbund-katholischer-altenhilfe-vka</t>
        </is>
      </c>
      <c r="S1447" s="2" t="inlineStr"/>
      <c r="T1447" s="2" t="inlineStr">
        <is>
          <t>complete</t>
        </is>
      </c>
      <c r="U1447" s="2" t="inlineStr">
        <is>
          <t>tel:api | mail:api | addr:api</t>
        </is>
      </c>
    </row>
    <row r="1448">
      <c r="A1448" s="2" t="inlineStr">
        <is>
          <t>812</t>
        </is>
      </c>
      <c r="B1448" s="2" t="inlineStr">
        <is>
          <t>CBT-Wohnhaus St. Franziskus</t>
        </is>
      </c>
      <c r="C1448" s="2" t="inlineStr">
        <is>
          <t>CBT- Caritas-Betriebsführungs- und Trägergesellschaft mbH. - CBT GmbH</t>
        </is>
      </c>
      <c r="D1448" s="2" t="inlineStr">
        <is>
          <t>Langenfeld (Rhld.)</t>
        </is>
      </c>
      <c r="E1448" s="2" t="inlineStr">
        <is>
          <t>Kreis Mettmann</t>
        </is>
      </c>
      <c r="F1448" s="2" t="inlineStr">
        <is>
          <t>Eichenfeldstr. 21, 40764 Langenfeld (Rhld.)</t>
        </is>
      </c>
      <c r="G1448" s="2" t="inlineStr">
        <is>
          <t>02173 283 0</t>
        </is>
      </c>
      <c r="H1448" s="2" t="inlineStr">
        <is>
          <t>st.franziskus@cbt-gmbh.de</t>
        </is>
      </c>
      <c r="I1448" s="2" t="inlineStr">
        <is>
          <t>https://www.cbt-gmbh.de</t>
        </is>
      </c>
      <c r="J1448" s="2" t="inlineStr">
        <is>
          <t>Dr. Christoph Tettinger</t>
        </is>
      </c>
      <c r="K1448" s="2" t="inlineStr">
        <is>
          <t>impressum:https://www.cbt-gmbh.de/impressum.html</t>
        </is>
      </c>
      <c r="L1448" s="2" t="inlineStr">
        <is>
          <t>Frau Mira-Marie Cremer (Wohn- und Pflegeberatung)</t>
        </is>
      </c>
      <c r="M1448" s="2" t="inlineStr">
        <is>
          <t>api:ansprechpartner</t>
        </is>
      </c>
      <c r="N1448" s="2" t="inlineStr">
        <is>
          <t>https://facebook.com/cbtgmbh</t>
        </is>
      </c>
      <c r="O1448" s="2" t="inlineStr"/>
      <c r="P1448" s="2" t="inlineStr"/>
      <c r="Q1448" s="2" t="inlineStr">
        <is>
          <t>https://youtube.com/user/CBTmbH</t>
        </is>
      </c>
      <c r="R1448" s="2" t="inlineStr">
        <is>
          <t>facebook: https://facebook.com/cbtgmbh | youtube: https://youtube.com/user/CBTmbH | xing: https://xing.com/companies/cbt-caritas-betriebsf%C3%BChrungs-undtr%C3%A4gergesellschaftmbh</t>
        </is>
      </c>
      <c r="S1448" s="2" t="inlineStr">
        <is>
          <t>https://cbt-gmbh.mhmhr.com/job_agent/new</t>
        </is>
      </c>
      <c r="T1448" s="2" t="inlineStr">
        <is>
          <t>complete</t>
        </is>
      </c>
      <c r="U1448" s="2" t="inlineStr">
        <is>
          <t>tel:api | mail:api | addr:api</t>
        </is>
      </c>
    </row>
    <row r="1449">
      <c r="A1449" s="2" t="inlineStr">
        <is>
          <t>802</t>
        </is>
      </c>
      <c r="B1449" s="2" t="inlineStr">
        <is>
          <t>HEWAG Seniorenstift Langenfeld</t>
        </is>
      </c>
      <c r="C1449" s="2" t="inlineStr">
        <is>
          <t>HELLMICH Leben und Gesundheit Holding GmbH &amp; Co. KG</t>
        </is>
      </c>
      <c r="D1449" s="2" t="inlineStr">
        <is>
          <t>Langenfeld (Rhld.)</t>
        </is>
      </c>
      <c r="E1449" s="2" t="inlineStr">
        <is>
          <t>Kreis Mettmann</t>
        </is>
      </c>
      <c r="F1449" s="2" t="inlineStr">
        <is>
          <t>Langforter Straße 3, 40764 Langenfeld (Rhld.)</t>
        </is>
      </c>
      <c r="G1449" s="2" t="inlineStr">
        <is>
          <t>0217310620199</t>
        </is>
      </c>
      <c r="H1449" s="2" t="inlineStr">
        <is>
          <t>seniorenstift.langenfeld@hewag.de</t>
        </is>
      </c>
      <c r="I1449" s="2" t="inlineStr">
        <is>
          <t>https://www.hewag.de</t>
        </is>
      </c>
      <c r="J1449" s="2" t="inlineStr">
        <is>
          <t>Walter Georg Hellmich</t>
        </is>
      </c>
      <c r="K1449" s="2" t="inlineStr">
        <is>
          <t>impressum:https://www.hewag.de/index.php/impressum</t>
        </is>
      </c>
      <c r="L1449" s="2" t="inlineStr">
        <is>
          <t>Frau Anette Avermiddig</t>
        </is>
      </c>
      <c r="M1449" s="2" t="inlineStr">
        <is>
          <t>api:ansprechpartner</t>
        </is>
      </c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>
        <is>
          <t>complete</t>
        </is>
      </c>
      <c r="U1449" s="2" t="inlineStr">
        <is>
          <t>tel:api | mail:api | addr:api</t>
        </is>
      </c>
    </row>
    <row r="1450">
      <c r="A1450" s="2" t="inlineStr">
        <is>
          <t>6717</t>
        </is>
      </c>
      <c r="B1450" s="2" t="inlineStr">
        <is>
          <t>Haus  Katharina</t>
        </is>
      </c>
      <c r="C1450" s="2" t="inlineStr">
        <is>
          <t>GFO Zentrum für ambulante Versorgung und Rehabilitation GmbH</t>
        </is>
      </c>
      <c r="D1450" s="2" t="inlineStr">
        <is>
          <t>Langenfeld (Rhld.)</t>
        </is>
      </c>
      <c r="E1450" s="2" t="inlineStr">
        <is>
          <t>Kreis Mettmann</t>
        </is>
      </c>
      <c r="F1450" s="2" t="inlineStr">
        <is>
          <t>Martin-Buber-Str 2-4, 40764 Langenfeld (Rhld.)</t>
        </is>
      </c>
      <c r="G1450" s="2" t="inlineStr">
        <is>
          <t>02173392190</t>
        </is>
      </c>
      <c r="H1450" s="2" t="inlineStr">
        <is>
          <t>silvia.stoffel@seniorenzentrum-langenfeld.de</t>
        </is>
      </c>
      <c r="I1450" s="2" t="inlineStr">
        <is>
          <t>https://www.seniorenzentrum-langenfeld.de</t>
        </is>
      </c>
      <c r="J1450" s="2" t="inlineStr">
        <is>
          <t>Markus Feldmann, Dr. Barbara Florange, Jan-Philipp Kasch</t>
        </is>
      </c>
      <c r="K1450" s="2" t="inlineStr">
        <is>
          <t>impressum:https://pflege-katharina-langenfeld.gfo-online.de/impressum-1</t>
        </is>
      </c>
      <c r="L1450" s="2" t="inlineStr">
        <is>
          <t>Silvia Stoffel</t>
        </is>
      </c>
      <c r="M1450" s="2" t="inlineStr">
        <is>
          <t>api:ansprechpartner</t>
        </is>
      </c>
      <c r="N1450" s="2" t="inlineStr">
        <is>
          <t>https://facebook.com/gfozentrumlangenfeld</t>
        </is>
      </c>
      <c r="O1450" s="2" t="inlineStr"/>
      <c r="P1450" s="2" t="inlineStr"/>
      <c r="Q1450" s="2" t="inlineStr"/>
      <c r="R1450" s="2" t="inlineStr">
        <is>
          <t>facebook: https://facebook.com/gfozentrumlangenfeld</t>
        </is>
      </c>
      <c r="S1450" s="2" t="inlineStr"/>
      <c r="T1450" s="2" t="inlineStr">
        <is>
          <t>complete</t>
        </is>
      </c>
      <c r="U1450" s="2" t="inlineStr">
        <is>
          <t>tel:api | mail:api | addr:api</t>
        </is>
      </c>
    </row>
    <row r="1451">
      <c r="A1451" s="2" t="inlineStr">
        <is>
          <t>2583</t>
        </is>
      </c>
      <c r="B1451" s="2" t="inlineStr">
        <is>
          <t>Seniorenzentrum Karl-Schröder Haus</t>
        </is>
      </c>
      <c r="C1451" s="2" t="inlineStr">
        <is>
          <t>AWO Bezirksverband Niederrhein e.V</t>
        </is>
      </c>
      <c r="D1451" s="2" t="inlineStr">
        <is>
          <t>Langenfeld (Rhld.)</t>
        </is>
      </c>
      <c r="E1451" s="2" t="inlineStr">
        <is>
          <t>Kreis Mettmann</t>
        </is>
      </c>
      <c r="F1451" s="2" t="inlineStr">
        <is>
          <t>Langforter Str. 74, 40764 Langenfeld (Rhld.)</t>
        </is>
      </c>
      <c r="G1451" s="2" t="inlineStr">
        <is>
          <t>02173/8940</t>
        </is>
      </c>
      <c r="H1451" s="2" t="inlineStr">
        <is>
          <t>sz-karl-schroeder-haus@awo-niederrhein.de</t>
        </is>
      </c>
      <c r="I1451" s="2" t="inlineStr">
        <is>
          <t>https://awo-seniorendienste-nr.de/</t>
        </is>
      </c>
      <c r="J1451" s="2" t="inlineStr">
        <is>
          <t>Britta Altenkamp, Elisabeth Müller-Witt, Uwe Hesse, Klaus Wehling, Kerstin Hartmann</t>
        </is>
      </c>
      <c r="K1451" s="2" t="inlineStr">
        <is>
          <t>impressum:https://www.awo-nr.de/dienste-einrichtungen/senioren-pflege-betreuung/impressum?type=rss%2525252f%2525252f%27A%3D0</t>
        </is>
      </c>
      <c r="L1451" s="2" t="inlineStr">
        <is>
          <t>Frau Simone Fuhrmann</t>
        </is>
      </c>
      <c r="M1451" s="2" t="inlineStr">
        <is>
          <t>api:ansprechpartner</t>
        </is>
      </c>
      <c r="N1451" s="2" t="inlineStr">
        <is>
          <t>https://facebook.com/AWOSeniorendiensteNiederrhein</t>
        </is>
      </c>
      <c r="O1451" s="2" t="inlineStr"/>
      <c r="P1451" s="2" t="inlineStr">
        <is>
          <t>https://linkedin.com/company/awo-seniorendienste-niederrhein</t>
        </is>
      </c>
      <c r="Q1451" s="2" t="inlineStr"/>
      <c r="R1451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1451" s="2" t="inlineStr"/>
      <c r="T1451" s="2" t="inlineStr">
        <is>
          <t>complete</t>
        </is>
      </c>
      <c r="U1451" s="2" t="inlineStr">
        <is>
          <t>tel:api | mail:api | addr:api</t>
        </is>
      </c>
    </row>
    <row r="1452">
      <c r="A1452" s="2" t="inlineStr">
        <is>
          <t>15665</t>
        </is>
      </c>
      <c r="B1452" s="2" t="inlineStr">
        <is>
          <t>pro talis Junge Pflege "Düsseldorfer Strasse"</t>
        </is>
      </c>
      <c r="C1452" s="2" t="inlineStr">
        <is>
          <t>Alloheim Senioren-Residenzen SE</t>
        </is>
      </c>
      <c r="D1452" s="2" t="inlineStr">
        <is>
          <t>Langenfeld (Rhld.)</t>
        </is>
      </c>
      <c r="E1452" s="2" t="inlineStr">
        <is>
          <t>Kreis Mettmann</t>
        </is>
      </c>
      <c r="F1452" s="2" t="inlineStr">
        <is>
          <t>An der Landstraße 15+17, 40764 Langenfeld (Rhld.)</t>
        </is>
      </c>
      <c r="G1452" s="2" t="inlineStr">
        <is>
          <t>02173/2719400</t>
        </is>
      </c>
      <c r="H1452" s="2" t="inlineStr">
        <is>
          <t>duesseldorfer-strasse@pro-talis.de</t>
        </is>
      </c>
      <c r="I1452" s="2" t="inlineStr">
        <is>
          <t>https://www.pro-talis.de/pflege-betreuung/junge-pflege</t>
        </is>
      </c>
      <c r="J1452" s="2" t="inlineStr">
        <is>
          <t>Dr. Steffen Hehner, Carolin Behrendt, Petra Groth, Dr. Christian Mayer, Christoph Mosler, Thomas Rietz, Philipp Schuh</t>
        </is>
      </c>
      <c r="K1452" s="2" t="inlineStr">
        <is>
          <t>impressum:https://www.pro-talis.de/impressum</t>
        </is>
      </c>
      <c r="L1452" s="2" t="inlineStr">
        <is>
          <t>Frau Christine Arnegger</t>
        </is>
      </c>
      <c r="M1452" s="2" t="inlineStr">
        <is>
          <t>api:ansprechpartner</t>
        </is>
      </c>
      <c r="N1452" s="2" t="inlineStr">
        <is>
          <t>https://facebook.com/protalisholding</t>
        </is>
      </c>
      <c r="O1452" s="2" t="inlineStr"/>
      <c r="P1452" s="2" t="inlineStr"/>
      <c r="Q1452" s="2" t="inlineStr"/>
      <c r="R1452" s="2" t="inlineStr">
        <is>
          <t>facebook: https://facebook.com/protalisholding</t>
        </is>
      </c>
      <c r="S1452" s="2" t="inlineStr"/>
      <c r="T1452" s="2" t="inlineStr">
        <is>
          <t>complete</t>
        </is>
      </c>
      <c r="U1452" s="2" t="inlineStr">
        <is>
          <t>tel:api | mail:api | addr:api</t>
        </is>
      </c>
    </row>
    <row r="1453">
      <c r="A1453" s="2" t="inlineStr">
        <is>
          <t>15423</t>
        </is>
      </c>
      <c r="B1453" s="2" t="inlineStr">
        <is>
          <t>pro talis Seniorenzentrum "Düsseldorfer Strasse"</t>
        </is>
      </c>
      <c r="C1453" s="2" t="inlineStr">
        <is>
          <t>Alloheim Senioren-Residenzen SE</t>
        </is>
      </c>
      <c r="D1453" s="2" t="inlineStr">
        <is>
          <t>Langenfeld (Rhld.)</t>
        </is>
      </c>
      <c r="E1453" s="2" t="inlineStr">
        <is>
          <t>Kreis Mettmann</t>
        </is>
      </c>
      <c r="F1453" s="2" t="inlineStr">
        <is>
          <t>An der Landstr. 15+17, 40764 Langenfeld (Rhld.)</t>
        </is>
      </c>
      <c r="G1453" s="2" t="inlineStr">
        <is>
          <t>02173/2719400</t>
        </is>
      </c>
      <c r="H1453" s="2" t="inlineStr">
        <is>
          <t>duesseldorfer-strasse@pro-talis.de</t>
        </is>
      </c>
      <c r="I1453" s="2" t="inlineStr">
        <is>
          <t>https://www.pro-talis.de</t>
        </is>
      </c>
      <c r="J1453" s="2" t="inlineStr">
        <is>
          <t>Dr. Steffen Hehner, Carolin Behrendt, Petra Groth, Dr. Christian Mayer, Christoph Mosler, Thomas Rietz, Philipp Schuh</t>
        </is>
      </c>
      <c r="K1453" s="2" t="inlineStr">
        <is>
          <t>impressum:https://www.pro-talis.de/impressum</t>
        </is>
      </c>
      <c r="L1453" s="2" t="inlineStr">
        <is>
          <t>Frau Christine Arnegger</t>
        </is>
      </c>
      <c r="M1453" s="2" t="inlineStr">
        <is>
          <t>api:ansprechpartner</t>
        </is>
      </c>
      <c r="N1453" s="2" t="inlineStr">
        <is>
          <t>https://facebook.com/protalisholding</t>
        </is>
      </c>
      <c r="O1453" s="2" t="inlineStr"/>
      <c r="P1453" s="2" t="inlineStr"/>
      <c r="Q1453" s="2" t="inlineStr"/>
      <c r="R1453" s="2" t="inlineStr">
        <is>
          <t>facebook: https://facebook.com/protalisholding</t>
        </is>
      </c>
      <c r="S1453" s="2" t="inlineStr"/>
      <c r="T1453" s="2" t="inlineStr">
        <is>
          <t>complete</t>
        </is>
      </c>
      <c r="U1453" s="2" t="inlineStr">
        <is>
          <t>tel:api | mail:api | addr:api</t>
        </is>
      </c>
    </row>
    <row r="1454">
      <c r="A1454" s="2" t="inlineStr">
        <is>
          <t>2270</t>
        </is>
      </c>
      <c r="B1454" s="2" t="inlineStr">
        <is>
          <t>Seniorenzentrum Wehebachtal GmbH</t>
        </is>
      </c>
      <c r="C1454" s="2" t="inlineStr">
        <is>
          <t>Seniorenzentrum Wehebachtal GmbH</t>
        </is>
      </c>
      <c r="D1454" s="2" t="inlineStr">
        <is>
          <t>Langerwehe</t>
        </is>
      </c>
      <c r="E1454" s="2" t="inlineStr">
        <is>
          <t>Kreis Düren</t>
        </is>
      </c>
      <c r="F1454" s="2" t="inlineStr">
        <is>
          <t>Schönthaler Str 5e, 52379 Langerwehe</t>
        </is>
      </c>
      <c r="G1454" s="2" t="inlineStr">
        <is>
          <t>024234030</t>
        </is>
      </c>
      <c r="H1454" s="2" t="inlineStr">
        <is>
          <t>info@szwehebachtal.de</t>
        </is>
      </c>
      <c r="I1454" s="2" t="inlineStr">
        <is>
          <t>https://www.szwehebachtal.de</t>
        </is>
      </c>
      <c r="J1454" s="2" t="inlineStr">
        <is>
          <t>Tittel Schönthaler</t>
        </is>
      </c>
      <c r="K1454" s="2" t="inlineStr">
        <is>
          <t>impressum:https://www.szwehebachtal.de/Impressum</t>
        </is>
      </c>
      <c r="L1454" s="2" t="inlineStr">
        <is>
          <t>Herr Tittel</t>
        </is>
      </c>
      <c r="M1454" s="2" t="inlineStr">
        <is>
          <t>api:ansprechpartner</t>
        </is>
      </c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>
        <is>
          <t>complete</t>
        </is>
      </c>
      <c r="U1454" s="2" t="inlineStr">
        <is>
          <t>tel:api | mail:api | addr:api</t>
        </is>
      </c>
    </row>
    <row r="1455">
      <c r="A1455" s="2" t="inlineStr">
        <is>
          <t>1498</t>
        </is>
      </c>
      <c r="B1455" s="2" t="inlineStr">
        <is>
          <t>Altenwohnhaus St. Josef</t>
        </is>
      </c>
      <c r="C1455" s="2" t="inlineStr">
        <is>
          <t>Altenwohnhaus St. Josef Legden GmbH</t>
        </is>
      </c>
      <c r="D1455" s="2" t="inlineStr">
        <is>
          <t>Legden</t>
        </is>
      </c>
      <c r="E1455" s="2" t="inlineStr">
        <is>
          <t>Kreis Borken</t>
        </is>
      </c>
      <c r="F1455" s="2" t="inlineStr">
        <is>
          <t>Trippelvoetsweg 4, 48739 Legden</t>
        </is>
      </c>
      <c r="G1455" s="2" t="inlineStr">
        <is>
          <t>02566-980-046</t>
        </is>
      </c>
      <c r="H1455" s="2" t="inlineStr">
        <is>
          <t>dietmar.terlinde@asj-legden.de</t>
        </is>
      </c>
      <c r="I1455" s="2" t="inlineStr">
        <is>
          <t>https://www.asj-legden.de/</t>
        </is>
      </c>
      <c r="J1455" s="2" t="inlineStr">
        <is>
          <t>Nicht ermittelt</t>
        </is>
      </c>
      <c r="K1455" s="2" t="inlineStr">
        <is>
          <t>none</t>
        </is>
      </c>
      <c r="L1455" s="2" t="inlineStr">
        <is>
          <t>Herr Dietmar Terlinde</t>
        </is>
      </c>
      <c r="M1455" s="2" t="inlineStr">
        <is>
          <t>api:ansprechpartner</t>
        </is>
      </c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>
        <is>
          <t>complete</t>
        </is>
      </c>
      <c r="U1455" s="2" t="inlineStr">
        <is>
          <t>tel:api | mail:api | addr:api</t>
        </is>
      </c>
    </row>
    <row r="1456">
      <c r="A1456" s="2" t="inlineStr">
        <is>
          <t>2817</t>
        </is>
      </c>
      <c r="B1456" s="2" t="inlineStr">
        <is>
          <t>Diakoniewerk Weltersbach</t>
        </is>
      </c>
      <c r="C1456" s="2" t="inlineStr">
        <is>
          <t>Evangelisch-Freikirchlichen Gemeinden im Landesverband NRW e.V</t>
        </is>
      </c>
      <c r="D1456" s="2" t="inlineStr">
        <is>
          <t>Leichlingen (Rhld.)</t>
        </is>
      </c>
      <c r="E1456" s="2" t="inlineStr">
        <is>
          <t>Rheinisch-Bergischer Kreis</t>
        </is>
      </c>
      <c r="F1456" s="2" t="inlineStr">
        <is>
          <t>Weltersbach 9, 42799 Leichlingen (Rhld.)</t>
        </is>
      </c>
      <c r="G1456" s="2" t="inlineStr">
        <is>
          <t>02174 730722</t>
        </is>
      </c>
      <c r="H1456" s="2" t="inlineStr">
        <is>
          <t>b.seibold-walter@weltersbach.org</t>
        </is>
      </c>
      <c r="I1456" s="2" t="inlineStr">
        <is>
          <t>https://www.weltersbach.org</t>
        </is>
      </c>
      <c r="J1456" s="2" t="inlineStr">
        <is>
          <t>Ralf Beyer</t>
        </is>
      </c>
      <c r="K1456" s="2" t="inlineStr">
        <is>
          <t>impressum:https://www.weltersbach.org/impressum/</t>
        </is>
      </c>
      <c r="L1456" s="2" t="inlineStr">
        <is>
          <t>Beate Seibold-Walter</t>
        </is>
      </c>
      <c r="M1456" s="2" t="inlineStr">
        <is>
          <t>api:ansprechpartner</t>
        </is>
      </c>
      <c r="N1456" s="2" t="inlineStr">
        <is>
          <t>https://facebook.com/DiakoniewerkWeltersbach</t>
        </is>
      </c>
      <c r="O1456" s="2" t="inlineStr"/>
      <c r="P1456" s="2" t="inlineStr"/>
      <c r="Q1456" s="2" t="inlineStr"/>
      <c r="R1456" s="2" t="inlineStr">
        <is>
          <t>facebook: https://facebook.com/DiakoniewerkWeltersbach</t>
        </is>
      </c>
      <c r="S1456" s="2" t="inlineStr"/>
      <c r="T1456" s="2" t="inlineStr">
        <is>
          <t>complete</t>
        </is>
      </c>
      <c r="U1456" s="2" t="inlineStr">
        <is>
          <t>tel:api | mail:api | addr:api</t>
        </is>
      </c>
    </row>
    <row r="1457">
      <c r="A1457" s="2" t="inlineStr">
        <is>
          <t>8693</t>
        </is>
      </c>
      <c r="B1457" s="2" t="inlineStr">
        <is>
          <t>Ev. Altenzentrum Hasensprungmühle - Pflegeeinrichtung</t>
        </is>
      </c>
      <c r="C1457" s="2" t="inlineStr">
        <is>
          <t>Stiftung Diakonie im Rheinland Diakonisches Werk Rheinland-Westfalen-Lippe e. V</t>
        </is>
      </c>
      <c r="D1457" s="2" t="inlineStr">
        <is>
          <t>Leichlingen (Rhld.)</t>
        </is>
      </c>
      <c r="E1457" s="2" t="inlineStr">
        <is>
          <t>Rheinisch-Bergischer Kreis</t>
        </is>
      </c>
      <c r="F1457" s="2" t="inlineStr">
        <is>
          <t>Hasensprung 5, 42799 Leichlingen (Rhld.)</t>
        </is>
      </c>
      <c r="G1457" s="2" t="inlineStr">
        <is>
          <t>02175-89720</t>
        </is>
      </c>
      <c r="H1457" s="2" t="inlineStr">
        <is>
          <t>info@hasensprungmuehle.de</t>
        </is>
      </c>
      <c r="I1457" s="2" t="inlineStr">
        <is>
          <t>https://www.hasensprungmuehle.de</t>
        </is>
      </c>
      <c r="J1457" s="2" t="inlineStr">
        <is>
          <t>Martin Sartorius</t>
        </is>
      </c>
      <c r="K1457" s="2" t="inlineStr">
        <is>
          <t>impressum:hasensprungmuehle.de</t>
        </is>
      </c>
      <c r="L1457" s="2" t="inlineStr">
        <is>
          <t>Herr Stanislaus Stegemann</t>
        </is>
      </c>
      <c r="M1457" s="2" t="inlineStr">
        <is>
          <t>api:ansprechpartner</t>
        </is>
      </c>
      <c r="N1457" s="2" t="inlineStr">
        <is>
          <t>https://facebook.com/profile.php?id=61558223850556</t>
        </is>
      </c>
      <c r="O1457" s="2" t="inlineStr"/>
      <c r="P1457" s="2" t="inlineStr"/>
      <c r="Q1457" s="2" t="inlineStr"/>
      <c r="R1457" s="2" t="inlineStr">
        <is>
          <t>facebook: https://facebook.com/profile.php?id=61558223850556</t>
        </is>
      </c>
      <c r="S1457" s="2" t="inlineStr"/>
      <c r="T1457" s="2" t="inlineStr">
        <is>
          <t>complete</t>
        </is>
      </c>
      <c r="U1457" s="2" t="inlineStr">
        <is>
          <t>tel:api | mail:api | addr:api</t>
        </is>
      </c>
    </row>
    <row r="1458">
      <c r="A1458" s="2" t="inlineStr">
        <is>
          <t>2809</t>
        </is>
      </c>
      <c r="B1458" s="2" t="inlineStr">
        <is>
          <t>Ev. Altenzentrum am Schloss</t>
        </is>
      </c>
      <c r="C1458" s="2" t="inlineStr">
        <is>
          <t>Evangelisches Johanneswerk gGmbH</t>
        </is>
      </c>
      <c r="D1458" s="2" t="inlineStr">
        <is>
          <t>Lemgo</t>
        </is>
      </c>
      <c r="E1458" s="2" t="inlineStr">
        <is>
          <t>Kreis Lippe</t>
        </is>
      </c>
      <c r="F1458" s="2" t="inlineStr">
        <is>
          <t>Schlossstr. 1, 32657 Lemgo</t>
        </is>
      </c>
      <c r="G1458" s="2" t="inlineStr">
        <is>
          <t>05261/66907-11</t>
        </is>
      </c>
      <c r="H1458" s="2" t="inlineStr">
        <is>
          <t>Bianca.Brühöfener@jw-sl.de</t>
        </is>
      </c>
      <c r="I1458" s="2" t="inlineStr">
        <is>
          <t>https://www.jw-sl.de</t>
        </is>
      </c>
      <c r="J1458" s="2" t="inlineStr">
        <is>
          <t>Sabine Hirte, Dr. Bodo de Vries, Burkhard Bensiek, Frank Lohmann</t>
        </is>
      </c>
      <c r="K1458" s="2" t="inlineStr">
        <is>
          <t>impressum:https://www.johanneswerk.de/system/impressum/</t>
        </is>
      </c>
      <c r="L1458" s="2" t="inlineStr">
        <is>
          <t>Bianca Brühöfener</t>
        </is>
      </c>
      <c r="M1458" s="2" t="inlineStr">
        <is>
          <t>api:ansprechpartner</t>
        </is>
      </c>
      <c r="N1458" s="2" t="inlineStr">
        <is>
          <t>https://facebook.com/ev.johanneswerk</t>
        </is>
      </c>
      <c r="O1458" s="2" t="inlineStr"/>
      <c r="P1458" s="2" t="inlineStr">
        <is>
          <t>https://linkedin.com/company/ev-johanneswerk-ggmbh</t>
        </is>
      </c>
      <c r="Q1458" s="2" t="inlineStr"/>
      <c r="R1458" s="2" t="inlineStr">
        <is>
          <t>facebook: https://facebook.com/ev.johanneswerk | linkedin: https://linkedin.com/company/ev-johanneswerk-ggmbh</t>
        </is>
      </c>
      <c r="S1458" s="2" t="inlineStr"/>
      <c r="T1458" s="2" t="inlineStr">
        <is>
          <t>complete</t>
        </is>
      </c>
      <c r="U1458" s="2" t="inlineStr">
        <is>
          <t>tel:api | mail:api | addr:api</t>
        </is>
      </c>
    </row>
    <row r="1459">
      <c r="A1459" s="2" t="inlineStr">
        <is>
          <t>1952</t>
        </is>
      </c>
      <c r="B1459" s="2" t="inlineStr">
        <is>
          <t>Kreisseniorenheim Lemgo</t>
        </is>
      </c>
      <c r="C1459" s="2" t="inlineStr">
        <is>
          <t>Kreissenioreneinrichtungen Lippe GmbH</t>
        </is>
      </c>
      <c r="D1459" s="2" t="inlineStr">
        <is>
          <t>Lemgo</t>
        </is>
      </c>
      <c r="E1459" s="2" t="inlineStr">
        <is>
          <t>Kreis Lippe</t>
        </is>
      </c>
      <c r="F1459" s="2" t="inlineStr">
        <is>
          <t>Rintelnerstr. 87, 32657 Lemgo</t>
        </is>
      </c>
      <c r="G1459" s="2" t="inlineStr">
        <is>
          <t>05261/25943001</t>
        </is>
      </c>
      <c r="H1459" s="2" t="inlineStr">
        <is>
          <t>p.pieper@kse-lippe.de</t>
        </is>
      </c>
      <c r="I1459" s="2" t="inlineStr">
        <is>
          <t>https://www.kse-lippe.de</t>
        </is>
      </c>
      <c r="J1459" s="2" t="inlineStr">
        <is>
          <t>Dr. Niklas Cruse</t>
        </is>
      </c>
      <c r="K1459" s="2" t="inlineStr">
        <is>
          <t>impressum:https://www.kse-lippe.de/impressum/</t>
        </is>
      </c>
      <c r="L1459" s="2" t="inlineStr">
        <is>
          <t>Frau Pia Pieper</t>
        </is>
      </c>
      <c r="M1459" s="2" t="inlineStr">
        <is>
          <t>api:ansprechpartner</t>
        </is>
      </c>
      <c r="N1459" s="2" t="inlineStr">
        <is>
          <t>https://facebook.com/kselippe</t>
        </is>
      </c>
      <c r="O1459" s="2" t="inlineStr"/>
      <c r="P1459" s="2" t="inlineStr"/>
      <c r="Q1459" s="2" t="inlineStr"/>
      <c r="R1459" s="2" t="inlineStr">
        <is>
          <t>facebook: https://facebook.com/kselippe | tiktok: https://tiktok.com/@kse_lippe</t>
        </is>
      </c>
      <c r="S1459" s="2" t="inlineStr"/>
      <c r="T1459" s="2" t="inlineStr">
        <is>
          <t>complete</t>
        </is>
      </c>
      <c r="U1459" s="2" t="inlineStr">
        <is>
          <t>tel:api | mail:api | addr:api</t>
        </is>
      </c>
    </row>
    <row r="1460">
      <c r="A1460" s="2" t="inlineStr">
        <is>
          <t>1501</t>
        </is>
      </c>
      <c r="B1460" s="2" t="inlineStr">
        <is>
          <t>St. Loyen Stift</t>
        </is>
      </c>
      <c r="C1460" s="2" t="inlineStr">
        <is>
          <t>Evangelisches Johanneswerk gGmbH</t>
        </is>
      </c>
      <c r="D1460" s="2" t="inlineStr">
        <is>
          <t>Lemgo</t>
        </is>
      </c>
      <c r="E1460" s="2" t="inlineStr">
        <is>
          <t>Kreis Lippe</t>
        </is>
      </c>
      <c r="F1460" s="2" t="inlineStr">
        <is>
          <t>Steinmüllerweg 32, 32657 Lemgo</t>
        </is>
      </c>
      <c r="G1460" s="2" t="inlineStr">
        <is>
          <t>05261930124</t>
        </is>
      </c>
      <c r="H1460" s="2" t="inlineStr">
        <is>
          <t>annette.hibbeln@johanneswerk.de</t>
        </is>
      </c>
      <c r="I1460" s="2" t="inlineStr">
        <is>
          <t>https://www.johanneswerk.de</t>
        </is>
      </c>
      <c r="J1460" s="2" t="inlineStr">
        <is>
          <t>Sabine Hirte, Dr. Bodo de Vries, Burkhard Bensiek, Frank Lohmann</t>
        </is>
      </c>
      <c r="K1460" s="2" t="inlineStr">
        <is>
          <t>impressum:https://www.johanneswerk.de/system/impressum/</t>
        </is>
      </c>
      <c r="L1460" s="2" t="inlineStr">
        <is>
          <t>Annette Hibbeln</t>
        </is>
      </c>
      <c r="M1460" s="2" t="inlineStr">
        <is>
          <t>api:ansprechpartner</t>
        </is>
      </c>
      <c r="N1460" s="2" t="inlineStr">
        <is>
          <t>https://facebook.com/ev.johanneswerk</t>
        </is>
      </c>
      <c r="O1460" s="2" t="inlineStr"/>
      <c r="P1460" s="2" t="inlineStr">
        <is>
          <t>https://linkedin.com/company/ev-johanneswerk-ggmbh</t>
        </is>
      </c>
      <c r="Q1460" s="2" t="inlineStr"/>
      <c r="R1460" s="2" t="inlineStr">
        <is>
          <t>facebook: https://facebook.com/ev.johanneswerk | linkedin: https://linkedin.com/company/ev-johanneswerk-ggmbh</t>
        </is>
      </c>
      <c r="S1460" s="2" t="inlineStr"/>
      <c r="T1460" s="2" t="inlineStr">
        <is>
          <t>complete</t>
        </is>
      </c>
      <c r="U1460" s="2" t="inlineStr">
        <is>
          <t>tel:api | mail:api | addr:api</t>
        </is>
      </c>
    </row>
    <row r="1461">
      <c r="A1461" s="2" t="inlineStr">
        <is>
          <t>1502</t>
        </is>
      </c>
      <c r="B1461" s="2" t="inlineStr">
        <is>
          <t>St. Loyen Zentrum</t>
        </is>
      </c>
      <c r="C1461" s="2" t="inlineStr">
        <is>
          <t>Evangelisches Johanneswerk gGmbH</t>
        </is>
      </c>
      <c r="D1461" s="2" t="inlineStr">
        <is>
          <t>Lemgo</t>
        </is>
      </c>
      <c r="E1461" s="2" t="inlineStr">
        <is>
          <t>Kreis Lippe</t>
        </is>
      </c>
      <c r="F1461" s="2" t="inlineStr">
        <is>
          <t>Leopoldstr. 61 c, 32657 Lemgo</t>
        </is>
      </c>
      <c r="G1461" s="2" t="inlineStr">
        <is>
          <t>05261 77088 150</t>
        </is>
      </c>
      <c r="H1461" s="2" t="inlineStr">
        <is>
          <t>Silke.Dahlmeier@Johanneswerk.de</t>
        </is>
      </c>
      <c r="I1461" s="2" t="inlineStr">
        <is>
          <t>https://www.johanneswerk.de</t>
        </is>
      </c>
      <c r="J1461" s="2" t="inlineStr">
        <is>
          <t>Sabine Hirte, Dr. Bodo de Vries, Burkhard Bensiek, Frank Lohmann</t>
        </is>
      </c>
      <c r="K1461" s="2" t="inlineStr">
        <is>
          <t>impressum:https://www.johanneswerk.de/system/impressum/</t>
        </is>
      </c>
      <c r="L1461" s="2" t="inlineStr">
        <is>
          <t>Silke Dahlmeier</t>
        </is>
      </c>
      <c r="M1461" s="2" t="inlineStr">
        <is>
          <t>api:ansprechpartner</t>
        </is>
      </c>
      <c r="N1461" s="2" t="inlineStr">
        <is>
          <t>https://facebook.com/ev.johanneswerk</t>
        </is>
      </c>
      <c r="O1461" s="2" t="inlineStr"/>
      <c r="P1461" s="2" t="inlineStr">
        <is>
          <t>https://linkedin.com/company/ev-johanneswerk-ggmbh</t>
        </is>
      </c>
      <c r="Q1461" s="2" t="inlineStr"/>
      <c r="R1461" s="2" t="inlineStr">
        <is>
          <t>facebook: https://facebook.com/ev.johanneswerk | linkedin: https://linkedin.com/company/ev-johanneswerk-ggmbh</t>
        </is>
      </c>
      <c r="S1461" s="2" t="inlineStr"/>
      <c r="T1461" s="2" t="inlineStr">
        <is>
          <t>complete</t>
        </is>
      </c>
      <c r="U1461" s="2" t="inlineStr">
        <is>
          <t>tel:api | mail:api | addr:api</t>
        </is>
      </c>
    </row>
    <row r="1462">
      <c r="A1462" s="2" t="inlineStr">
        <is>
          <t>10374</t>
        </is>
      </c>
      <c r="B1462" s="2" t="inlineStr">
        <is>
          <t>Altenzentrum Haus Widum gemeinnützige GmbH</t>
        </is>
      </c>
      <c r="C1462" s="2" t="inlineStr"/>
      <c r="D1462" s="2" t="inlineStr">
        <is>
          <t>Lengerich</t>
        </is>
      </c>
      <c r="E1462" s="2" t="inlineStr">
        <is>
          <t>Kreis Steinfurt</t>
        </is>
      </c>
      <c r="F1462" s="2" t="inlineStr">
        <is>
          <t>Im Hook  17, 49525 Lengerich</t>
        </is>
      </c>
      <c r="G1462" s="2" t="inlineStr">
        <is>
          <t>05485 - 93 72 0</t>
        </is>
      </c>
      <c r="H1462" s="2" t="inlineStr">
        <is>
          <t>tittmann@widum.de</t>
        </is>
      </c>
      <c r="I1462" s="2" t="inlineStr">
        <is>
          <t>https://www.widum.de</t>
        </is>
      </c>
      <c r="J1462" s="2" t="inlineStr">
        <is>
          <t>Sonja Bender</t>
        </is>
      </c>
      <c r="K1462" s="2" t="inlineStr">
        <is>
          <t>impressum:https://www.widum.de/impressum</t>
        </is>
      </c>
      <c r="L1462" s="2" t="inlineStr">
        <is>
          <t>Frau Susanne Tittmann</t>
        </is>
      </c>
      <c r="M1462" s="2" t="inlineStr">
        <is>
          <t>api:ansprechpartner</t>
        </is>
      </c>
      <c r="N1462" s="2" t="inlineStr">
        <is>
          <t>https://facebook.com/hauswidumjobs</t>
        </is>
      </c>
      <c r="O1462" s="2" t="inlineStr"/>
      <c r="P1462" s="2" t="inlineStr"/>
      <c r="Q1462" s="2" t="inlineStr">
        <is>
          <t>https://youtube.com/@hauswidum</t>
        </is>
      </c>
      <c r="R1462" s="2" t="inlineStr">
        <is>
          <t>facebook: https://facebook.com/hauswidumjobs | youtube: https://youtube.com/@hauswidum</t>
        </is>
      </c>
      <c r="S1462" s="2" t="inlineStr"/>
      <c r="T1462" s="2" t="inlineStr">
        <is>
          <t>complete</t>
        </is>
      </c>
      <c r="U1462" s="2" t="inlineStr">
        <is>
          <t>tel:api | mail:api | addr:api</t>
        </is>
      </c>
    </row>
    <row r="1463">
      <c r="A1463" s="2" t="inlineStr">
        <is>
          <t>1640</t>
        </is>
      </c>
      <c r="B1463" s="2" t="inlineStr">
        <is>
          <t>LWL-Pflegezentrum Lengerich, "Peter-Joseph Lenne"</t>
        </is>
      </c>
      <c r="C1463" s="2" t="inlineStr"/>
      <c r="D1463" s="2" t="inlineStr">
        <is>
          <t>Lengerich</t>
        </is>
      </c>
      <c r="E1463" s="2" t="inlineStr">
        <is>
          <t>Kreis Steinfurt</t>
        </is>
      </c>
      <c r="F1463" s="2" t="inlineStr">
        <is>
          <t>Osterkamps Kamp 1a, 49525 Lengerich</t>
        </is>
      </c>
      <c r="G1463" s="2" t="inlineStr">
        <is>
          <t>05481/12443</t>
        </is>
      </c>
      <c r="H1463" s="2" t="inlineStr">
        <is>
          <t>info@lwl-pflegezentrum-lengerich.de</t>
        </is>
      </c>
      <c r="I1463" s="2" t="inlineStr">
        <is>
          <t>http://www.lwl.org/LWL/Gesundheit/psychiatrieverbund/P/pz_lengerich</t>
        </is>
      </c>
      <c r="J1463" s="2" t="inlineStr">
        <is>
          <t>Dr. Georg Lunemann</t>
        </is>
      </c>
      <c r="K1463" s="2" t="inlineStr">
        <is>
          <t>impressum:https://www.lwl-pflegezentrum-lengerich.de/de/impressum/</t>
        </is>
      </c>
      <c r="L1463" s="2" t="inlineStr">
        <is>
          <t>Frau Barbara Titze</t>
        </is>
      </c>
      <c r="M1463" s="2" t="inlineStr">
        <is>
          <t>api:ansprechpartner</t>
        </is>
      </c>
      <c r="N1463" s="2" t="inlineStr">
        <is>
          <t>https://fb.com/lwl2.0</t>
        </is>
      </c>
      <c r="O1463" s="2" t="inlineStr"/>
      <c r="P1463" s="2" t="inlineStr"/>
      <c r="Q1463" s="2" t="inlineStr">
        <is>
          <t>https://youtube.com/user/LWLMedien</t>
        </is>
      </c>
      <c r="R1463" s="2" t="inlineStr">
        <is>
          <t>facebook: https://fb.com/lwl2.0 | youtube: https://youtube.com/user/LWLMedien</t>
        </is>
      </c>
      <c r="S1463" s="2" t="inlineStr"/>
      <c r="T1463" s="2" t="inlineStr">
        <is>
          <t>complete</t>
        </is>
      </c>
      <c r="U1463" s="2" t="inlineStr">
        <is>
          <t>tel:api | mail:api | addr:api</t>
        </is>
      </c>
    </row>
    <row r="1464">
      <c r="A1464" s="2" t="inlineStr">
        <is>
          <t>1505</t>
        </is>
      </c>
      <c r="B1464" s="2" t="inlineStr">
        <is>
          <t>Senioren-Zentrum-Gempt Haus Widum gGmbH</t>
        </is>
      </c>
      <c r="C1464" s="2" t="inlineStr"/>
      <c r="D1464" s="2" t="inlineStr">
        <is>
          <t>Lengerich</t>
        </is>
      </c>
      <c r="E1464" s="2" t="inlineStr">
        <is>
          <t>Kreis Steinfurt</t>
        </is>
      </c>
      <c r="F1464" s="2" t="inlineStr">
        <is>
          <t>Raiffeisenstr. 12, 49525 Lengerich</t>
        </is>
      </c>
      <c r="G1464" s="2" t="inlineStr">
        <is>
          <t>05481 - 90392 - 0</t>
        </is>
      </c>
      <c r="H1464" s="2" t="inlineStr">
        <is>
          <t>schink@widum.de</t>
        </is>
      </c>
      <c r="I1464" s="2" t="inlineStr"/>
      <c r="J1464" s="2" t="inlineStr">
        <is>
          <t>Nicht ermittelt</t>
        </is>
      </c>
      <c r="K1464" s="2" t="inlineStr">
        <is>
          <t>none</t>
        </is>
      </c>
      <c r="L1464" s="2" t="inlineStr">
        <is>
          <t>Frau Kerstin Schink</t>
        </is>
      </c>
      <c r="M1464" s="2" t="inlineStr">
        <is>
          <t>api:ansprechpartner</t>
        </is>
      </c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>
        <is>
          <t>complete</t>
        </is>
      </c>
      <c r="U1464" s="2" t="inlineStr">
        <is>
          <t>tel:api | mail:api | addr:api</t>
        </is>
      </c>
    </row>
    <row r="1465">
      <c r="A1465" s="2" t="inlineStr">
        <is>
          <t>30266</t>
        </is>
      </c>
      <c r="B1465" s="2" t="inlineStr">
        <is>
          <t>Seniorenresidenz Lengerich</t>
        </is>
      </c>
      <c r="C1465" s="2" t="inlineStr"/>
      <c r="D1465" s="2" t="inlineStr">
        <is>
          <t>Lengerich</t>
        </is>
      </c>
      <c r="E1465" s="2" t="inlineStr">
        <is>
          <t>Kreis Steinfurt</t>
        </is>
      </c>
      <c r="F1465" s="2" t="inlineStr">
        <is>
          <t>Schulstraße 48, 49525 Lengerich</t>
        </is>
      </c>
      <c r="G1465" s="2" t="inlineStr">
        <is>
          <t>05481 94550</t>
        </is>
      </c>
      <c r="H1465" s="2" t="inlineStr">
        <is>
          <t>statistik@lengerich-seniorenresidenz.de</t>
        </is>
      </c>
      <c r="I1465" s="2" t="inlineStr">
        <is>
          <t>https://www.lengerich-seniorenresidenz.de</t>
        </is>
      </c>
      <c r="J1465" s="2" t="inlineStr">
        <is>
          <t>Christopher Nolde, Dr. Florian Frensch, Oliver Jaenicke, Johannes Knake</t>
        </is>
      </c>
      <c r="K1465" s="2" t="inlineStr">
        <is>
          <t>impressum:lengerich-seniorenresidenz.de</t>
        </is>
      </c>
      <c r="L1465" s="2" t="inlineStr">
        <is>
          <t>Frau Kírsten Holst</t>
        </is>
      </c>
      <c r="M1465" s="2" t="inlineStr">
        <is>
          <t>api:ansprechpartner</t>
        </is>
      </c>
      <c r="N1465" s="2" t="inlineStr">
        <is>
          <t>https://facebook.com/compassiopflege</t>
        </is>
      </c>
      <c r="O1465" s="2" t="inlineStr"/>
      <c r="P1465" s="2" t="inlineStr">
        <is>
          <t>https://linkedin.com/company/compassio-lebensraeume-pflege</t>
        </is>
      </c>
      <c r="Q1465" s="2" t="inlineStr">
        <is>
          <t>https://youtube.com/@compassiopflege</t>
        </is>
      </c>
      <c r="R1465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465" s="2" t="inlineStr"/>
      <c r="T1465" s="2" t="inlineStr">
        <is>
          <t>complete</t>
        </is>
      </c>
      <c r="U1465" s="2" t="inlineStr">
        <is>
          <t>tel:api | mail:api | addr:api</t>
        </is>
      </c>
    </row>
    <row r="1466">
      <c r="A1466" s="2" t="inlineStr">
        <is>
          <t>244</t>
        </is>
      </c>
      <c r="B1466" s="2" t="inlineStr">
        <is>
          <t>Richard-Winkel Seniorenzentrum</t>
        </is>
      </c>
      <c r="C1466" s="2" t="inlineStr"/>
      <c r="D1466" s="2" t="inlineStr">
        <is>
          <t>Lennestadt</t>
        </is>
      </c>
      <c r="E1466" s="2" t="inlineStr">
        <is>
          <t>Kreis Olpe</t>
        </is>
      </c>
      <c r="F1466" s="2" t="inlineStr">
        <is>
          <t>Marderstr. 9, 57368 Lennestadt</t>
        </is>
      </c>
      <c r="G1466" s="2" t="inlineStr">
        <is>
          <t>02721/98513</t>
        </is>
      </c>
      <c r="H1466" s="2" t="inlineStr">
        <is>
          <t>el-lennestadt@awo-ww.de</t>
        </is>
      </c>
      <c r="I1466" s="2" t="inlineStr">
        <is>
          <t>http://richard-winkel-sz.awo-ww.de</t>
        </is>
      </c>
      <c r="J1466" s="2" t="inlineStr">
        <is>
          <t>Michael Scheffler, Anja Butschkau, Uwe Hildebrandt</t>
        </is>
      </c>
      <c r="K1466" s="2" t="inlineStr">
        <is>
          <t>impressum:https://richard-winkel-sz.awo-ww.de/impressum</t>
        </is>
      </c>
      <c r="L1466" s="2" t="inlineStr">
        <is>
          <t>Frau Beate Rüschenberg-Homringhaus</t>
        </is>
      </c>
      <c r="M1466" s="2" t="inlineStr">
        <is>
          <t>api:ansprechpartner</t>
        </is>
      </c>
      <c r="N1466" s="2" t="inlineStr">
        <is>
          <t>https://facebook.com/awo.bezirk.ww</t>
        </is>
      </c>
      <c r="O1466" s="2" t="inlineStr"/>
      <c r="P1466" s="2" t="inlineStr"/>
      <c r="Q1466" s="2" t="inlineStr">
        <is>
          <t>https://youtube.com/c/Awo-wwDe</t>
        </is>
      </c>
      <c r="R1466" s="2" t="inlineStr">
        <is>
          <t>facebook: https://facebook.com/awo.bezirk.ww | youtube: https://youtube.com/c/Awo-wwDe</t>
        </is>
      </c>
      <c r="S1466" s="2" t="inlineStr"/>
      <c r="T1466" s="2" t="inlineStr">
        <is>
          <t>complete</t>
        </is>
      </c>
      <c r="U1466" s="2" t="inlineStr">
        <is>
          <t>tel:api | mail:api | addr:api</t>
        </is>
      </c>
    </row>
    <row r="1467">
      <c r="A1467" s="2" t="inlineStr">
        <is>
          <t>1681</t>
        </is>
      </c>
      <c r="B1467" s="2" t="inlineStr">
        <is>
          <t>Senioreneinrichtung Josefinum</t>
        </is>
      </c>
      <c r="C1467" s="2" t="inlineStr">
        <is>
          <t>GFO Zentrum für ambulante Versorgung und Rehabilitation GmbH</t>
        </is>
      </c>
      <c r="D1467" s="2" t="inlineStr">
        <is>
          <t>Lennestadt</t>
        </is>
      </c>
      <c r="E1467" s="2" t="inlineStr">
        <is>
          <t>Kreis Olpe</t>
        </is>
      </c>
      <c r="F1467" s="2" t="inlineStr">
        <is>
          <t>Auf der Ennest 38 - 40, 57368 Lennestadt</t>
        </is>
      </c>
      <c r="G1467" s="2" t="inlineStr">
        <is>
          <t>02723/6064500</t>
        </is>
      </c>
      <c r="H1467" s="2" t="inlineStr">
        <is>
          <t>kontakt.josefinum@gfo-online.de</t>
        </is>
      </c>
      <c r="I1467" s="2" t="inlineStr">
        <is>
          <t>https://www.gfo-online.de</t>
        </is>
      </c>
      <c r="J1467" s="2" t="inlineStr">
        <is>
          <t>Markus Feldmann, Dr. Barbara Florange, Jan-Philipp Kasch</t>
        </is>
      </c>
      <c r="K1467" s="2" t="inlineStr">
        <is>
          <t>impressum:https://www.gfo-online.de/impressum</t>
        </is>
      </c>
      <c r="L1467" s="2" t="inlineStr">
        <is>
          <t>Jenny Hülsmann</t>
        </is>
      </c>
      <c r="M1467" s="2" t="inlineStr">
        <is>
          <t>api:ansprechpartner</t>
        </is>
      </c>
      <c r="N1467" s="2" t="inlineStr">
        <is>
          <t>https://facebook.com/dieGFO</t>
        </is>
      </c>
      <c r="O1467" s="2" t="inlineStr"/>
      <c r="P1467" s="2" t="inlineStr">
        <is>
          <t>https://de.linkedin.com/company/gfo-verbund</t>
        </is>
      </c>
      <c r="Q1467" s="2" t="inlineStr"/>
      <c r="R1467" s="2" t="inlineStr">
        <is>
          <t>facebook: https://facebook.com/dieGFO | linkedin: https://de.linkedin.com/company/gfo-verbund | xing: https://xing.com/pages/gemeinnutzigegesellschaftderfranziskanerinnenzuolpembh</t>
        </is>
      </c>
      <c r="S1467" s="2" t="inlineStr"/>
      <c r="T1467" s="2" t="inlineStr">
        <is>
          <t>complete</t>
        </is>
      </c>
      <c r="U1467" s="2" t="inlineStr">
        <is>
          <t>tel:api | mail:api | addr:api</t>
        </is>
      </c>
    </row>
    <row r="1468">
      <c r="A1468" s="2" t="inlineStr">
        <is>
          <t>8293</t>
        </is>
      </c>
      <c r="B1468" s="2" t="inlineStr">
        <is>
          <t>St. Franziskus Seniorenhaus</t>
        </is>
      </c>
      <c r="C1468" s="2" t="inlineStr">
        <is>
          <t>Caritasverband in Südwestfalen e.V</t>
        </is>
      </c>
      <c r="D1468" s="2" t="inlineStr">
        <is>
          <t>Lennestadt</t>
        </is>
      </c>
      <c r="E1468" s="2" t="inlineStr">
        <is>
          <t>Kreis Olpe</t>
        </is>
      </c>
      <c r="F1468" s="2" t="inlineStr">
        <is>
          <t>Bielefelder Str. 126a, 57368 Lennestadt</t>
        </is>
      </c>
      <c r="G1468" s="2" t="inlineStr">
        <is>
          <t>02721/942360</t>
        </is>
      </c>
      <c r="H1468" s="2" t="inlineStr">
        <is>
          <t>infoczl@caritas-olpe.de</t>
        </is>
      </c>
      <c r="I1468" s="2" t="inlineStr">
        <is>
          <t>https://www.caritas-olpe.de/hilfe-beratung/alte-und-pflegebeduerftige-menschen/-st-franziskus-seniorenhaus</t>
        </is>
      </c>
      <c r="J1468" s="2" t="inlineStr">
        <is>
          <t>Vostände Christoph, Matthias Vitt, Stefan Hundt</t>
        </is>
      </c>
      <c r="K1468" s="2" t="inlineStr">
        <is>
          <t>impressum:https://www.caritas-olpe.de/impressum</t>
        </is>
      </c>
      <c r="L1468" s="2" t="inlineStr">
        <is>
          <t>Arens Karin</t>
        </is>
      </c>
      <c r="M1468" s="2" t="inlineStr">
        <is>
          <t>api:ansprechpartner</t>
        </is>
      </c>
      <c r="N1468" s="2" t="inlineStr">
        <is>
          <t>https://facebook.com/CaritasverbandOlpe</t>
        </is>
      </c>
      <c r="O1468" s="2" t="inlineStr"/>
      <c r="P1468" s="2" t="inlineStr"/>
      <c r="Q1468" s="2" t="inlineStr">
        <is>
          <t>https://youtube.com/channel/UCRWdUofVozfIA1WXg84xQMA</t>
        </is>
      </c>
      <c r="R1468" s="2" t="inlineStr">
        <is>
          <t>facebook: https://facebook.com/CaritasverbandOlpe | youtube: https://youtube.com/channel/UCRWdUofVozfIA1WXg84xQMA</t>
        </is>
      </c>
      <c r="S1468" s="2" t="inlineStr"/>
      <c r="T1468" s="2" t="inlineStr">
        <is>
          <t>complete</t>
        </is>
      </c>
      <c r="U1468" s="2" t="inlineStr">
        <is>
          <t>tel:api | mail:api | addr:api</t>
        </is>
      </c>
    </row>
    <row r="1469">
      <c r="A1469" s="2" t="inlineStr">
        <is>
          <t>1680</t>
        </is>
      </c>
      <c r="B1469" s="2" t="inlineStr">
        <is>
          <t>St. Josefs-Hospital   Kurzzeitpflege</t>
        </is>
      </c>
      <c r="C1469" s="2" t="inlineStr">
        <is>
          <t>GFO Zentrum für ambulante Versorgung und Rehabilitation GmbH</t>
        </is>
      </c>
      <c r="D1469" s="2" t="inlineStr">
        <is>
          <t>Lennestadt</t>
        </is>
      </c>
      <c r="E1469" s="2" t="inlineStr">
        <is>
          <t>Kreis Olpe</t>
        </is>
      </c>
      <c r="F1469" s="2" t="inlineStr">
        <is>
          <t>Uferstr. 7, 57368 Lennestadt</t>
        </is>
      </c>
      <c r="G1469" s="2" t="inlineStr">
        <is>
          <t>02723/6064500</t>
        </is>
      </c>
      <c r="H1469" s="2" t="inlineStr">
        <is>
          <t>kontakt.josefinum@gfo-online.de</t>
        </is>
      </c>
      <c r="I1469" s="2" t="inlineStr">
        <is>
          <t>https://www.gfo-online.de</t>
        </is>
      </c>
      <c r="J1469" s="2" t="inlineStr">
        <is>
          <t>Markus Feldmann, Dr. Barbara Florange, Jan-Philipp Kasch</t>
        </is>
      </c>
      <c r="K1469" s="2" t="inlineStr">
        <is>
          <t>impressum:https://www.gfo-online.de/impressum</t>
        </is>
      </c>
      <c r="L1469" s="2" t="inlineStr">
        <is>
          <t>Jenny Hülsmann</t>
        </is>
      </c>
      <c r="M1469" s="2" t="inlineStr">
        <is>
          <t>api:ansprechpartner</t>
        </is>
      </c>
      <c r="N1469" s="2" t="inlineStr">
        <is>
          <t>https://facebook.com/dieGFO</t>
        </is>
      </c>
      <c r="O1469" s="2" t="inlineStr"/>
      <c r="P1469" s="2" t="inlineStr">
        <is>
          <t>https://de.linkedin.com/company/gfo-verbund</t>
        </is>
      </c>
      <c r="Q1469" s="2" t="inlineStr"/>
      <c r="R1469" s="2" t="inlineStr">
        <is>
          <t>facebook: https://facebook.com/dieGFO | linkedin: https://de.linkedin.com/company/gfo-verbund | xing: https://xing.com/pages/gemeinnutzigegesellschaftderfranziskanerinnenzuolpembh</t>
        </is>
      </c>
      <c r="S1469" s="2" t="inlineStr"/>
      <c r="T1469" s="2" t="inlineStr">
        <is>
          <t>complete</t>
        </is>
      </c>
      <c r="U1469" s="2" t="inlineStr">
        <is>
          <t>tel:api | mail:api | addr:api</t>
        </is>
      </c>
    </row>
    <row r="1470">
      <c r="A1470" s="2" t="inlineStr">
        <is>
          <t>27023</t>
        </is>
      </c>
      <c r="B1470" s="2" t="inlineStr">
        <is>
          <t>Stationäre Pflege WohnGut Saalhausen</t>
        </is>
      </c>
      <c r="C1470" s="2" t="inlineStr">
        <is>
          <t>Parkresidenz Bad Honnef GmbH</t>
        </is>
      </c>
      <c r="D1470" s="2" t="inlineStr">
        <is>
          <t>Lennestadt</t>
        </is>
      </c>
      <c r="E1470" s="2" t="inlineStr">
        <is>
          <t>Kreis Olpe</t>
        </is>
      </c>
      <c r="F1470" s="2" t="inlineStr">
        <is>
          <t>Fasanenweg 8, 57368 Lennestadt</t>
        </is>
      </c>
      <c r="G1470" s="2" t="inlineStr">
        <is>
          <t>+49272371810</t>
        </is>
      </c>
      <c r="H1470" s="2" t="inlineStr">
        <is>
          <t>jan.bialuschewski@wohngut.de</t>
        </is>
      </c>
      <c r="I1470" s="2" t="inlineStr">
        <is>
          <t>https://www.wohngut.de</t>
        </is>
      </c>
      <c r="J1470" s="2" t="inlineStr">
        <is>
          <t>Guido Bierbaum, Michael Korn</t>
        </is>
      </c>
      <c r="K1470" s="2" t="inlineStr">
        <is>
          <t>impressum:https://wohngut.de/parkresidenz/impressum/</t>
        </is>
      </c>
      <c r="L1470" s="2" t="inlineStr">
        <is>
          <t>Jan Bialuschewski</t>
        </is>
      </c>
      <c r="M1470" s="2" t="inlineStr">
        <is>
          <t>api:ansprechpartner</t>
        </is>
      </c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>
        <is>
          <t>complete</t>
        </is>
      </c>
      <c r="U1470" s="2" t="inlineStr">
        <is>
          <t>tel:api | mail:api | addr:api</t>
        </is>
      </c>
    </row>
    <row r="1471">
      <c r="A1471" s="2" t="inlineStr">
        <is>
          <t>597</t>
        </is>
      </c>
      <c r="B1471" s="2" t="inlineStr">
        <is>
          <t>Senioren- und Pflegeheim Greste</t>
        </is>
      </c>
      <c r="C1471" s="2" t="inlineStr"/>
      <c r="D1471" s="2" t="inlineStr">
        <is>
          <t>Leopoldshöhe</t>
        </is>
      </c>
      <c r="E1471" s="2" t="inlineStr">
        <is>
          <t>Kreis Lippe</t>
        </is>
      </c>
      <c r="F1471" s="2" t="inlineStr">
        <is>
          <t>Ginsterweg 9, 33818 Leopoldshöhe</t>
        </is>
      </c>
      <c r="G1471" s="2" t="inlineStr">
        <is>
          <t>05202/983741</t>
        </is>
      </c>
      <c r="H1471" s="2" t="inlineStr">
        <is>
          <t>info@seniorenheim-greste.de</t>
        </is>
      </c>
      <c r="I1471" s="2" t="inlineStr"/>
      <c r="J1471" s="2" t="inlineStr">
        <is>
          <t>Nicht ermittelt</t>
        </is>
      </c>
      <c r="K1471" s="2" t="inlineStr">
        <is>
          <t>none</t>
        </is>
      </c>
      <c r="L1471" s="2" t="inlineStr">
        <is>
          <t>Frau Julia Barduhn</t>
        </is>
      </c>
      <c r="M1471" s="2" t="inlineStr">
        <is>
          <t>api:ansprechpartner</t>
        </is>
      </c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>
        <is>
          <t>complete</t>
        </is>
      </c>
      <c r="U1471" s="2" t="inlineStr">
        <is>
          <t>tel:api | mail:api | addr:api</t>
        </is>
      </c>
    </row>
    <row r="1472">
      <c r="A1472" s="2" t="inlineStr">
        <is>
          <t>2728</t>
        </is>
      </c>
      <c r="B1472" s="2" t="inlineStr">
        <is>
          <t>Seniorenruhesitz Sielemanns Hof</t>
        </is>
      </c>
      <c r="C1472" s="2" t="inlineStr">
        <is>
          <t>Seniorenruhesitz Sielemanns Hof GmbH</t>
        </is>
      </c>
      <c r="D1472" s="2" t="inlineStr">
        <is>
          <t>Leopoldshöhe</t>
        </is>
      </c>
      <c r="E1472" s="2" t="inlineStr">
        <is>
          <t>Kreis Lippe</t>
        </is>
      </c>
      <c r="F1472" s="2" t="inlineStr">
        <is>
          <t>Herforder Str. 35, 33818 Leopoldshöhe</t>
        </is>
      </c>
      <c r="G1472" s="2" t="inlineStr">
        <is>
          <t>05208/7060</t>
        </is>
      </c>
      <c r="H1472" s="2" t="inlineStr">
        <is>
          <t>info@sielemanns-hof.de</t>
        </is>
      </c>
      <c r="I1472" s="2" t="inlineStr">
        <is>
          <t>https://www.sielemanns-hof.de</t>
        </is>
      </c>
      <c r="J1472" s="2" t="inlineStr">
        <is>
          <t>Seniorenruhesitz Sielemanns, Hof Gmb, Michael de Vries</t>
        </is>
      </c>
      <c r="K1472" s="2" t="inlineStr">
        <is>
          <t>impressum:https://www.sielemanns-hof.de/Startseite/Impressum</t>
        </is>
      </c>
      <c r="L1472" s="2" t="inlineStr">
        <is>
          <t>Michael de Vries</t>
        </is>
      </c>
      <c r="M1472" s="2" t="inlineStr">
        <is>
          <t>api:ansprechpartner</t>
        </is>
      </c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>
        <is>
          <t>complete</t>
        </is>
      </c>
      <c r="U1472" s="2" t="inlineStr">
        <is>
          <t>tel:api | mail:api | addr:api</t>
        </is>
      </c>
    </row>
    <row r="1473">
      <c r="A1473" s="2" t="inlineStr">
        <is>
          <t>795</t>
        </is>
      </c>
      <c r="B1473" s="2" t="inlineStr">
        <is>
          <t>AWO Seniorenzentrum "Rheindorf" gGmbH</t>
        </is>
      </c>
      <c r="C1473" s="2" t="inlineStr"/>
      <c r="D1473" s="2" t="inlineStr">
        <is>
          <t>Leverkusen</t>
        </is>
      </c>
      <c r="E1473" s="2" t="inlineStr">
        <is>
          <t>Kreisfreie Stadt Leverkusen</t>
        </is>
      </c>
      <c r="F1473" s="2" t="inlineStr">
        <is>
          <t>Königsberger Platz 26, 51371 Leverkusen</t>
        </is>
      </c>
      <c r="G1473" s="2" t="inlineStr">
        <is>
          <t>0214/2606-0</t>
        </is>
      </c>
      <c r="H1473" s="2" t="inlineStr">
        <is>
          <t>berkemeier@awo-lev.de</t>
        </is>
      </c>
      <c r="I1473" s="2" t="inlineStr">
        <is>
          <t>https://www.awo-seniorenzentren-lev.de</t>
        </is>
      </c>
      <c r="J1473" s="2" t="inlineStr">
        <is>
          <t>Olivia Müller, Vorständin Axel</t>
        </is>
      </c>
      <c r="K1473" s="2" t="inlineStr">
        <is>
          <t>impressum:https://www.awo-seniorenzentren-lev.de/impressum/</t>
        </is>
      </c>
      <c r="L1473" s="2" t="inlineStr">
        <is>
          <t>Frau Violetta Berkemeier</t>
        </is>
      </c>
      <c r="M1473" s="2" t="inlineStr">
        <is>
          <t>api:ansprechpartner</t>
        </is>
      </c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>
        <is>
          <t>complete</t>
        </is>
      </c>
      <c r="U1473" s="2" t="inlineStr">
        <is>
          <t>tel:api | mail:api | addr:api</t>
        </is>
      </c>
    </row>
    <row r="1474">
      <c r="A1474" s="2" t="inlineStr">
        <is>
          <t>10986</t>
        </is>
      </c>
      <c r="B1474" s="2" t="inlineStr">
        <is>
          <t>AWO Seniorenzentrum "Stadt Leverkusen"</t>
        </is>
      </c>
      <c r="C1474" s="2" t="inlineStr">
        <is>
          <t>AWO Kreisverband Leverkusen e.V</t>
        </is>
      </c>
      <c r="D1474" s="2" t="inlineStr">
        <is>
          <t>Leverkusen</t>
        </is>
      </c>
      <c r="E1474" s="2" t="inlineStr">
        <is>
          <t>Kreisfreie Stadt Leverkusen</t>
        </is>
      </c>
      <c r="F1474" s="2" t="inlineStr">
        <is>
          <t>Tempelhofer Straße 2, 51375 Leverkusen</t>
        </is>
      </c>
      <c r="G1474" s="2" t="inlineStr">
        <is>
          <t>0214 350 -1</t>
        </is>
      </c>
      <c r="H1474" s="2" t="inlineStr">
        <is>
          <t>sz-stadt-leverkusen@awo-lev.de</t>
        </is>
      </c>
      <c r="I1474" s="2" t="inlineStr">
        <is>
          <t>https://www.awo-lev.de</t>
        </is>
      </c>
      <c r="J1474" s="2" t="inlineStr">
        <is>
          <t>Olivia Müller, Vorständin Axel</t>
        </is>
      </c>
      <c r="K1474" s="2" t="inlineStr">
        <is>
          <t>impressum:https://awoleverkusen.de/impressum/</t>
        </is>
      </c>
      <c r="L1474" s="2" t="inlineStr">
        <is>
          <t>Cornelia Fiedler</t>
        </is>
      </c>
      <c r="M1474" s="2" t="inlineStr">
        <is>
          <t>api:ansprechpartner</t>
        </is>
      </c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>
        <is>
          <t>complete</t>
        </is>
      </c>
      <c r="U1474" s="2" t="inlineStr">
        <is>
          <t>tel:api | mail:api | addr:api</t>
        </is>
      </c>
    </row>
    <row r="1475">
      <c r="A1475" s="2" t="inlineStr">
        <is>
          <t>785</t>
        </is>
      </c>
      <c r="B1475" s="2" t="inlineStr">
        <is>
          <t>Alexianer Haus Rheinpark - Seniorenzentrum -</t>
        </is>
      </c>
      <c r="C1475" s="2" t="inlineStr"/>
      <c r="D1475" s="2" t="inlineStr">
        <is>
          <t>Leverkusen</t>
        </is>
      </c>
      <c r="E1475" s="2" t="inlineStr">
        <is>
          <t>Kreisfreie Stadt Leverkusen</t>
        </is>
      </c>
      <c r="F1475" s="2" t="inlineStr">
        <is>
          <t>Hauptstr 140, 51373 Leverkusen</t>
        </is>
      </c>
      <c r="G1475" s="2" t="inlineStr">
        <is>
          <t>0214-89290130</t>
        </is>
      </c>
      <c r="H1475" s="2" t="inlineStr">
        <is>
          <t>sandra.theiner@alexianer-rheinland.de</t>
        </is>
      </c>
      <c r="I1475" s="2" t="inlineStr">
        <is>
          <t>https://www.haus-rheinpark.de</t>
        </is>
      </c>
      <c r="J1475" s="2" t="inlineStr">
        <is>
          <t>Dr. Daniela Kreuzberg</t>
        </is>
      </c>
      <c r="K1475" s="2" t="inlineStr">
        <is>
          <t>websearch-cache:https://alexianer-rheinland.de</t>
        </is>
      </c>
      <c r="L1475" s="2" t="inlineStr">
        <is>
          <t>Sandra Theiner</t>
        </is>
      </c>
      <c r="M1475" s="2" t="inlineStr">
        <is>
          <t>api:ansprechpartner</t>
        </is>
      </c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>
        <is>
          <t>complete</t>
        </is>
      </c>
      <c r="U1475" s="2" t="inlineStr">
        <is>
          <t>tel:api | mail:api | addr:api</t>
        </is>
      </c>
    </row>
    <row r="1476">
      <c r="A1476" s="2" t="inlineStr">
        <is>
          <t>12394</t>
        </is>
      </c>
      <c r="B1476" s="2" t="inlineStr">
        <is>
          <t>Altenheim St. Albertus II</t>
        </is>
      </c>
      <c r="C1476" s="2" t="inlineStr">
        <is>
          <t>Alexianer GRT GmbH</t>
        </is>
      </c>
      <c r="D1476" s="2" t="inlineStr">
        <is>
          <t>Leverkusen</t>
        </is>
      </c>
      <c r="E1476" s="2" t="inlineStr">
        <is>
          <t>Kreisfreie Stadt Leverkusen</t>
        </is>
      </c>
      <c r="F1476" s="2" t="inlineStr">
        <is>
          <t>Talstraße 31, 51379 Leverkusen</t>
        </is>
      </c>
      <c r="G1476" s="2" t="inlineStr">
        <is>
          <t>02171-392100</t>
        </is>
      </c>
      <c r="H1476" s="2" t="inlineStr">
        <is>
          <t>michaela.kulik@alexianer-rheinland.de</t>
        </is>
      </c>
      <c r="I1476" s="2" t="inlineStr">
        <is>
          <t>https://www.st-albertus-altenheim.de</t>
        </is>
      </c>
      <c r="J1476" s="2" t="inlineStr">
        <is>
          <t>Dr. Daniela Kreuzberg</t>
        </is>
      </c>
      <c r="K1476" s="2" t="inlineStr">
        <is>
          <t>impressum:https://www.alexianer-rheinland.de/impressum</t>
        </is>
      </c>
      <c r="L1476" s="2" t="inlineStr">
        <is>
          <t>Kulik, Michaela</t>
        </is>
      </c>
      <c r="M1476" s="2" t="inlineStr">
        <is>
          <t>api:ansprechpartner</t>
        </is>
      </c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>
        <is>
          <t>complete</t>
        </is>
      </c>
      <c r="U1476" s="2" t="inlineStr">
        <is>
          <t>tel:api | mail:api | addr:api</t>
        </is>
      </c>
    </row>
    <row r="1477">
      <c r="A1477" s="2" t="inlineStr">
        <is>
          <t>813</t>
        </is>
      </c>
      <c r="B1477" s="2" t="inlineStr">
        <is>
          <t>CBT-Wohnhaus Upladin</t>
        </is>
      </c>
      <c r="C1477" s="2" t="inlineStr">
        <is>
          <t>CBT- Caritas-Betriebsführungs- und Trägergesellschaft mbH. - CBT GmbH</t>
        </is>
      </c>
      <c r="D1477" s="2" t="inlineStr">
        <is>
          <t>Leverkusen</t>
        </is>
      </c>
      <c r="E1477" s="2" t="inlineStr">
        <is>
          <t>Kreisfreie Stadt Leverkusen</t>
        </is>
      </c>
      <c r="F1477" s="2" t="inlineStr">
        <is>
          <t>Opladener Platz 8, 51379 Leverkusen</t>
        </is>
      </c>
      <c r="G1477" s="2" t="inlineStr">
        <is>
          <t>02171 408-0</t>
        </is>
      </c>
      <c r="H1477" s="2" t="inlineStr">
        <is>
          <t>upladin@cbt-gmbh.de</t>
        </is>
      </c>
      <c r="I1477" s="2" t="inlineStr">
        <is>
          <t>https://www.cbt-gmbh.de</t>
        </is>
      </c>
      <c r="J1477" s="2" t="inlineStr">
        <is>
          <t>Dr. Christoph Tettinger</t>
        </is>
      </c>
      <c r="K1477" s="2" t="inlineStr">
        <is>
          <t>impressum:https://www.cbt-gmbh.de/impressum.html</t>
        </is>
      </c>
      <c r="L1477" s="2" t="inlineStr">
        <is>
          <t>Frau Sylvia Eggen (Wohn- und Pflegeberatung)</t>
        </is>
      </c>
      <c r="M1477" s="2" t="inlineStr">
        <is>
          <t>api:ansprechpartner</t>
        </is>
      </c>
      <c r="N1477" s="2" t="inlineStr">
        <is>
          <t>https://facebook.com/cbtgmbh</t>
        </is>
      </c>
      <c r="O1477" s="2" t="inlineStr"/>
      <c r="P1477" s="2" t="inlineStr"/>
      <c r="Q1477" s="2" t="inlineStr">
        <is>
          <t>https://youtube.com/user/CBTmbH</t>
        </is>
      </c>
      <c r="R1477" s="2" t="inlineStr">
        <is>
          <t>facebook: https://facebook.com/cbtgmbh | youtube: https://youtube.com/user/CBTmbH | xing: https://xing.com/companies/cbt-caritas-betriebsf%C3%BChrungs-undtr%C3%A4gergesellschaftmbh</t>
        </is>
      </c>
      <c r="S1477" s="2" t="inlineStr">
        <is>
          <t>https://cbt-gmbh.mhmhr.com/job_agent/new</t>
        </is>
      </c>
      <c r="T1477" s="2" t="inlineStr">
        <is>
          <t>complete</t>
        </is>
      </c>
      <c r="U1477" s="2" t="inlineStr">
        <is>
          <t>tel:api | mail:api | addr:api</t>
        </is>
      </c>
    </row>
    <row r="1478">
      <c r="A1478" s="2" t="inlineStr">
        <is>
          <t>2840</t>
        </is>
      </c>
      <c r="B1478" s="2" t="inlineStr">
        <is>
          <t>Caritasverband Leverkusen e.V. / Altenzentrum St. Elisabeth</t>
        </is>
      </c>
      <c r="C1478" s="2" t="inlineStr">
        <is>
          <t>Caritasverband Leverkusen e.V</t>
        </is>
      </c>
      <c r="D1478" s="2" t="inlineStr">
        <is>
          <t>Leverkusen</t>
        </is>
      </c>
      <c r="E1478" s="2" t="inlineStr">
        <is>
          <t>Kreisfreie Stadt Leverkusen</t>
        </is>
      </c>
      <c r="F1478" s="2" t="inlineStr">
        <is>
          <t>An St. Andreas 6, 51375 Leverkusen</t>
        </is>
      </c>
      <c r="G1478" s="2" t="inlineStr">
        <is>
          <t>0214/85542-101</t>
        </is>
      </c>
      <c r="H1478" s="2" t="inlineStr">
        <is>
          <t>Nelli.Erhardt@caritas-leverkusen.de</t>
        </is>
      </c>
      <c r="I1478" s="2" t="inlineStr">
        <is>
          <t>https://www.caritas-leverkusen.de</t>
        </is>
      </c>
      <c r="J1478" s="2" t="inlineStr">
        <is>
          <t>Carsten Wellbrock, Caritasverband Leverkusen</t>
        </is>
      </c>
      <c r="K1478" s="2" t="inlineStr">
        <is>
          <t>impressum:https://www.caritas-leverkusen.de/impressum</t>
        </is>
      </c>
      <c r="L1478" s="2" t="inlineStr">
        <is>
          <t>Nelli Erhardt</t>
        </is>
      </c>
      <c r="M1478" s="2" t="inlineStr">
        <is>
          <t>api:ansprechpartner</t>
        </is>
      </c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>
        <is>
          <t>complete</t>
        </is>
      </c>
      <c r="U1478" s="2" t="inlineStr">
        <is>
          <t>tel:api | mail:api | addr:api</t>
        </is>
      </c>
    </row>
    <row r="1479">
      <c r="A1479" s="2" t="inlineStr">
        <is>
          <t>2841</t>
        </is>
      </c>
      <c r="B1479" s="2" t="inlineStr">
        <is>
          <t>Caritasverband Leverkusen e.V. / Wohnpark Bürgerbusch</t>
        </is>
      </c>
      <c r="C1479" s="2" t="inlineStr">
        <is>
          <t>Caritasverband Leverkusen e.V</t>
        </is>
      </c>
      <c r="D1479" s="2" t="inlineStr">
        <is>
          <t>Leverkusen</t>
        </is>
      </c>
      <c r="E1479" s="2" t="inlineStr">
        <is>
          <t>Kreisfreie Stadt Leverkusen</t>
        </is>
      </c>
      <c r="F1479" s="2" t="inlineStr">
        <is>
          <t>Theodor-Gierath-Str. 6, 51381 Leverkusen</t>
        </is>
      </c>
      <c r="G1479" s="2" t="inlineStr">
        <is>
          <t>0214 / 85542300</t>
        </is>
      </c>
      <c r="H1479" s="2" t="inlineStr">
        <is>
          <t>Richard.Neureither@caritas-leverkusen.de</t>
        </is>
      </c>
      <c r="I1479" s="2" t="inlineStr">
        <is>
          <t>https://www.caritas-leverkusen.de</t>
        </is>
      </c>
      <c r="J1479" s="2" t="inlineStr">
        <is>
          <t>Carsten Wellbrock, Caritasverband Leverkusen</t>
        </is>
      </c>
      <c r="K1479" s="2" t="inlineStr">
        <is>
          <t>impressum:https://www.caritas-leverkusen.de/impressum</t>
        </is>
      </c>
      <c r="L1479" s="2" t="inlineStr">
        <is>
          <t>Herr Richard Neureither</t>
        </is>
      </c>
      <c r="M1479" s="2" t="inlineStr">
        <is>
          <t>api:ansprechpartner</t>
        </is>
      </c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>
        <is>
          <t>complete</t>
        </is>
      </c>
      <c r="U1479" s="2" t="inlineStr">
        <is>
          <t>tel:api | mail:api | addr:api</t>
        </is>
      </c>
    </row>
    <row r="1480">
      <c r="A1480" s="2" t="inlineStr">
        <is>
          <t>2863</t>
        </is>
      </c>
      <c r="B1480" s="2" t="inlineStr">
        <is>
          <t>DRK - Zentrum Leverkusen</t>
        </is>
      </c>
      <c r="C1480" s="2" t="inlineStr">
        <is>
          <t>Kreisverband Leverkusen e.V</t>
        </is>
      </c>
      <c r="D1480" s="2" t="inlineStr">
        <is>
          <t>Leverkusen</t>
        </is>
      </c>
      <c r="E1480" s="2" t="inlineStr">
        <is>
          <t>Kreisfreie Stadt Leverkusen</t>
        </is>
      </c>
      <c r="F1480" s="2" t="inlineStr">
        <is>
          <t>Düsseldorfer Str 28, 51379 Leverkusen</t>
        </is>
      </c>
      <c r="G1480" s="2" t="inlineStr">
        <is>
          <t>02171 4006 - 0</t>
        </is>
      </c>
      <c r="H1480" s="2" t="inlineStr">
        <is>
          <t>altenheimanfrage@drk-leverkusen.de</t>
        </is>
      </c>
      <c r="I1480" s="2" t="inlineStr">
        <is>
          <t>https://www.drk-leverkusen.de</t>
        </is>
      </c>
      <c r="J1480" s="2" t="inlineStr">
        <is>
          <t>Markus Grawe, Annegret Bruchhausen-Scholich, Walter Heßlenberg, Matthias Gotschika, Dr. Manfred Piepenburg</t>
        </is>
      </c>
      <c r="K1480" s="2" t="inlineStr">
        <is>
          <t>impressum:https://www.drk-leverkusen.de/footer-menue-deutsch/service/impressum.html</t>
        </is>
      </c>
      <c r="L1480" s="2" t="inlineStr">
        <is>
          <t>Nicht ermittelt</t>
        </is>
      </c>
      <c r="M1480" s="2" t="inlineStr">
        <is>
          <t>none</t>
        </is>
      </c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>
        <is>
          <t>complete</t>
        </is>
      </c>
      <c r="U1480" s="2" t="inlineStr">
        <is>
          <t>tel:api | mail:api | addr:api</t>
        </is>
      </c>
    </row>
    <row r="1481">
      <c r="A1481" s="2" t="inlineStr">
        <is>
          <t>2052</t>
        </is>
      </c>
      <c r="B1481" s="2" t="inlineStr">
        <is>
          <t>Ev. Altenpflegeheim / Hertha-von-Diergardt-Haus</t>
        </is>
      </c>
      <c r="C1481" s="2" t="inlineStr">
        <is>
          <t>Evangelische Senioreneinrichtungen Leverkusen gGmbH</t>
        </is>
      </c>
      <c r="D1481" s="2" t="inlineStr">
        <is>
          <t>Leverkusen</t>
        </is>
      </c>
      <c r="E1481" s="2" t="inlineStr">
        <is>
          <t>Kreisfreie Stadt Leverkusen</t>
        </is>
      </c>
      <c r="F1481" s="2" t="inlineStr">
        <is>
          <t>Geschwister-Scholl-Str 48a, 51377 Leverkusen</t>
        </is>
      </c>
      <c r="G1481" s="2" t="inlineStr">
        <is>
          <t>0214/8513-0</t>
        </is>
      </c>
      <c r="H1481" s="2" t="inlineStr">
        <is>
          <t>info@altenheime-leverkusen.de</t>
        </is>
      </c>
      <c r="I1481" s="2" t="inlineStr">
        <is>
          <t>https://www.altenheime-leverkusen.de</t>
        </is>
      </c>
      <c r="J1481" s="2" t="inlineStr">
        <is>
          <t>Anja Heinemann</t>
        </is>
      </c>
      <c r="K1481" s="2" t="inlineStr">
        <is>
          <t>impressum:https://www.es-senioreneinrichtungen.de/impressum/</t>
        </is>
      </c>
      <c r="L1481" s="2" t="inlineStr">
        <is>
          <t>Tanja Laskowski</t>
        </is>
      </c>
      <c r="M1481" s="2" t="inlineStr">
        <is>
          <t>api:ansprechpartner</t>
        </is>
      </c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>
        <is>
          <t>complete</t>
        </is>
      </c>
      <c r="U1481" s="2" t="inlineStr">
        <is>
          <t>tel:api | mail:api | addr:api</t>
        </is>
      </c>
    </row>
    <row r="1482">
      <c r="A1482" s="2" t="inlineStr">
        <is>
          <t>20698</t>
        </is>
      </c>
      <c r="B1482" s="2" t="inlineStr">
        <is>
          <t>Graf Recke Quartier Leverkusen gGmbH</t>
        </is>
      </c>
      <c r="C1482" s="2" t="inlineStr"/>
      <c r="D1482" s="2" t="inlineStr">
        <is>
          <t>Leverkusen</t>
        </is>
      </c>
      <c r="E1482" s="2" t="inlineStr">
        <is>
          <t>Kreisfreie Stadt Leverkusen</t>
        </is>
      </c>
      <c r="F1482" s="2" t="inlineStr">
        <is>
          <t>Ulrichstraße 7, 51379 Leverkusen</t>
        </is>
      </c>
      <c r="G1482" s="2" t="inlineStr">
        <is>
          <t>02171-7208-0</t>
        </is>
      </c>
      <c r="H1482" s="2" t="inlineStr">
        <is>
          <t>verwaltung@altenheim-ulrichstrasse.de</t>
        </is>
      </c>
      <c r="I1482" s="2" t="inlineStr">
        <is>
          <t>http://www.altenheim-ulrichstrasse.de</t>
        </is>
      </c>
      <c r="J1482" s="2" t="inlineStr">
        <is>
          <t>Jens Leutner, Pfarrer Ulrich Lilie, Petra Skodzig</t>
        </is>
      </c>
      <c r="K1482" s="2" t="inlineStr">
        <is>
          <t>websearch-cache:https://graf-recke-stiftung.de</t>
        </is>
      </c>
      <c r="L1482" s="2" t="inlineStr">
        <is>
          <t>Michael Gotzmann Einrichtungsleitung</t>
        </is>
      </c>
      <c r="M1482" s="2" t="inlineStr">
        <is>
          <t>api:ansprechpartner</t>
        </is>
      </c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>
        <is>
          <t>complete</t>
        </is>
      </c>
      <c r="U1482" s="2" t="inlineStr">
        <is>
          <t>tel:api | mail:api | addr:api</t>
        </is>
      </c>
    </row>
    <row r="1483">
      <c r="A1483" s="2" t="inlineStr">
        <is>
          <t>5376</t>
        </is>
      </c>
      <c r="B1483" s="2" t="inlineStr">
        <is>
          <t>Pflegeresidenz Leverkusen GmbH</t>
        </is>
      </c>
      <c r="C1483" s="2" t="inlineStr">
        <is>
          <t>AXA Versicherung AG</t>
        </is>
      </c>
      <c r="D1483" s="2" t="inlineStr">
        <is>
          <t>Leverkusen</t>
        </is>
      </c>
      <c r="E1483" s="2" t="inlineStr">
        <is>
          <t>Kreisfreie Stadt Leverkusen</t>
        </is>
      </c>
      <c r="F1483" s="2" t="inlineStr">
        <is>
          <t>Wiesdorfer Platz 8, 51373 Leverkusen</t>
        </is>
      </c>
      <c r="G1483" s="2" t="inlineStr">
        <is>
          <t>0214/ 83 28-0</t>
        </is>
      </c>
      <c r="H1483" s="2" t="inlineStr">
        <is>
          <t>direktion@pflegeresidenz-leverkusen.de</t>
        </is>
      </c>
      <c r="I1483" s="2" t="inlineStr">
        <is>
          <t>https://www.pflegeresidenz-leverkusen.de</t>
        </is>
      </c>
      <c r="J1483" s="2" t="inlineStr">
        <is>
          <t>Knoll Peter, Albrecht Christine</t>
        </is>
      </c>
      <c r="K1483" s="2" t="inlineStr">
        <is>
          <t>impressum:https://www.pflegeresidenz-leverkusen.de/impressum/</t>
        </is>
      </c>
      <c r="L1483" s="2" t="inlineStr">
        <is>
          <t>Stephanie Knoll (Direktion &amp; Geschäftsführung)</t>
        </is>
      </c>
      <c r="M1483" s="2" t="inlineStr">
        <is>
          <t>web(mistral)</t>
        </is>
      </c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>
        <is>
          <t>complete</t>
        </is>
      </c>
      <c r="U1483" s="2" t="inlineStr">
        <is>
          <t>tel:api | mail:api | addr:api</t>
        </is>
      </c>
    </row>
    <row r="1484">
      <c r="A1484" s="2" t="inlineStr">
        <is>
          <t>8357</t>
        </is>
      </c>
      <c r="B1484" s="2" t="inlineStr">
        <is>
          <t>Seniorenzentrum Bürrig</t>
        </is>
      </c>
      <c r="C1484" s="2" t="inlineStr">
        <is>
          <t>Evangelische Senioreneinrichtungen Leverkusen gGmbH</t>
        </is>
      </c>
      <c r="D1484" s="2" t="inlineStr">
        <is>
          <t>Leverkusen</t>
        </is>
      </c>
      <c r="E1484" s="2" t="inlineStr">
        <is>
          <t>Kreisfreie Stadt Leverkusen</t>
        </is>
      </c>
      <c r="F1484" s="2" t="inlineStr">
        <is>
          <t>Stresemannplatz  8, 51371 Leverkusen</t>
        </is>
      </c>
      <c r="G1484" s="2" t="inlineStr">
        <is>
          <t>0214/868660</t>
        </is>
      </c>
      <c r="H1484" s="2" t="inlineStr">
        <is>
          <t>info@altenheime-leverkusen.de</t>
        </is>
      </c>
      <c r="I1484" s="2" t="inlineStr">
        <is>
          <t>https://www.altenheime-leverkusen.de</t>
        </is>
      </c>
      <c r="J1484" s="2" t="inlineStr">
        <is>
          <t>Anja Heinemann</t>
        </is>
      </c>
      <c r="K1484" s="2" t="inlineStr">
        <is>
          <t>impressum:https://www.es-senioreneinrichtungen.de/impressum/</t>
        </is>
      </c>
      <c r="L1484" s="2" t="inlineStr">
        <is>
          <t>Frank Murach</t>
        </is>
      </c>
      <c r="M1484" s="2" t="inlineStr">
        <is>
          <t>api:ansprechpartner</t>
        </is>
      </c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>
        <is>
          <t>complete</t>
        </is>
      </c>
      <c r="U1484" s="2" t="inlineStr">
        <is>
          <t>tel:api | mail:api | addr:api</t>
        </is>
      </c>
    </row>
    <row r="1485">
      <c r="A1485" s="2" t="inlineStr">
        <is>
          <t>30262</t>
        </is>
      </c>
      <c r="B1485" s="2" t="inlineStr">
        <is>
          <t>Kleine Heimat Ebbinghausen</t>
        </is>
      </c>
      <c r="C1485" s="2" t="inlineStr"/>
      <c r="D1485" s="2" t="inlineStr">
        <is>
          <t>Lichtenau</t>
        </is>
      </c>
      <c r="E1485" s="2" t="inlineStr">
        <is>
          <t>Kreis Paderborn</t>
        </is>
      </c>
      <c r="F1485" s="2" t="inlineStr">
        <is>
          <t>Ortbergstraße 40, 33165 Lichtenau</t>
        </is>
      </c>
      <c r="G1485" s="2" t="inlineStr">
        <is>
          <t>05295 9863800</t>
        </is>
      </c>
      <c r="H1485" s="2" t="inlineStr">
        <is>
          <t>el@seniorenresidenz-lichtenau.de</t>
        </is>
      </c>
      <c r="I1485" s="2" t="inlineStr">
        <is>
          <t>https://www.seniorenresidenz-lichtenau.de</t>
        </is>
      </c>
      <c r="J1485" s="2" t="inlineStr">
        <is>
          <t>Organisten Lektoren, Kommunionh. Messdiener, Pfarrbrief Messdienerplan, St. Kilian, Lichtenau Am</t>
        </is>
      </c>
      <c r="K1485" s="2" t="inlineStr">
        <is>
          <t>websearch-impressum:http://www.lichtenau-st-kilian.de/index.php?seite=impressum</t>
        </is>
      </c>
      <c r="L1485" s="2" t="inlineStr">
        <is>
          <t>Ribana Heers</t>
        </is>
      </c>
      <c r="M1485" s="2" t="inlineStr">
        <is>
          <t>api:ansprechpartner</t>
        </is>
      </c>
      <c r="N1485" s="2" t="inlineStr">
        <is>
          <t>https://facebook.com/people/Seniorenresidenz-Lichtenau/100084771069013</t>
        </is>
      </c>
      <c r="O1485" s="2" t="inlineStr"/>
      <c r="P1485" s="2" t="inlineStr"/>
      <c r="Q1485" s="2" t="inlineStr">
        <is>
          <t>https://youtube.com/channel/UCKIt8dqHsy5gVoqNObDPYaw</t>
        </is>
      </c>
      <c r="R1485" s="2" t="inlineStr">
        <is>
          <t>facebook: https://facebook.com/people/Seniorenresidenz-Lichtenau/100084771069013 | youtube: https://youtube.com/channel/UCKIt8dqHsy5gVoqNObDPYaw | tiktok: https://tiktok.com/@mirabelle.care</t>
        </is>
      </c>
      <c r="S1485" s="2" t="inlineStr"/>
      <c r="T1485" s="2" t="inlineStr">
        <is>
          <t>complete</t>
        </is>
      </c>
      <c r="U1485" s="2" t="inlineStr">
        <is>
          <t>tel:api | mail:api | addr:api</t>
        </is>
      </c>
    </row>
    <row r="1486">
      <c r="A1486" s="2" t="inlineStr">
        <is>
          <t>118</t>
        </is>
      </c>
      <c r="B1486" s="2" t="inlineStr">
        <is>
          <t>Pflegeeinrichtungen "Haus Sprute"</t>
        </is>
      </c>
      <c r="C1486" s="2" t="inlineStr"/>
      <c r="D1486" s="2" t="inlineStr">
        <is>
          <t>Lichtenau, Westfalen</t>
        </is>
      </c>
      <c r="E1486" s="2" t="inlineStr">
        <is>
          <t>Kreis Paderborn</t>
        </is>
      </c>
      <c r="F1486" s="2" t="inlineStr">
        <is>
          <t>Im Niederefeld 2, 33165 Lichtenau, Westfalen</t>
        </is>
      </c>
      <c r="G1486" s="2" t="inlineStr">
        <is>
          <t>05295/9978011</t>
        </is>
      </c>
      <c r="H1486" s="2" t="inlineStr">
        <is>
          <t>info@haus-sprute-pflegeeinrichtungen.de</t>
        </is>
      </c>
      <c r="I1486" s="2" t="inlineStr">
        <is>
          <t>https://www.haus-sprute-pflegeeinrichtungen.de</t>
        </is>
      </c>
      <c r="J1486" s="2" t="inlineStr">
        <is>
          <t>Nicht ermittelt</t>
        </is>
      </c>
      <c r="K1486" s="2" t="inlineStr">
        <is>
          <t>none</t>
        </is>
      </c>
      <c r="L1486" s="2" t="inlineStr">
        <is>
          <t>Patrick Behne</t>
        </is>
      </c>
      <c r="M1486" s="2" t="inlineStr">
        <is>
          <t>api:ansprechpartner</t>
        </is>
      </c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>
        <is>
          <t>complete</t>
        </is>
      </c>
      <c r="U1486" s="2" t="inlineStr">
        <is>
          <t>tel:api | mail:api | addr:api</t>
        </is>
      </c>
    </row>
    <row r="1487">
      <c r="A1487" s="2" t="inlineStr">
        <is>
          <t>283</t>
        </is>
      </c>
      <c r="B1487" s="2" t="inlineStr">
        <is>
          <t>Seniorenzentrum Am Kaiserstein</t>
        </is>
      </c>
      <c r="C1487" s="2" t="inlineStr"/>
      <c r="D1487" s="2" t="inlineStr">
        <is>
          <t>Lienen</t>
        </is>
      </c>
      <c r="E1487" s="2" t="inlineStr">
        <is>
          <t>Kreis Steinfurt</t>
        </is>
      </c>
      <c r="F1487" s="2" t="inlineStr">
        <is>
          <t>Iburger Str. 24, 49536 Lienen</t>
        </is>
      </c>
      <c r="G1487" s="2" t="inlineStr">
        <is>
          <t>05483 739313</t>
        </is>
      </c>
      <c r="H1487" s="2" t="inlineStr">
        <is>
          <t>info@seniorenheim-baulmann.com</t>
        </is>
      </c>
      <c r="I1487" s="2" t="inlineStr">
        <is>
          <t>https://www.seniorenheim-baulmann.de</t>
        </is>
      </c>
      <c r="J1487" s="2" t="inlineStr">
        <is>
          <t>Nicht ermittelt</t>
        </is>
      </c>
      <c r="K1487" s="2" t="inlineStr">
        <is>
          <t>none</t>
        </is>
      </c>
      <c r="L1487" s="2" t="inlineStr">
        <is>
          <t>Bettina Werthschützky-Schubert</t>
        </is>
      </c>
      <c r="M1487" s="2" t="inlineStr">
        <is>
          <t>api:ansprechpartner</t>
        </is>
      </c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>
        <is>
          <t>complete</t>
        </is>
      </c>
      <c r="U1487" s="2" t="inlineStr">
        <is>
          <t>tel:api | mail:api | addr:api</t>
        </is>
      </c>
    </row>
    <row r="1488">
      <c r="A1488" s="2" t="inlineStr">
        <is>
          <t>6561</t>
        </is>
      </c>
      <c r="B1488" s="2" t="inlineStr">
        <is>
          <t>Haus Sonnengarten Lindlar - Leben und Pflegen</t>
        </is>
      </c>
      <c r="C1488" s="2" t="inlineStr">
        <is>
          <t>Geisler Care Services GmbH</t>
        </is>
      </c>
      <c r="D1488" s="2" t="inlineStr">
        <is>
          <t>Lindlar</t>
        </is>
      </c>
      <c r="E1488" s="2" t="inlineStr">
        <is>
          <t>Oberbergischer Kreis</t>
        </is>
      </c>
      <c r="F1488" s="2" t="inlineStr">
        <is>
          <t>Im Sonnengarten 10, 51789 Lindlar</t>
        </is>
      </c>
      <c r="G1488" s="2" t="inlineStr">
        <is>
          <t>+49 2266 47330</t>
        </is>
      </c>
      <c r="H1488" s="2" t="inlineStr">
        <is>
          <t>s.goetz@lepperhammer.de</t>
        </is>
      </c>
      <c r="I1488" s="2" t="inlineStr">
        <is>
          <t>https://www.geisler-careservices.de/standorte/lindlar-sonnengarten/kontakt.html</t>
        </is>
      </c>
      <c r="J1488" s="2" t="inlineStr">
        <is>
          <t>Jens Harder, Marcel Tr</t>
        </is>
      </c>
      <c r="K1488" s="2" t="inlineStr">
        <is>
          <t>impressum:https://www.geisler-careservices.de/impressum.html</t>
        </is>
      </c>
      <c r="L1488" s="2" t="inlineStr">
        <is>
          <t>Selma Götz</t>
        </is>
      </c>
      <c r="M1488" s="2" t="inlineStr">
        <is>
          <t>api:ansprechpartner</t>
        </is>
      </c>
      <c r="N1488" s="2" t="inlineStr">
        <is>
          <t>https://facebook.com/profile.php?id=61556085158119</t>
        </is>
      </c>
      <c r="O1488" s="2" t="inlineStr"/>
      <c r="P1488" s="2" t="inlineStr"/>
      <c r="Q1488" s="2" t="inlineStr"/>
      <c r="R1488" s="2" t="inlineStr">
        <is>
          <t>facebook: https://facebook.com/profile.php?id=61556085158119</t>
        </is>
      </c>
      <c r="S1488" s="2" t="inlineStr"/>
      <c r="T1488" s="2" t="inlineStr">
        <is>
          <t>complete</t>
        </is>
      </c>
      <c r="U1488" s="2" t="inlineStr">
        <is>
          <t>tel:api | mail:api | addr:api</t>
        </is>
      </c>
    </row>
    <row r="1489">
      <c r="A1489" s="2" t="inlineStr">
        <is>
          <t>13432</t>
        </is>
      </c>
      <c r="B1489" s="2" t="inlineStr">
        <is>
          <t>Pfarrer-Braun-Haus</t>
        </is>
      </c>
      <c r="C1489" s="2" t="inlineStr">
        <is>
          <t>Deutschordens-Altenzentren Konrad Adenauer gGmbH</t>
        </is>
      </c>
      <c r="D1489" s="2" t="inlineStr">
        <is>
          <t>Lindlar</t>
        </is>
      </c>
      <c r="E1489" s="2" t="inlineStr">
        <is>
          <t>Oberbergischer Kreis</t>
        </is>
      </c>
      <c r="F1489" s="2" t="inlineStr">
        <is>
          <t>Dr.-Meinerzhagen-Str.  1, 51789 Lindlar</t>
        </is>
      </c>
      <c r="G1489" s="2" t="inlineStr">
        <is>
          <t>02266 930</t>
        </is>
      </c>
      <c r="H1489" s="2" t="inlineStr">
        <is>
          <t>desiree.brochhaus@do-pbh.de</t>
        </is>
      </c>
      <c r="I1489" s="2" t="inlineStr">
        <is>
          <t>https://www.seniorendienste.de</t>
        </is>
      </c>
      <c r="J1489" s="2" t="inlineStr">
        <is>
          <t>Norbert Frangenberg, Werner Heinzen, Peter Paul, Alexander Stöcker, Kathrin Kürten</t>
        </is>
      </c>
      <c r="K1489" s="2" t="inlineStr">
        <is>
          <t>impressum:https://www.seniorendienste.de/impressum</t>
        </is>
      </c>
      <c r="L1489" s="2" t="inlineStr">
        <is>
          <t>Desirée Brochhaus</t>
        </is>
      </c>
      <c r="M1489" s="2" t="inlineStr">
        <is>
          <t>api:ansprechpartner</t>
        </is>
      </c>
      <c r="N1489" s="2" t="inlineStr">
        <is>
          <t>https://facebook.com/profile.php?id=100063900051499</t>
        </is>
      </c>
      <c r="O1489" s="2" t="inlineStr"/>
      <c r="P1489" s="2" t="inlineStr"/>
      <c r="Q1489" s="2" t="inlineStr"/>
      <c r="R1489" s="2" t="inlineStr">
        <is>
          <t>facebook: https://facebook.com/profile.php?id=100063900051499</t>
        </is>
      </c>
      <c r="S1489" s="2" t="inlineStr"/>
      <c r="T1489" s="2" t="inlineStr">
        <is>
          <t>complete</t>
        </is>
      </c>
      <c r="U1489" s="2" t="inlineStr">
        <is>
          <t>tel:api | mail:api | addr:api</t>
        </is>
      </c>
    </row>
    <row r="1490">
      <c r="A1490" s="2" t="inlineStr">
        <is>
          <t>25736</t>
        </is>
      </c>
      <c r="B1490" s="2" t="inlineStr">
        <is>
          <t>Solitäre Kurzzeitpflege carpe diem Lindlar</t>
        </is>
      </c>
      <c r="C1490" s="2" t="inlineStr"/>
      <c r="D1490" s="2" t="inlineStr">
        <is>
          <t>Lindlar</t>
        </is>
      </c>
      <c r="E1490" s="2" t="inlineStr">
        <is>
          <t>Oberbergischer Kreis</t>
        </is>
      </c>
      <c r="F1490" s="2" t="inlineStr">
        <is>
          <t>Hauptstr. 55, 51789 Lindlar</t>
        </is>
      </c>
      <c r="G1490" s="2" t="inlineStr">
        <is>
          <t>0226648130</t>
        </is>
      </c>
      <c r="H1490" s="2" t="inlineStr">
        <is>
          <t>lindlar@senioren-park.de</t>
        </is>
      </c>
      <c r="I1490" s="2" t="inlineStr">
        <is>
          <t>https://www.senioren-park.de</t>
        </is>
      </c>
      <c r="J1490" s="2" t="inlineStr">
        <is>
          <t>Jan C. Schreiter, Thomas Goetz, Martin Niggehoff, Ewa Woroch</t>
        </is>
      </c>
      <c r="K1490" s="2" t="inlineStr">
        <is>
          <t>impressum:https://www.senioren-park.de/Impressum#Datenschutz</t>
        </is>
      </c>
      <c r="L1490" s="2" t="inlineStr">
        <is>
          <t>Nicht ermittelt</t>
        </is>
      </c>
      <c r="M1490" s="2" t="inlineStr">
        <is>
          <t>none</t>
        </is>
      </c>
      <c r="N1490" s="2" t="inlineStr">
        <is>
          <t>https://facebook.com/SPcarpediem</t>
        </is>
      </c>
      <c r="O1490" s="2" t="inlineStr"/>
      <c r="P1490" s="2" t="inlineStr"/>
      <c r="Q1490" s="2" t="inlineStr"/>
      <c r="R1490" s="2" t="inlineStr">
        <is>
          <t>facebook: https://facebook.com/SPcarpediem</t>
        </is>
      </c>
      <c r="S1490" s="2" t="inlineStr"/>
      <c r="T1490" s="2" t="inlineStr">
        <is>
          <t>complete</t>
        </is>
      </c>
      <c r="U1490" s="2" t="inlineStr">
        <is>
          <t>tel:api | mail:api | addr:api</t>
        </is>
      </c>
    </row>
    <row r="1491">
      <c r="A1491" s="2" t="inlineStr">
        <is>
          <t>2323</t>
        </is>
      </c>
      <c r="B1491" s="2" t="inlineStr">
        <is>
          <t>Alten- und Pflegeheim Christinenstift</t>
        </is>
      </c>
      <c r="C1491" s="2" t="inlineStr">
        <is>
          <t>St. Gereon Seniorendienste gemeinnützige GmbH</t>
        </is>
      </c>
      <c r="D1491" s="2" t="inlineStr">
        <is>
          <t>Linnich</t>
        </is>
      </c>
      <c r="E1491" s="2" t="inlineStr">
        <is>
          <t>Kreis Düren</t>
        </is>
      </c>
      <c r="F1491" s="2" t="inlineStr">
        <is>
          <t>Kölnstraße 35, 52441 Linnich</t>
        </is>
      </c>
      <c r="G1491" s="2" t="inlineStr">
        <is>
          <t>02462/981610</t>
        </is>
      </c>
      <c r="H1491" s="2" t="inlineStr">
        <is>
          <t>mario.ohnesorg@st-gereon.info</t>
        </is>
      </c>
      <c r="I1491" s="2" t="inlineStr">
        <is>
          <t>https://www.st-gereon.info</t>
        </is>
      </c>
      <c r="J1491" s="2" t="inlineStr">
        <is>
          <t>Gerd Palm</t>
        </is>
      </c>
      <c r="K1491" s="2" t="inlineStr">
        <is>
          <t>impressum:https://st-gereon.info/impressum/</t>
        </is>
      </c>
      <c r="L1491" s="2" t="inlineStr">
        <is>
          <t>Mario Ohnesorg</t>
        </is>
      </c>
      <c r="M1491" s="2" t="inlineStr">
        <is>
          <t>api:ansprechpartner</t>
        </is>
      </c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>
        <is>
          <t>complete</t>
        </is>
      </c>
      <c r="U1491" s="2" t="inlineStr">
        <is>
          <t>tel:api | mail:api | addr:api</t>
        </is>
      </c>
    </row>
    <row r="1492">
      <c r="A1492" s="2" t="inlineStr">
        <is>
          <t>2324</t>
        </is>
      </c>
      <c r="B1492" s="2" t="inlineStr">
        <is>
          <t>Alten- und Pflegeheim Haus Schunck</t>
        </is>
      </c>
      <c r="C1492" s="2" t="inlineStr">
        <is>
          <t>St. Gereon Seniorendienste gemeinnützige GmbH</t>
        </is>
      </c>
      <c r="D1492" s="2" t="inlineStr">
        <is>
          <t>Linnich</t>
        </is>
      </c>
      <c r="E1492" s="2" t="inlineStr">
        <is>
          <t>Kreis Düren</t>
        </is>
      </c>
      <c r="F1492" s="2" t="inlineStr">
        <is>
          <t>Kölnstraße 37, 52441 Linnich</t>
        </is>
      </c>
      <c r="G1492" s="2" t="inlineStr">
        <is>
          <t>02462/981610</t>
        </is>
      </c>
      <c r="H1492" s="2" t="inlineStr">
        <is>
          <t>mario.ohnesorg@st-gereon.info</t>
        </is>
      </c>
      <c r="I1492" s="2" t="inlineStr">
        <is>
          <t>https://www.st-gereon.info</t>
        </is>
      </c>
      <c r="J1492" s="2" t="inlineStr">
        <is>
          <t>Gerd Palm</t>
        </is>
      </c>
      <c r="K1492" s="2" t="inlineStr">
        <is>
          <t>impressum:https://st-gereon.info/impressum/</t>
        </is>
      </c>
      <c r="L1492" s="2" t="inlineStr">
        <is>
          <t>Mario Ohnesorg</t>
        </is>
      </c>
      <c r="M1492" s="2" t="inlineStr">
        <is>
          <t>api:ansprechpartner</t>
        </is>
      </c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>
        <is>
          <t>complete</t>
        </is>
      </c>
      <c r="U1492" s="2" t="inlineStr">
        <is>
          <t>tel:api | mail:api | addr:api</t>
        </is>
      </c>
    </row>
    <row r="1493">
      <c r="A1493" s="2" t="inlineStr">
        <is>
          <t>22060</t>
        </is>
      </c>
      <c r="B1493" s="2" t="inlineStr">
        <is>
          <t>Wohnanlage Die Arche</t>
        </is>
      </c>
      <c r="C1493" s="2" t="inlineStr"/>
      <c r="D1493" s="2" t="inlineStr">
        <is>
          <t>Linnich</t>
        </is>
      </c>
      <c r="E1493" s="2" t="inlineStr">
        <is>
          <t>Kreis Düren</t>
        </is>
      </c>
      <c r="F1493" s="2" t="inlineStr">
        <is>
          <t>Schwarzer Weg 6, 52441 Linnich</t>
        </is>
      </c>
      <c r="G1493" s="2" t="inlineStr">
        <is>
          <t>02464 9086603</t>
        </is>
      </c>
      <c r="H1493" s="2" t="inlineStr">
        <is>
          <t>alexandra.kotzott@compassio.de</t>
        </is>
      </c>
      <c r="I1493" s="2" t="inlineStr">
        <is>
          <t>https://www.compassio.de</t>
        </is>
      </c>
      <c r="J1493" s="2" t="inlineStr">
        <is>
          <t>Christopher Nolde, Dr. Florian Frensch, Oliver Jaenicke, Johannes Knake</t>
        </is>
      </c>
      <c r="K1493" s="2" t="inlineStr">
        <is>
          <t>impressum:https://www.compassio.de/impressum/</t>
        </is>
      </c>
      <c r="L1493" s="2" t="inlineStr">
        <is>
          <t>Alexandra Kotzott</t>
        </is>
      </c>
      <c r="M1493" s="2" t="inlineStr">
        <is>
          <t>api:ansprechpartner</t>
        </is>
      </c>
      <c r="N1493" s="2" t="inlineStr">
        <is>
          <t>https://facebook.com/compassiopflege</t>
        </is>
      </c>
      <c r="O1493" s="2" t="inlineStr"/>
      <c r="P1493" s="2" t="inlineStr">
        <is>
          <t>https://linkedin.com/company/compassio-lebensraeume-pflege</t>
        </is>
      </c>
      <c r="Q1493" s="2" t="inlineStr">
        <is>
          <t>https://youtube.com/@compassiopflege</t>
        </is>
      </c>
      <c r="R1493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493" s="2" t="inlineStr"/>
      <c r="T1493" s="2" t="inlineStr">
        <is>
          <t>complete</t>
        </is>
      </c>
      <c r="U1493" s="2" t="inlineStr">
        <is>
          <t>tel:api | mail:api | addr:api</t>
        </is>
      </c>
    </row>
    <row r="1494">
      <c r="A1494" s="2" t="inlineStr">
        <is>
          <t>9707</t>
        </is>
      </c>
      <c r="B1494" s="2" t="inlineStr">
        <is>
          <t>Wohnanlage für Senioren  Am Mühlenteich</t>
        </is>
      </c>
      <c r="C1494" s="2" t="inlineStr"/>
      <c r="D1494" s="2" t="inlineStr">
        <is>
          <t>Linnich</t>
        </is>
      </c>
      <c r="E1494" s="2" t="inlineStr">
        <is>
          <t>Kreis Düren</t>
        </is>
      </c>
      <c r="F1494" s="2" t="inlineStr">
        <is>
          <t>Schwarzer Weg 4, 52441 Linnich</t>
        </is>
      </c>
      <c r="G1494" s="2" t="inlineStr">
        <is>
          <t>02464 9086603</t>
        </is>
      </c>
      <c r="H1494" s="2" t="inlineStr">
        <is>
          <t>alexandra.kotzott@compassio.de</t>
        </is>
      </c>
      <c r="I1494" s="2" t="inlineStr">
        <is>
          <t>https://www.compassio.de</t>
        </is>
      </c>
      <c r="J1494" s="2" t="inlineStr">
        <is>
          <t>Christopher Nolde, Dr. Florian Frensch, Oliver Jaenicke, Johannes Knake</t>
        </is>
      </c>
      <c r="K1494" s="2" t="inlineStr">
        <is>
          <t>impressum:https://www.compassio.de/impressum/</t>
        </is>
      </c>
      <c r="L1494" s="2" t="inlineStr">
        <is>
          <t>Alexandra Kotzott</t>
        </is>
      </c>
      <c r="M1494" s="2" t="inlineStr">
        <is>
          <t>api:ansprechpartner</t>
        </is>
      </c>
      <c r="N1494" s="2" t="inlineStr">
        <is>
          <t>https://facebook.com/compassiopflege</t>
        </is>
      </c>
      <c r="O1494" s="2" t="inlineStr"/>
      <c r="P1494" s="2" t="inlineStr">
        <is>
          <t>https://linkedin.com/company/compassio-lebensraeume-pflege</t>
        </is>
      </c>
      <c r="Q1494" s="2" t="inlineStr">
        <is>
          <t>https://youtube.com/@compassiopflege</t>
        </is>
      </c>
      <c r="R1494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494" s="2" t="inlineStr"/>
      <c r="T1494" s="2" t="inlineStr">
        <is>
          <t>complete</t>
        </is>
      </c>
      <c r="U1494" s="2" t="inlineStr">
        <is>
          <t>tel:api | mail:api | addr:api</t>
        </is>
      </c>
    </row>
    <row r="1495">
      <c r="A1495" s="2" t="inlineStr">
        <is>
          <t>1899</t>
        </is>
      </c>
      <c r="B1495" s="2" t="inlineStr">
        <is>
          <t>St. Ida-Alten-Pflegeheim</t>
        </is>
      </c>
      <c r="C1495" s="2" t="inlineStr">
        <is>
          <t>Kapeso gGmbH</t>
        </is>
      </c>
      <c r="D1495" s="2" t="inlineStr">
        <is>
          <t>Lippetal</t>
        </is>
      </c>
      <c r="E1495" s="2" t="inlineStr">
        <is>
          <t xml:space="preserve">Kreis Soest </t>
        </is>
      </c>
      <c r="F1495" s="2" t="inlineStr">
        <is>
          <t>Nordwalder Str. 15, 59510 Lippetal</t>
        </is>
      </c>
      <c r="G1495" s="2" t="inlineStr">
        <is>
          <t>02923/981 0</t>
        </is>
      </c>
      <c r="H1495" s="2" t="inlineStr">
        <is>
          <t>n.falk@kapeso.com</t>
        </is>
      </c>
      <c r="I1495" s="2" t="inlineStr">
        <is>
          <t>https://www.kapeso.com</t>
        </is>
      </c>
      <c r="J1495" s="2" t="inlineStr">
        <is>
          <t>Natalia Falk-Simon</t>
        </is>
      </c>
      <c r="K1495" s="2" t="inlineStr">
        <is>
          <t>impressum:https://www.kapeso.com/impressum</t>
        </is>
      </c>
      <c r="L1495" s="2" t="inlineStr">
        <is>
          <t>Frau Natalia Falk-Simon</t>
        </is>
      </c>
      <c r="M1495" s="2" t="inlineStr">
        <is>
          <t>api:ansprechpartner</t>
        </is>
      </c>
      <c r="N1495" s="2" t="inlineStr">
        <is>
          <t>https://facebook.com/KapesoGGmbh</t>
        </is>
      </c>
      <c r="O1495" s="2" t="inlineStr"/>
      <c r="P1495" s="2" t="inlineStr"/>
      <c r="Q1495" s="2" t="inlineStr"/>
      <c r="R1495" s="2" t="inlineStr">
        <is>
          <t>facebook: https://facebook.com/KapesoGGmbh</t>
        </is>
      </c>
      <c r="S1495" s="2" t="inlineStr"/>
      <c r="T1495" s="2" t="inlineStr">
        <is>
          <t>complete</t>
        </is>
      </c>
      <c r="U1495" s="2" t="inlineStr">
        <is>
          <t>tel:api | mail:api | addr:api</t>
        </is>
      </c>
    </row>
    <row r="1496">
      <c r="A1496" s="2" t="inlineStr">
        <is>
          <t>36692</t>
        </is>
      </c>
      <c r="B1496" s="2" t="inlineStr">
        <is>
          <t>Curavie Seniorenresidenz Lipperode</t>
        </is>
      </c>
      <c r="C1496" s="2" t="inlineStr">
        <is>
          <t>Curavie Seniorenresidenzen GmbH</t>
        </is>
      </c>
      <c r="D1496" s="2" t="inlineStr">
        <is>
          <t>Lippstadt</t>
        </is>
      </c>
      <c r="E1496" s="2" t="inlineStr">
        <is>
          <t xml:space="preserve">Kreis Soest </t>
        </is>
      </c>
      <c r="F1496" s="2" t="inlineStr">
        <is>
          <t>Zum Amt 2, 59558 Lippstadt</t>
        </is>
      </c>
      <c r="G1496" s="2" t="inlineStr">
        <is>
          <t>02941 2865-1100</t>
        </is>
      </c>
      <c r="H1496" s="2" t="inlineStr">
        <is>
          <t>lipperode@curavie-pflege.de</t>
        </is>
      </c>
      <c r="I1496" s="2" t="inlineStr">
        <is>
          <t>https://curavie-pflege.de</t>
        </is>
      </c>
      <c r="J1496" s="2" t="inlineStr">
        <is>
          <t>Michael Burmester, Susanne Thon</t>
        </is>
      </c>
      <c r="K1496" s="2" t="inlineStr">
        <is>
          <t>impressum:https://curavie-pflege.de/impressum</t>
        </is>
      </c>
      <c r="L1496" s="2" t="inlineStr">
        <is>
          <t>Kerstin Licht</t>
        </is>
      </c>
      <c r="M1496" s="2" t="inlineStr">
        <is>
          <t>api:ansprechpartner</t>
        </is>
      </c>
      <c r="N1496" s="2" t="inlineStr">
        <is>
          <t>https://facebook.com/Curavie</t>
        </is>
      </c>
      <c r="O1496" s="2" t="inlineStr"/>
      <c r="P1496" s="2" t="inlineStr"/>
      <c r="Q1496" s="2" t="inlineStr"/>
      <c r="R1496" s="2" t="inlineStr">
        <is>
          <t>facebook: https://facebook.com/Curavie</t>
        </is>
      </c>
      <c r="S1496" s="2" t="inlineStr"/>
      <c r="T1496" s="2" t="inlineStr">
        <is>
          <t>complete</t>
        </is>
      </c>
      <c r="U1496" s="2" t="inlineStr">
        <is>
          <t>tel:api | mail:api | addr:api</t>
        </is>
      </c>
    </row>
    <row r="1497">
      <c r="A1497" s="2" t="inlineStr">
        <is>
          <t>13727</t>
        </is>
      </c>
      <c r="B1497" s="2" t="inlineStr">
        <is>
          <t>Evangelisches Seniorenzentrum von Bodelschwingh</t>
        </is>
      </c>
      <c r="C1497" s="2" t="inlineStr">
        <is>
          <t>Bert Morhenne Stiftung</t>
        </is>
      </c>
      <c r="D1497" s="2" t="inlineStr">
        <is>
          <t>Lippstadt</t>
        </is>
      </c>
      <c r="E1497" s="2" t="inlineStr">
        <is>
          <t xml:space="preserve">Kreis Soest </t>
        </is>
      </c>
      <c r="F1497" s="2" t="inlineStr">
        <is>
          <t>Ringstraße 14-16, 59558 Lippstadt</t>
        </is>
      </c>
      <c r="G1497" s="2" t="inlineStr">
        <is>
          <t>0 2941 883-0</t>
        </is>
      </c>
      <c r="H1497" s="2" t="inlineStr">
        <is>
          <t>seniorenzentrum@johannisstift.de</t>
        </is>
      </c>
      <c r="I1497" s="2" t="inlineStr">
        <is>
          <t>https://www.johannisstift.de</t>
        </is>
      </c>
      <c r="J1497" s="2" t="inlineStr">
        <is>
          <t>Martin Wolf, Bert Morhenne, Kirche von Westfalen</t>
        </is>
      </c>
      <c r="K1497" s="2" t="inlineStr">
        <is>
          <t>impressum:https://www.johannisstift.de/impressum/</t>
        </is>
      </c>
      <c r="L1497" s="2" t="inlineStr">
        <is>
          <t>Stefan Bramhoff</t>
        </is>
      </c>
      <c r="M1497" s="2" t="inlineStr">
        <is>
          <t>api:ansprechpartner</t>
        </is>
      </c>
      <c r="N1497" s="2" t="inlineStr">
        <is>
          <t>https://facebook.com/st.johannisstift</t>
        </is>
      </c>
      <c r="O1497" s="2" t="inlineStr"/>
      <c r="P1497" s="2" t="inlineStr"/>
      <c r="Q1497" s="2" t="inlineStr">
        <is>
          <t>https://youtube.com/channel/UCE4C1nkOIiQQHqQvGlihqrg</t>
        </is>
      </c>
      <c r="R1497" s="2" t="inlineStr">
        <is>
          <t>facebook: https://facebook.com/st.johannisstift | youtube: https://youtube.com/channel/UCE4C1nkOIiQQHqQvGlihqrg | tiktok: https://tiktok.com/@johannisstift</t>
        </is>
      </c>
      <c r="S1497" s="2" t="inlineStr"/>
      <c r="T1497" s="2" t="inlineStr">
        <is>
          <t>complete</t>
        </is>
      </c>
      <c r="U1497" s="2" t="inlineStr">
        <is>
          <t>tel:api | mail:api | addr:api</t>
        </is>
      </c>
    </row>
    <row r="1498">
      <c r="A1498" s="2" t="inlineStr">
        <is>
          <t>170</t>
        </is>
      </c>
      <c r="B1498" s="2" t="inlineStr">
        <is>
          <t>Haus Amselhof Bad Waldliesborn</t>
        </is>
      </c>
      <c r="C1498" s="2" t="inlineStr">
        <is>
          <t>Korian Deutschland GmbH</t>
        </is>
      </c>
      <c r="D1498" s="2" t="inlineStr">
        <is>
          <t>Lippstadt</t>
        </is>
      </c>
      <c r="E1498" s="2" t="inlineStr">
        <is>
          <t xml:space="preserve">Kreis Soest </t>
        </is>
      </c>
      <c r="F1498" s="2" t="inlineStr">
        <is>
          <t>Amselweg 2-6, 59556 Lippstadt</t>
        </is>
      </c>
      <c r="G1498" s="2" t="inlineStr">
        <is>
          <t>02941 94020</t>
        </is>
      </c>
      <c r="H1498" s="2" t="inlineStr">
        <is>
          <t>3078EL@korian.de</t>
        </is>
      </c>
      <c r="I1498" s="2" t="inlineStr">
        <is>
          <t>https://www.korian.de</t>
        </is>
      </c>
      <c r="J1498" s="2" t="inlineStr">
        <is>
          <t>Christian Gharieb, Vincent Savajols</t>
        </is>
      </c>
      <c r="K1498" s="2" t="inlineStr">
        <is>
          <t>impressum:https://www.korian.de/impressum/</t>
        </is>
      </c>
      <c r="L1498" s="2" t="inlineStr">
        <is>
          <t>Michael Mögling</t>
        </is>
      </c>
      <c r="M1498" s="2" t="inlineStr">
        <is>
          <t>api:ansprechpartner</t>
        </is>
      </c>
      <c r="N1498" s="2" t="inlineStr">
        <is>
          <t>https://facebook.com/Korian.de</t>
        </is>
      </c>
      <c r="O1498" s="2" t="inlineStr"/>
      <c r="P1498" s="2" t="inlineStr">
        <is>
          <t>https://de.linkedin.com/company/korian-deutschland</t>
        </is>
      </c>
      <c r="Q1498" s="2" t="inlineStr">
        <is>
          <t>https://youtube.com/channel/UCQyaSvvezAz95aQNU1MjcMQ</t>
        </is>
      </c>
      <c r="R1498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498" s="2" t="inlineStr"/>
      <c r="T1498" s="2" t="inlineStr">
        <is>
          <t>complete</t>
        </is>
      </c>
      <c r="U1498" s="2" t="inlineStr">
        <is>
          <t>tel:api | mail:api | addr:api</t>
        </is>
      </c>
    </row>
    <row r="1499">
      <c r="A1499" s="2" t="inlineStr">
        <is>
          <t>14437</t>
        </is>
      </c>
      <c r="B1499" s="2" t="inlineStr">
        <is>
          <t>LWL - Pflegezentrum Lippstadt</t>
        </is>
      </c>
      <c r="C1499" s="2" t="inlineStr"/>
      <c r="D1499" s="2" t="inlineStr">
        <is>
          <t>Lippstadt</t>
        </is>
      </c>
      <c r="E1499" s="2" t="inlineStr">
        <is>
          <t xml:space="preserve">Kreis Soest </t>
        </is>
      </c>
      <c r="F1499" s="2" t="inlineStr">
        <is>
          <t>Apfelallee 20, 59556 Lippstadt</t>
        </is>
      </c>
      <c r="G1499" s="2" t="inlineStr">
        <is>
          <t>02945/9814000</t>
        </is>
      </c>
      <c r="H1499" s="2" t="inlineStr">
        <is>
          <t>info@lwl-pflegezentrum-lippstadt.de</t>
        </is>
      </c>
      <c r="I1499" s="2" t="inlineStr">
        <is>
          <t>https://www.lwl-pflegezentrum-lippstadt.de</t>
        </is>
      </c>
      <c r="J1499" s="2" t="inlineStr">
        <is>
          <t>Dr. Georg Lunemann</t>
        </is>
      </c>
      <c r="K1499" s="2" t="inlineStr">
        <is>
          <t>impressum:https://www.lwl-pflegezentrum-lippstadt.de/de/impressum/</t>
        </is>
      </c>
      <c r="L1499" s="2" t="inlineStr">
        <is>
          <t>Frau Iris Abel</t>
        </is>
      </c>
      <c r="M1499" s="2" t="inlineStr">
        <is>
          <t>api:ansprechpartner</t>
        </is>
      </c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>
        <is>
          <t>complete</t>
        </is>
      </c>
      <c r="U1499" s="2" t="inlineStr">
        <is>
          <t>tel:api | mail:api | addr:api</t>
        </is>
      </c>
    </row>
    <row r="1500">
      <c r="A1500" s="2" t="inlineStr">
        <is>
          <t>7025</t>
        </is>
      </c>
      <c r="B1500" s="2" t="inlineStr">
        <is>
          <t>SZ-Erich-Wandel</t>
        </is>
      </c>
      <c r="C1500" s="2" t="inlineStr"/>
      <c r="D1500" s="2" t="inlineStr">
        <is>
          <t>Lippstadt</t>
        </is>
      </c>
      <c r="E1500" s="2" t="inlineStr">
        <is>
          <t xml:space="preserve">Kreis Soest </t>
        </is>
      </c>
      <c r="F1500" s="2" t="inlineStr">
        <is>
          <t>Juchacz-Str. 1-17, 59555 Lippstadt</t>
        </is>
      </c>
      <c r="G1500" s="2" t="inlineStr">
        <is>
          <t>02941/6611</t>
        </is>
      </c>
      <c r="H1500" s="2" t="inlineStr">
        <is>
          <t>sz-lippstadt@awo-ww.de</t>
        </is>
      </c>
      <c r="I1500" s="2" t="inlineStr">
        <is>
          <t>https://erich-wandel-sz.awo-ww.de/</t>
        </is>
      </c>
      <c r="J1500" s="2" t="inlineStr">
        <is>
          <t>Michael Scheffler, Anja Butschkau, Uwe Hildebrandt</t>
        </is>
      </c>
      <c r="K1500" s="2" t="inlineStr">
        <is>
          <t>websearch-impressum:https://erich-wandel-sz.awo-ww.de/impressum</t>
        </is>
      </c>
      <c r="L1500" s="2" t="inlineStr">
        <is>
          <t>Frau Natalie Akva</t>
        </is>
      </c>
      <c r="M1500" s="2" t="inlineStr">
        <is>
          <t>api:ansprechpartner</t>
        </is>
      </c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>
        <is>
          <t>complete</t>
        </is>
      </c>
      <c r="U1500" s="2" t="inlineStr">
        <is>
          <t>tel:api | mail:api | addr:api</t>
        </is>
      </c>
    </row>
    <row r="1501">
      <c r="A1501" s="2" t="inlineStr">
        <is>
          <t>416</t>
        </is>
      </c>
      <c r="B1501" s="2" t="inlineStr">
        <is>
          <t>Senioren und Pflegeheim Haus Gisela</t>
        </is>
      </c>
      <c r="C1501" s="2" t="inlineStr">
        <is>
          <t>Haus Gisela Seniorenheim GmbH &amp; Co. KG</t>
        </is>
      </c>
      <c r="D1501" s="2" t="inlineStr">
        <is>
          <t>Lippstadt</t>
        </is>
      </c>
      <c r="E1501" s="2" t="inlineStr">
        <is>
          <t xml:space="preserve">Kreis Soest </t>
        </is>
      </c>
      <c r="F1501" s="2" t="inlineStr">
        <is>
          <t>Grüner Weg 31, 59556 Lippstadt</t>
        </is>
      </c>
      <c r="G1501" s="2" t="inlineStr">
        <is>
          <t>02941/94480</t>
        </is>
      </c>
      <c r="H1501" s="2" t="inlineStr">
        <is>
          <t>information@haus-gisela.org</t>
        </is>
      </c>
      <c r="I1501" s="2" t="inlineStr">
        <is>
          <t>https://www.haus-gisela.org</t>
        </is>
      </c>
      <c r="J1501" s="2" t="inlineStr">
        <is>
          <t>Dr. Martin Krane</t>
        </is>
      </c>
      <c r="K1501" s="2" t="inlineStr">
        <is>
          <t>impressum:https://www.haus-gisela.org/impressum-datenschutz</t>
        </is>
      </c>
      <c r="L1501" s="2" t="inlineStr">
        <is>
          <t>Frau Maike Mandera</t>
        </is>
      </c>
      <c r="M1501" s="2" t="inlineStr">
        <is>
          <t>api:ansprechpartner</t>
        </is>
      </c>
      <c r="N1501" s="2" t="inlineStr">
        <is>
          <t>https://facebook.com/HausGiselaSeniorenheim</t>
        </is>
      </c>
      <c r="O1501" s="2" t="inlineStr"/>
      <c r="P1501" s="2" t="inlineStr"/>
      <c r="Q1501" s="2" t="inlineStr"/>
      <c r="R1501" s="2" t="inlineStr">
        <is>
          <t>facebook: https://facebook.com/HausGiselaSeniorenheim | whatsapp: https://wa.me/49294194480</t>
        </is>
      </c>
      <c r="S1501" s="2" t="inlineStr"/>
      <c r="T1501" s="2" t="inlineStr">
        <is>
          <t>complete</t>
        </is>
      </c>
      <c r="U1501" s="2" t="inlineStr">
        <is>
          <t>tel:api | mail:api | addr:api</t>
        </is>
      </c>
    </row>
    <row r="1502">
      <c r="A1502" s="2" t="inlineStr">
        <is>
          <t>417</t>
        </is>
      </c>
      <c r="B1502" s="2" t="inlineStr">
        <is>
          <t>Senioren- und Pflegeheim Residenz</t>
        </is>
      </c>
      <c r="C1502" s="2" t="inlineStr">
        <is>
          <t>Stellenanzeigen- und Bewerbermanagementsoftware der On-apply GmbH</t>
        </is>
      </c>
      <c r="D1502" s="2" t="inlineStr">
        <is>
          <t>Lippstadt</t>
        </is>
      </c>
      <c r="E1502" s="2" t="inlineStr">
        <is>
          <t xml:space="preserve">Kreis Soest </t>
        </is>
      </c>
      <c r="F1502" s="2" t="inlineStr">
        <is>
          <t>Eichenweg 1, 59556 Lippstadt</t>
        </is>
      </c>
      <c r="G1502" s="2" t="inlineStr">
        <is>
          <t>02941/94260</t>
        </is>
      </c>
      <c r="H1502" s="2" t="inlineStr">
        <is>
          <t>verwaltung@residenz-seniorenheim.de</t>
        </is>
      </c>
      <c r="I1502" s="2" t="inlineStr">
        <is>
          <t>https://www.residenz-seniorenheim.de</t>
        </is>
      </c>
      <c r="J1502" s="2" t="inlineStr">
        <is>
          <t>Dr. Martin Krane</t>
        </is>
      </c>
      <c r="K1502" s="2" t="inlineStr">
        <is>
          <t>impressum:https://www.residenz-seniorenheim.de/impressum--datenschutz</t>
        </is>
      </c>
      <c r="L1502" s="2" t="inlineStr">
        <is>
          <t>Frau Nicole Fischer</t>
        </is>
      </c>
      <c r="M1502" s="2" t="inlineStr">
        <is>
          <t>api:ansprechpartner</t>
        </is>
      </c>
      <c r="N1502" s="2" t="inlineStr">
        <is>
          <t>https://facebook.com/ResidenzSeniorenheim</t>
        </is>
      </c>
      <c r="O1502" s="2" t="inlineStr"/>
      <c r="P1502" s="2" t="inlineStr"/>
      <c r="Q1502" s="2" t="inlineStr"/>
      <c r="R1502" s="2" t="inlineStr">
        <is>
          <t>facebook: https://facebook.com/ResidenzSeniorenheim | whatsapp: https://wa.me/49294194260</t>
        </is>
      </c>
      <c r="S1502" s="2" t="inlineStr"/>
      <c r="T1502" s="2" t="inlineStr">
        <is>
          <t>complete</t>
        </is>
      </c>
      <c r="U1502" s="2" t="inlineStr">
        <is>
          <t>tel:api | mail:api | addr:api</t>
        </is>
      </c>
    </row>
    <row r="1503">
      <c r="A1503" s="2" t="inlineStr">
        <is>
          <t>2807</t>
        </is>
      </c>
      <c r="B1503" s="2" t="inlineStr">
        <is>
          <t>Senioren-Residenz Burghof</t>
        </is>
      </c>
      <c r="C1503" s="2" t="inlineStr">
        <is>
          <t>Alloheim Senioren-Residenzen SE</t>
        </is>
      </c>
      <c r="D1503" s="2" t="inlineStr">
        <is>
          <t>Lippstadt</t>
        </is>
      </c>
      <c r="E1503" s="2" t="inlineStr">
        <is>
          <t xml:space="preserve">Kreis Soest </t>
        </is>
      </c>
      <c r="F1503" s="2" t="inlineStr">
        <is>
          <t>Bahnhofstraße 10, 59555 Lippstadt</t>
        </is>
      </c>
      <c r="G1503" s="2" t="inlineStr">
        <is>
          <t>02941-28370</t>
        </is>
      </c>
      <c r="H1503" s="2" t="inlineStr">
        <is>
          <t>lippstadt@cms-verbund.de</t>
        </is>
      </c>
      <c r="I1503" s="2" t="inlineStr">
        <is>
          <t>https://www.seniorenheim-burghof.com</t>
        </is>
      </c>
      <c r="J1503" s="2" t="inlineStr">
        <is>
          <t>Dr. Steffen Hehner, Carolin Behrendt, Petra Groth, Dr. Christian Mayer, Christoph Mosler, Thomas Rietz, Philipp Schuh</t>
        </is>
      </c>
      <c r="K1503" s="2" t="inlineStr">
        <is>
          <t>impressum:seniorenheim-burghof.com</t>
        </is>
      </c>
      <c r="L1503" s="2" t="inlineStr">
        <is>
          <t>Phillip Knippschild</t>
        </is>
      </c>
      <c r="M1503" s="2" t="inlineStr">
        <is>
          <t>api:ansprechpartner</t>
        </is>
      </c>
      <c r="N1503" s="2" t="inlineStr">
        <is>
          <t>https://facebook.com/CMSVerbund</t>
        </is>
      </c>
      <c r="O1503" s="2" t="inlineStr"/>
      <c r="P1503" s="2" t="inlineStr"/>
      <c r="Q1503" s="2" t="inlineStr"/>
      <c r="R1503" s="2" t="inlineStr">
        <is>
          <t>facebook: https://facebook.com/CMSVerbund</t>
        </is>
      </c>
      <c r="S1503" s="2" t="inlineStr"/>
      <c r="T1503" s="2" t="inlineStr">
        <is>
          <t>complete</t>
        </is>
      </c>
      <c r="U1503" s="2" t="inlineStr">
        <is>
          <t>tel:api | mail:api | addr:api</t>
        </is>
      </c>
    </row>
    <row r="1504">
      <c r="A1504" s="2" t="inlineStr">
        <is>
          <t>2754</t>
        </is>
      </c>
      <c r="B1504" s="2" t="inlineStr">
        <is>
          <t>Seniorenheim St. Annen-Rosengarten</t>
        </is>
      </c>
      <c r="C1504" s="2" t="inlineStr">
        <is>
          <t>Carifix gGmbH</t>
        </is>
      </c>
      <c r="D1504" s="2" t="inlineStr">
        <is>
          <t>Lippstadt</t>
        </is>
      </c>
      <c r="E1504" s="2" t="inlineStr">
        <is>
          <t xml:space="preserve">Kreis Soest </t>
        </is>
      </c>
      <c r="F1504" s="2" t="inlineStr">
        <is>
          <t>Soeststr. 6, 59555 Lippstadt</t>
        </is>
      </c>
      <c r="G1504" s="2" t="inlineStr">
        <is>
          <t>02941 / 669630</t>
        </is>
      </c>
      <c r="H1504" s="2" t="inlineStr">
        <is>
          <t>ah-lippstadt@caritas-soest.de</t>
        </is>
      </c>
      <c r="I1504" s="2" t="inlineStr">
        <is>
          <t>https://www.caritas-soest.de</t>
        </is>
      </c>
      <c r="J1504" s="2" t="inlineStr">
        <is>
          <t>Lutz Gmel, Bettina Wiebers</t>
        </is>
      </c>
      <c r="K1504" s="2" t="inlineStr">
        <is>
          <t>impressum:https://www.caritas-soest.de/impressum</t>
        </is>
      </c>
      <c r="L1504" s="2" t="inlineStr">
        <is>
          <t>Frau Stephanie Reckhard, Frau Heike Austermeier</t>
        </is>
      </c>
      <c r="M1504" s="2" t="inlineStr">
        <is>
          <t>api:ansprechpartner</t>
        </is>
      </c>
      <c r="N1504" s="2" t="inlineStr">
        <is>
          <t>https://facebook.com/caritas.deutschland</t>
        </is>
      </c>
      <c r="O1504" s="2" t="inlineStr"/>
      <c r="P1504" s="2" t="inlineStr">
        <is>
          <t>https://linkedin.com/company/deutscher-caritasverband-e.v.</t>
        </is>
      </c>
      <c r="Q1504" s="2" t="inlineStr"/>
      <c r="R1504" s="2" t="inlineStr">
        <is>
          <t>facebook: https://facebook.com/caritas.deutschland | linkedin: https://linkedin.com/company/deutscher-caritasverband-e.v.</t>
        </is>
      </c>
      <c r="S1504" s="2" t="inlineStr"/>
      <c r="T1504" s="2" t="inlineStr">
        <is>
          <t>complete</t>
        </is>
      </c>
      <c r="U1504" s="2" t="inlineStr">
        <is>
          <t>tel:api | mail:api | addr:api</t>
        </is>
      </c>
    </row>
    <row r="1505">
      <c r="A1505" s="2" t="inlineStr">
        <is>
          <t>1510</t>
        </is>
      </c>
      <c r="B1505" s="2" t="inlineStr">
        <is>
          <t>Seniorenheim Walkenhaus</t>
        </is>
      </c>
      <c r="C1505" s="2" t="inlineStr">
        <is>
          <t>Stellenanzeigen- und Bewerbermanagementsoftware der On-apply GmbH</t>
        </is>
      </c>
      <c r="D1505" s="2" t="inlineStr">
        <is>
          <t>Lippstadt</t>
        </is>
      </c>
      <c r="E1505" s="2" t="inlineStr">
        <is>
          <t xml:space="preserve">Kreis Soest </t>
        </is>
      </c>
      <c r="F1505" s="2" t="inlineStr">
        <is>
          <t>Walkenhausweg 1, 59556 Lippstadt</t>
        </is>
      </c>
      <c r="G1505" s="2" t="inlineStr">
        <is>
          <t>02941/150020</t>
        </is>
      </c>
      <c r="H1505" s="2" t="inlineStr">
        <is>
          <t>info@walkenhaus.org</t>
        </is>
      </c>
      <c r="I1505" s="2" t="inlineStr">
        <is>
          <t>https://www.walkenhaus.org</t>
        </is>
      </c>
      <c r="J1505" s="2" t="inlineStr">
        <is>
          <t>Dr. Martin Krane</t>
        </is>
      </c>
      <c r="K1505" s="2" t="inlineStr">
        <is>
          <t>impressum:https://www.walkenhaus.org/impressum-datenschutz</t>
        </is>
      </c>
      <c r="L1505" s="2" t="inlineStr">
        <is>
          <t>Herr Denis Grimm</t>
        </is>
      </c>
      <c r="M1505" s="2" t="inlineStr">
        <is>
          <t>api:ansprechpartner</t>
        </is>
      </c>
      <c r="N1505" s="2" t="inlineStr">
        <is>
          <t>https://facebook.com/WalkenhausSeniorenheim</t>
        </is>
      </c>
      <c r="O1505" s="2" t="inlineStr"/>
      <c r="P1505" s="2" t="inlineStr"/>
      <c r="Q1505" s="2" t="inlineStr"/>
      <c r="R1505" s="2" t="inlineStr">
        <is>
          <t>facebook: https://facebook.com/WalkenhausSeniorenheim | whatsapp: https://wa.me/492941150020</t>
        </is>
      </c>
      <c r="S1505" s="2" t="inlineStr"/>
      <c r="T1505" s="2" t="inlineStr">
        <is>
          <t>complete</t>
        </is>
      </c>
      <c r="U1505" s="2" t="inlineStr">
        <is>
          <t>tel:api | mail:api | addr:api</t>
        </is>
      </c>
    </row>
    <row r="1506">
      <c r="A1506" s="2" t="inlineStr">
        <is>
          <t>936</t>
        </is>
      </c>
      <c r="B1506" s="2" t="inlineStr">
        <is>
          <t>Seniorenzentrum Metropol</t>
        </is>
      </c>
      <c r="C1506" s="2" t="inlineStr">
        <is>
          <t>Metropol Verwaltungs GmbH</t>
        </is>
      </c>
      <c r="D1506" s="2" t="inlineStr">
        <is>
          <t>Lippstadt</t>
        </is>
      </c>
      <c r="E1506" s="2" t="inlineStr">
        <is>
          <t xml:space="preserve">Kreis Soest </t>
        </is>
      </c>
      <c r="F1506" s="2" t="inlineStr">
        <is>
          <t>Kneippweg 15, 59556 Lippstadt</t>
        </is>
      </c>
      <c r="G1506" s="2" t="inlineStr">
        <is>
          <t>0294176280</t>
        </is>
      </c>
      <c r="H1506" s="2" t="inlineStr">
        <is>
          <t>a.ortkemper@pflegeheim-metropol.de</t>
        </is>
      </c>
      <c r="I1506" s="2" t="inlineStr">
        <is>
          <t>https://www.pflegeheim-metropol.de</t>
        </is>
      </c>
      <c r="J1506" s="2" t="inlineStr">
        <is>
          <t>Andreas Ortkemper</t>
        </is>
      </c>
      <c r="K1506" s="2" t="inlineStr">
        <is>
          <t>impressum:https://www.seniorenzentrum-metropol.de/impressum</t>
        </is>
      </c>
      <c r="L1506" s="2" t="inlineStr">
        <is>
          <t>Andreas Ortkemper</t>
        </is>
      </c>
      <c r="M1506" s="2" t="inlineStr">
        <is>
          <t>api:ansprechpartner</t>
        </is>
      </c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>
        <is>
          <t>complete</t>
        </is>
      </c>
      <c r="U1506" s="2" t="inlineStr">
        <is>
          <t>tel:api | mail:api | addr:api</t>
        </is>
      </c>
    </row>
    <row r="1507">
      <c r="A1507" s="2" t="inlineStr">
        <is>
          <t>13105</t>
        </is>
      </c>
      <c r="B1507" s="2" t="inlineStr">
        <is>
          <t>Ev. Altenheim Wahlscheid</t>
        </is>
      </c>
      <c r="C1507" s="2" t="inlineStr">
        <is>
          <t>Ev. Altenheim Wahlscheid e.V</t>
        </is>
      </c>
      <c r="D1507" s="2" t="inlineStr">
        <is>
          <t>Lohmar</t>
        </is>
      </c>
      <c r="E1507" s="2" t="inlineStr">
        <is>
          <t>Rhein-Sieg-Kreis</t>
        </is>
      </c>
      <c r="F1507" s="2" t="inlineStr">
        <is>
          <t>Heiligenstock  27, 53797 Lohmar</t>
        </is>
      </c>
      <c r="G1507" s="2" t="inlineStr">
        <is>
          <t>02206610</t>
        </is>
      </c>
      <c r="H1507" s="2" t="inlineStr">
        <is>
          <t>post@altenheim-wahlscheid.de</t>
        </is>
      </c>
      <c r="I1507" s="2" t="inlineStr">
        <is>
          <t>https://www.altenheim-wahlscheid.de</t>
        </is>
      </c>
      <c r="J1507" s="2" t="inlineStr">
        <is>
          <t>Michaela Sauermann, Michaela Baumann</t>
        </is>
      </c>
      <c r="K1507" s="2" t="inlineStr">
        <is>
          <t>impressum:https://www.altenheim-wahlscheid.de/impressum/</t>
        </is>
      </c>
      <c r="L1507" s="2" t="inlineStr">
        <is>
          <t>Michaela Baumann</t>
        </is>
      </c>
      <c r="M1507" s="2" t="inlineStr">
        <is>
          <t>api:ansprechpartner</t>
        </is>
      </c>
      <c r="N1507" s="2" t="inlineStr">
        <is>
          <t>https://facebook.com/EvAltenheimWahlscheideV</t>
        </is>
      </c>
      <c r="O1507" s="2" t="inlineStr"/>
      <c r="P1507" s="2" t="inlineStr"/>
      <c r="Q1507" s="2" t="inlineStr"/>
      <c r="R1507" s="2" t="inlineStr">
        <is>
          <t>facebook: https://facebook.com/EvAltenheimWahlscheideV</t>
        </is>
      </c>
      <c r="S1507" s="2" t="inlineStr"/>
      <c r="T1507" s="2" t="inlineStr">
        <is>
          <t>complete</t>
        </is>
      </c>
      <c r="U1507" s="2" t="inlineStr">
        <is>
          <t>tel:api | mail:api | addr:api</t>
        </is>
      </c>
    </row>
    <row r="1508">
      <c r="A1508" s="2" t="inlineStr">
        <is>
          <t>13300</t>
        </is>
      </c>
      <c r="B1508" s="2" t="inlineStr">
        <is>
          <t>Evangelisches Altenheim Lohmar</t>
        </is>
      </c>
      <c r="C1508" s="2" t="inlineStr">
        <is>
          <t>Ev. Altenheim Wahlscheid e.V</t>
        </is>
      </c>
      <c r="D1508" s="2" t="inlineStr">
        <is>
          <t>Lohmar</t>
        </is>
      </c>
      <c r="E1508" s="2" t="inlineStr">
        <is>
          <t>Rhein-Sieg-Kreis</t>
        </is>
      </c>
      <c r="F1508" s="2" t="inlineStr">
        <is>
          <t>Hermann-Löns-Str. 2, 53797 Lohmar</t>
        </is>
      </c>
      <c r="G1508" s="2" t="inlineStr">
        <is>
          <t>02246 303720</t>
        </is>
      </c>
      <c r="H1508" s="2" t="inlineStr">
        <is>
          <t>post@evang-altenheim-lohmar.de</t>
        </is>
      </c>
      <c r="I1508" s="2" t="inlineStr">
        <is>
          <t>https://www.altenheim-wahlscheid.de</t>
        </is>
      </c>
      <c r="J1508" s="2" t="inlineStr">
        <is>
          <t>Michaela Sauermann, Michaela Baumann</t>
        </is>
      </c>
      <c r="K1508" s="2" t="inlineStr">
        <is>
          <t>impressum:https://www.altenheim-wahlscheid.de/impressum/</t>
        </is>
      </c>
      <c r="L1508" s="2" t="inlineStr">
        <is>
          <t>Michaela Baumann</t>
        </is>
      </c>
      <c r="M1508" s="2" t="inlineStr">
        <is>
          <t>api:ansprechpartner</t>
        </is>
      </c>
      <c r="N1508" s="2" t="inlineStr">
        <is>
          <t>https://facebook.com/EvAltenheimWahlscheideV</t>
        </is>
      </c>
      <c r="O1508" s="2" t="inlineStr"/>
      <c r="P1508" s="2" t="inlineStr"/>
      <c r="Q1508" s="2" t="inlineStr"/>
      <c r="R1508" s="2" t="inlineStr">
        <is>
          <t>facebook: https://facebook.com/EvAltenheimWahlscheideV</t>
        </is>
      </c>
      <c r="S1508" s="2" t="inlineStr"/>
      <c r="T1508" s="2" t="inlineStr">
        <is>
          <t>complete</t>
        </is>
      </c>
      <c r="U1508" s="2" t="inlineStr">
        <is>
          <t>tel:api | mail:api | addr:api</t>
        </is>
      </c>
    </row>
    <row r="1509">
      <c r="A1509" s="2" t="inlineStr">
        <is>
          <t>14690</t>
        </is>
      </c>
      <c r="B1509" s="2" t="inlineStr">
        <is>
          <t>MOP Psychiatrische Facheinrichtung GmbH &amp; Co.KG</t>
        </is>
      </c>
      <c r="C1509" s="2" t="inlineStr"/>
      <c r="D1509" s="2" t="inlineStr">
        <is>
          <t>Lohmar</t>
        </is>
      </c>
      <c r="E1509" s="2" t="inlineStr">
        <is>
          <t>Rhein-Sieg-Kreis</t>
        </is>
      </c>
      <c r="F1509" s="2" t="inlineStr">
        <is>
          <t>Eichendorffstr. 13-15, 53797 Lohmar</t>
        </is>
      </c>
      <c r="G1509" s="2" t="inlineStr">
        <is>
          <t>02246/2010</t>
        </is>
      </c>
      <c r="H1509" s="2" t="inlineStr">
        <is>
          <t>pohrisch-psychiatrie@t-online.de</t>
        </is>
      </c>
      <c r="I1509" s="2" t="inlineStr"/>
      <c r="J1509" s="2" t="inlineStr">
        <is>
          <t>Nicht ermittelt</t>
        </is>
      </c>
      <c r="K1509" s="2" t="inlineStr">
        <is>
          <t>none</t>
        </is>
      </c>
      <c r="L1509" s="2" t="inlineStr">
        <is>
          <t>Frau Monika Pohrisch</t>
        </is>
      </c>
      <c r="M1509" s="2" t="inlineStr">
        <is>
          <t>api:ansprechpartner</t>
        </is>
      </c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>
        <is>
          <t>complete</t>
        </is>
      </c>
      <c r="U1509" s="2" t="inlineStr">
        <is>
          <t>tel:api | mail:api | addr:api</t>
        </is>
      </c>
    </row>
    <row r="1510">
      <c r="A1510" s="2" t="inlineStr">
        <is>
          <t>2773</t>
        </is>
      </c>
      <c r="B1510" s="2" t="inlineStr">
        <is>
          <t>Seniorenheim Meigermühle GmbH</t>
        </is>
      </c>
      <c r="C1510" s="2" t="inlineStr"/>
      <c r="D1510" s="2" t="inlineStr">
        <is>
          <t>Lohmar</t>
        </is>
      </c>
      <c r="E1510" s="2" t="inlineStr">
        <is>
          <t>Rhein-Sieg-Kreis</t>
        </is>
      </c>
      <c r="F1510" s="2" t="inlineStr">
        <is>
          <t>Meigermühle 1, 53797 Lohmar</t>
        </is>
      </c>
      <c r="G1510" s="2" t="inlineStr">
        <is>
          <t>02246/3110</t>
        </is>
      </c>
      <c r="H1510" s="2" t="inlineStr">
        <is>
          <t>aufnahme@meigermuehle.info</t>
        </is>
      </c>
      <c r="I1510" s="2" t="inlineStr">
        <is>
          <t>https://www.meigermühle.de</t>
        </is>
      </c>
      <c r="J1510" s="2" t="inlineStr">
        <is>
          <t>Wolfgang Forsbach</t>
        </is>
      </c>
      <c r="K1510" s="2" t="inlineStr">
        <is>
          <t>websearch-snippet:https://www.xing.com/profile/Wolfgang_Forsbach</t>
        </is>
      </c>
      <c r="L1510" s="2" t="inlineStr">
        <is>
          <t>Frau Mergentaler und Frau Zienke</t>
        </is>
      </c>
      <c r="M1510" s="2" t="inlineStr">
        <is>
          <t>api:ansprechpartner</t>
        </is>
      </c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>
        <is>
          <t>complete</t>
        </is>
      </c>
      <c r="U1510" s="2" t="inlineStr">
        <is>
          <t>tel:api | mail:api | addr:api</t>
        </is>
      </c>
    </row>
    <row r="1511">
      <c r="A1511" s="2" t="inlineStr">
        <is>
          <t>2390</t>
        </is>
      </c>
      <c r="B1511" s="2" t="inlineStr">
        <is>
          <t>Seniorenzentrum Zwei Eichen Sander Pflege GmbH</t>
        </is>
      </c>
      <c r="C1511" s="2" t="inlineStr"/>
      <c r="D1511" s="2" t="inlineStr">
        <is>
          <t>Lotte</t>
        </is>
      </c>
      <c r="E1511" s="2" t="inlineStr">
        <is>
          <t>Kreis Steinfurt</t>
        </is>
      </c>
      <c r="F1511" s="2" t="inlineStr">
        <is>
          <t>Riegeweg 24, 49504 Lotte</t>
        </is>
      </c>
      <c r="G1511" s="2" t="inlineStr">
        <is>
          <t>0540499990</t>
        </is>
      </c>
      <c r="H1511" s="2" t="inlineStr">
        <is>
          <t>info@seniorenzentrum-lotte.de</t>
        </is>
      </c>
      <c r="I1511" s="2" t="inlineStr">
        <is>
          <t>https://www.seniorenzentrum-lotte.de</t>
        </is>
      </c>
      <c r="J1511" s="2" t="inlineStr">
        <is>
          <t>Christian Rabbel</t>
        </is>
      </c>
      <c r="K1511" s="2" t="inlineStr">
        <is>
          <t>websearch-impressum:https://www.findhealthclinics.com/DE/Lotte/441195176073930/Seniorenzentrum-Zwei-Eichen-Sander-Pflege-GmbH</t>
        </is>
      </c>
      <c r="L1511" s="2" t="inlineStr">
        <is>
          <t>Bettina Werthschützky - Schubert</t>
        </is>
      </c>
      <c r="M1511" s="2" t="inlineStr">
        <is>
          <t>api:ansprechpartner</t>
        </is>
      </c>
      <c r="N1511" s="2" t="inlineStr">
        <is>
          <t>https://facebook.com/SZZweiEichen</t>
        </is>
      </c>
      <c r="O1511" s="2" t="inlineStr"/>
      <c r="P1511" s="2" t="inlineStr"/>
      <c r="Q1511" s="2" t="inlineStr"/>
      <c r="R1511" s="2" t="inlineStr">
        <is>
          <t>facebook: https://facebook.com/SZZweiEichen</t>
        </is>
      </c>
      <c r="S1511" s="2" t="inlineStr"/>
      <c r="T1511" s="2" t="inlineStr">
        <is>
          <t>complete</t>
        </is>
      </c>
      <c r="U1511" s="2" t="inlineStr">
        <is>
          <t>tel:api | mail:api | addr:api</t>
        </is>
      </c>
    </row>
    <row r="1512">
      <c r="A1512" s="2" t="inlineStr">
        <is>
          <t>8447</t>
        </is>
      </c>
      <c r="B1512" s="2" t="inlineStr">
        <is>
          <t>Altenwohnheim Menninghüffen</t>
        </is>
      </c>
      <c r="C1512" s="2" t="inlineStr">
        <is>
          <t>Evangelische Perthes-Stiftung</t>
        </is>
      </c>
      <c r="D1512" s="2" t="inlineStr">
        <is>
          <t>Löhne</t>
        </is>
      </c>
      <c r="E1512" s="2" t="inlineStr">
        <is>
          <t>Kreis Herford</t>
        </is>
      </c>
      <c r="F1512" s="2" t="inlineStr">
        <is>
          <t>An der Pfarre 3-5, 32584 Löhne</t>
        </is>
      </c>
      <c r="G1512" s="2" t="inlineStr">
        <is>
          <t>05732-97850</t>
        </is>
      </c>
      <c r="H1512" s="2" t="inlineStr">
        <is>
          <t>marianne.smidt@perthes-stiftung.de</t>
        </is>
      </c>
      <c r="I1512" s="2" t="inlineStr">
        <is>
          <t>https://www.awh-mennighueffen.de</t>
        </is>
      </c>
      <c r="J1512" s="2" t="inlineStr">
        <is>
          <t>Nicht ermittelt</t>
        </is>
      </c>
      <c r="K1512" s="2" t="inlineStr">
        <is>
          <t>none</t>
        </is>
      </c>
      <c r="L1512" s="2" t="inlineStr">
        <is>
          <t>Frau Marianne Smidt</t>
        </is>
      </c>
      <c r="M1512" s="2" t="inlineStr">
        <is>
          <t>api:ansprechpartner</t>
        </is>
      </c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>
        <is>
          <t>complete</t>
        </is>
      </c>
      <c r="U1512" s="2" t="inlineStr">
        <is>
          <t>tel:api | mail:api | addr:api</t>
        </is>
      </c>
    </row>
    <row r="1513">
      <c r="A1513" s="2" t="inlineStr">
        <is>
          <t>2707</t>
        </is>
      </c>
      <c r="B1513" s="2" t="inlineStr">
        <is>
          <t>Eduard-Kuhlo-Heim</t>
        </is>
      </c>
      <c r="C1513" s="2" t="inlineStr">
        <is>
          <t>Diakonisches Werk im Kirchenkreis Vlotho e.V</t>
        </is>
      </c>
      <c r="D1513" s="2" t="inlineStr">
        <is>
          <t>Löhne</t>
        </is>
      </c>
      <c r="E1513" s="2" t="inlineStr">
        <is>
          <t>Kreis Herford</t>
        </is>
      </c>
      <c r="F1513" s="2" t="inlineStr">
        <is>
          <t>Kirchbreite 32, 32584 Löhne</t>
        </is>
      </c>
      <c r="G1513" s="2" t="inlineStr">
        <is>
          <t>05731/78610</t>
        </is>
      </c>
      <c r="H1513" s="2" t="inlineStr">
        <is>
          <t>info@eduard-kuhlo-heim.de</t>
        </is>
      </c>
      <c r="I1513" s="2" t="inlineStr">
        <is>
          <t>https://www.diakonie-vlotho.de</t>
        </is>
      </c>
      <c r="J1513" s="2" t="inlineStr">
        <is>
          <t>Kerstin Hensel, Bad Oeynhausen</t>
        </is>
      </c>
      <c r="K1513" s="2" t="inlineStr">
        <is>
          <t>impressum:https://diakonie-vlotho.de/homepage/impressum/</t>
        </is>
      </c>
      <c r="L1513" s="2" t="inlineStr">
        <is>
          <t>Frau Heike Grabenhorst</t>
        </is>
      </c>
      <c r="M1513" s="2" t="inlineStr">
        <is>
          <t>api:ansprechpartner</t>
        </is>
      </c>
      <c r="N1513" s="2" t="inlineStr">
        <is>
          <t>https://facebook.com/diakonievlotho</t>
        </is>
      </c>
      <c r="O1513" s="2" t="inlineStr"/>
      <c r="P1513" s="2" t="inlineStr"/>
      <c r="Q1513" s="2" t="inlineStr"/>
      <c r="R1513" s="2" t="inlineStr">
        <is>
          <t>facebook: https://facebook.com/diakonievlotho</t>
        </is>
      </c>
      <c r="S1513" s="2" t="inlineStr"/>
      <c r="T1513" s="2" t="inlineStr">
        <is>
          <t>complete</t>
        </is>
      </c>
      <c r="U1513" s="2" t="inlineStr">
        <is>
          <t>tel:api | mail:api | addr:api</t>
        </is>
      </c>
    </row>
    <row r="1514">
      <c r="A1514" s="2" t="inlineStr">
        <is>
          <t>1689</t>
        </is>
      </c>
      <c r="B1514" s="2" t="inlineStr">
        <is>
          <t>Seniorencentrum St. Laurentius</t>
        </is>
      </c>
      <c r="C1514" s="2" t="inlineStr">
        <is>
          <t>Unternehmensverbund des Caritas Wohn- und Werkstätten im Erzbistum Paderborn e. V</t>
        </is>
      </c>
      <c r="D1514" s="2" t="inlineStr">
        <is>
          <t>Löhne</t>
        </is>
      </c>
      <c r="E1514" s="2" t="inlineStr">
        <is>
          <t>Kreis Herford</t>
        </is>
      </c>
      <c r="F1514" s="2" t="inlineStr">
        <is>
          <t>Nordbahnstraße 20, 32584 Löhne</t>
        </is>
      </c>
      <c r="G1514" s="2" t="inlineStr">
        <is>
          <t>05731/7860900</t>
        </is>
      </c>
      <c r="H1514" s="2" t="inlineStr">
        <is>
          <t>info@cww-paderborn.de</t>
        </is>
      </c>
      <c r="I1514" s="2" t="inlineStr">
        <is>
          <t>https://www.st-laurentius-loehne.de</t>
        </is>
      </c>
      <c r="J1514" s="2" t="inlineStr">
        <is>
          <t>Dagmar Kieselmann, Matthias Schmidt, Karla Bredenbals</t>
        </is>
      </c>
      <c r="K1514" s="2" t="inlineStr">
        <is>
          <t>impressum:https://www.st-laurentius-loehne.de/service/impressum/</t>
        </is>
      </c>
      <c r="L1514" s="2" t="inlineStr">
        <is>
          <t>Frau Heike Strueber</t>
        </is>
      </c>
      <c r="M1514" s="2" t="inlineStr">
        <is>
          <t>api:ansprechpartner</t>
        </is>
      </c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>
        <is>
          <t>complete</t>
        </is>
      </c>
      <c r="U1514" s="2" t="inlineStr">
        <is>
          <t>tel:api | mail:api | addr:api</t>
        </is>
      </c>
    </row>
    <row r="1515">
      <c r="A1515" s="2" t="inlineStr">
        <is>
          <t>1511</t>
        </is>
      </c>
      <c r="B1515" s="2" t="inlineStr">
        <is>
          <t>Seniorenzentrum An der Werre</t>
        </is>
      </c>
      <c r="C1515" s="2" t="inlineStr"/>
      <c r="D1515" s="2" t="inlineStr">
        <is>
          <t>Löhne</t>
        </is>
      </c>
      <c r="E1515" s="2" t="inlineStr">
        <is>
          <t>Kreis Herford</t>
        </is>
      </c>
      <c r="F1515" s="2" t="inlineStr">
        <is>
          <t>Lübbecker Straße 21, 32584 Löhne</t>
        </is>
      </c>
      <c r="G1515" s="2" t="inlineStr">
        <is>
          <t>05732/68260</t>
        </is>
      </c>
      <c r="H1515" s="2" t="inlineStr">
        <is>
          <t>info@seniorenzentrum-loehne.de</t>
        </is>
      </c>
      <c r="I1515" s="2" t="inlineStr">
        <is>
          <t>https://www.seniorenzentrum-loehne.de</t>
        </is>
      </c>
      <c r="J1515" s="2" t="inlineStr">
        <is>
          <t>Britta Lehmann</t>
        </is>
      </c>
      <c r="K1515" s="2" t="inlineStr">
        <is>
          <t>impressum:https://seniorenzentrum-loehne.de/impressum/</t>
        </is>
      </c>
      <c r="L1515" s="2" t="inlineStr">
        <is>
          <t>Frau Lisa Quentmeyer</t>
        </is>
      </c>
      <c r="M1515" s="2" t="inlineStr">
        <is>
          <t>api:ansprechpartner</t>
        </is>
      </c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>
        <is>
          <t>complete</t>
        </is>
      </c>
      <c r="U1515" s="2" t="inlineStr">
        <is>
          <t>tel:api | mail:api | addr:api</t>
        </is>
      </c>
    </row>
    <row r="1516">
      <c r="A1516" s="2" t="inlineStr">
        <is>
          <t>17565</t>
        </is>
      </c>
      <c r="B1516" s="2" t="inlineStr">
        <is>
          <t>Werre Residenz Löhne</t>
        </is>
      </c>
      <c r="C1516" s="2" t="inlineStr">
        <is>
          <t>Alloheim Senioren-Residenzen SE</t>
        </is>
      </c>
      <c r="D1516" s="2" t="inlineStr">
        <is>
          <t>Löhne</t>
        </is>
      </c>
      <c r="E1516" s="2" t="inlineStr">
        <is>
          <t>Kreis Herford</t>
        </is>
      </c>
      <c r="F1516" s="2" t="inlineStr">
        <is>
          <t>Zur Werretalhalle 2, 32584 Löhne</t>
        </is>
      </c>
      <c r="G1516" s="2" t="inlineStr">
        <is>
          <t>05732-68096-0</t>
        </is>
      </c>
      <c r="H1516" s="2" t="inlineStr">
        <is>
          <t>susanne.schmidt@alloheim.de</t>
        </is>
      </c>
      <c r="I1516" s="2" t="inlineStr">
        <is>
          <t>https://www.alloheim.de/residenz/werre-residenz-loehne-loehne/</t>
        </is>
      </c>
      <c r="J1516" s="2" t="inlineStr">
        <is>
          <t>Dr. Steffen Hehner, Carolin Behrendt, Petra Groth, Dr. Christian Mayer, Christoph Mosler, Thomas Rietz, Philipp Schuh</t>
        </is>
      </c>
      <c r="K1516" s="2" t="inlineStr">
        <is>
          <t>impressum:https://www.alloheim.de/impressum</t>
        </is>
      </c>
      <c r="L1516" s="2" t="inlineStr">
        <is>
          <t>Frau Susanne Schmidt</t>
        </is>
      </c>
      <c r="M1516" s="2" t="inlineStr">
        <is>
          <t>api:ansprechpartner</t>
        </is>
      </c>
      <c r="N1516" s="2" t="inlineStr">
        <is>
          <t>https://facebook.com/AlloheimSE</t>
        </is>
      </c>
      <c r="O1516" s="2" t="inlineStr"/>
      <c r="P1516" s="2" t="inlineStr">
        <is>
          <t>https://de.linkedin.com/company/alloheim-senioren-residenzen-se</t>
        </is>
      </c>
      <c r="Q1516" s="2" t="inlineStr"/>
      <c r="R1516" s="2" t="inlineStr">
        <is>
          <t>facebook: https://facebook.com/AlloheimSE | linkedin: https://de.linkedin.com/company/alloheim-senioren-residenzen-se | xing: https://xing.com/pages/alloheimsenioren-residenzense</t>
        </is>
      </c>
      <c r="S1516" s="2" t="inlineStr"/>
      <c r="T1516" s="2" t="inlineStr">
        <is>
          <t>complete</t>
        </is>
      </c>
      <c r="U1516" s="2" t="inlineStr">
        <is>
          <t>tel:api | mail:api | addr:api</t>
        </is>
      </c>
    </row>
    <row r="1517">
      <c r="A1517" s="2" t="inlineStr">
        <is>
          <t>1512</t>
        </is>
      </c>
      <c r="B1517" s="2" t="inlineStr">
        <is>
          <t>Matthäus Seniorenzentrum</t>
        </is>
      </c>
      <c r="C1517" s="2" t="inlineStr">
        <is>
          <t>Pflege- und Gesundheitsdienst gGmbH</t>
        </is>
      </c>
      <c r="D1517" s="2" t="inlineStr">
        <is>
          <t>Lübbecke</t>
        </is>
      </c>
      <c r="E1517" s="2" t="inlineStr">
        <is>
          <t>Kreis Minden-Lübbecke</t>
        </is>
      </c>
      <c r="F1517" s="2" t="inlineStr">
        <is>
          <t>Garnisonsring 28, 32312 Lübbecke</t>
        </is>
      </c>
      <c r="G1517" s="2" t="inlineStr">
        <is>
          <t>05741/23699457</t>
        </is>
      </c>
      <c r="H1517" s="2" t="inlineStr">
        <is>
          <t>MSZ.info@diediakonie.de</t>
        </is>
      </c>
      <c r="I1517" s="2" t="inlineStr">
        <is>
          <t>https://www.diediakonie.de</t>
        </is>
      </c>
      <c r="J1517" s="2" t="inlineStr">
        <is>
          <t>Lutz Schäfer, Sibylle Kühnemundt</t>
        </is>
      </c>
      <c r="K1517" s="2" t="inlineStr">
        <is>
          <t>impressum:https://www.diediakonie.de/de/wir/impressum-3.htm</t>
        </is>
      </c>
      <c r="L1517" s="2" t="inlineStr">
        <is>
          <t>Claudia Lücking</t>
        </is>
      </c>
      <c r="M1517" s="2" t="inlineStr">
        <is>
          <t>api:ansprechpartner</t>
        </is>
      </c>
      <c r="N1517" s="2" t="inlineStr"/>
      <c r="O1517" s="2" t="inlineStr"/>
      <c r="P1517" s="2" t="inlineStr"/>
      <c r="Q1517" s="2" t="inlineStr"/>
      <c r="R1517" s="2" t="inlineStr"/>
      <c r="S1517" s="2" t="inlineStr">
        <is>
          <t>https://www.diediakonie.de/de/familie--kind/flexible-familienhilfe/newsletter.htm</t>
        </is>
      </c>
      <c r="T1517" s="2" t="inlineStr">
        <is>
          <t>complete</t>
        </is>
      </c>
      <c r="U1517" s="2" t="inlineStr">
        <is>
          <t>tel:api | mail:api | addr:api</t>
        </is>
      </c>
    </row>
    <row r="1518">
      <c r="A1518" s="2" t="inlineStr">
        <is>
          <t>2833</t>
        </is>
      </c>
      <c r="B1518" s="2" t="inlineStr">
        <is>
          <t>Obernfelder Pflegehaus</t>
        </is>
      </c>
      <c r="C1518" s="2" t="inlineStr">
        <is>
          <t>Pfarrer Stefan Bäumer Stiftung</t>
        </is>
      </c>
      <c r="D1518" s="2" t="inlineStr">
        <is>
          <t>Lübbecke</t>
        </is>
      </c>
      <c r="E1518" s="2" t="inlineStr">
        <is>
          <t>Kreis Minden-Lübbecke</t>
        </is>
      </c>
      <c r="F1518" s="2" t="inlineStr">
        <is>
          <t>Obermehner Weg 50, 32312 Lübbecke</t>
        </is>
      </c>
      <c r="G1518" s="2" t="inlineStr">
        <is>
          <t>05741/316497</t>
        </is>
      </c>
      <c r="H1518" s="2" t="inlineStr">
        <is>
          <t>simone.wlecke@lsh-pflege.de</t>
        </is>
      </c>
      <c r="I1518" s="2" t="inlineStr">
        <is>
          <t>https://www.obernfelder-pflegehaus.de</t>
        </is>
      </c>
      <c r="J1518" s="2" t="inlineStr">
        <is>
          <t>Pfarrer Stefan Bäumer, Kai Abruszat</t>
        </is>
      </c>
      <c r="K1518" s="2" t="inlineStr">
        <is>
          <t>impressum:https://ludwig-steil-hof.de/impressum/</t>
        </is>
      </c>
      <c r="L1518" s="2" t="inlineStr">
        <is>
          <t>Frau Simone Wlecke</t>
        </is>
      </c>
      <c r="M1518" s="2" t="inlineStr">
        <is>
          <t>api:ansprechpartner</t>
        </is>
      </c>
      <c r="N1518" s="2" t="inlineStr">
        <is>
          <t>https://facebook.com/ludwigsteilhof.espelkamp</t>
        </is>
      </c>
      <c r="O1518" s="2" t="inlineStr"/>
      <c r="P1518" s="2" t="inlineStr"/>
      <c r="Q1518" s="2" t="inlineStr"/>
      <c r="R1518" s="2" t="inlineStr">
        <is>
          <t>facebook: https://facebook.com/ludwigsteilhof.espelkamp</t>
        </is>
      </c>
      <c r="S1518" s="2" t="inlineStr"/>
      <c r="T1518" s="2" t="inlineStr">
        <is>
          <t>complete</t>
        </is>
      </c>
      <c r="U1518" s="2" t="inlineStr">
        <is>
          <t>tel:api | mail:api | addr:api</t>
        </is>
      </c>
    </row>
    <row r="1519">
      <c r="A1519" s="2" t="inlineStr">
        <is>
          <t>20299</t>
        </is>
      </c>
      <c r="B1519" s="2" t="inlineStr">
        <is>
          <t>Seniorenresidenz Lübbecke</t>
        </is>
      </c>
      <c r="C1519" s="2" t="inlineStr"/>
      <c r="D1519" s="2" t="inlineStr">
        <is>
          <t>Lübbecke</t>
        </is>
      </c>
      <c r="E1519" s="2" t="inlineStr">
        <is>
          <t>Kreis Minden-Lübbecke</t>
        </is>
      </c>
      <c r="F1519" s="2" t="inlineStr">
        <is>
          <t>Osnabrücker Straße 27, 32312 Lübbecke</t>
        </is>
      </c>
      <c r="G1519" s="2" t="inlineStr">
        <is>
          <t>05741 - 236100</t>
        </is>
      </c>
      <c r="H1519" s="2" t="inlineStr">
        <is>
          <t>info@seniorenquartier-luebbecke.de</t>
        </is>
      </c>
      <c r="I1519" s="2" t="inlineStr">
        <is>
          <t>https://www.seniorenquartier-luebbecke.de</t>
        </is>
      </c>
      <c r="J1519" s="2" t="inlineStr">
        <is>
          <t>Rolf Specht, Jens Tegeler</t>
        </is>
      </c>
      <c r="K1519" s="2" t="inlineStr">
        <is>
          <t>websearch-cache:https://st-seniorenresidenzen.de</t>
        </is>
      </c>
      <c r="L1519" s="2" t="inlineStr">
        <is>
          <t>Kobel, Mareike</t>
        </is>
      </c>
      <c r="M1519" s="2" t="inlineStr">
        <is>
          <t>api:ansprechpartner</t>
        </is>
      </c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>
        <is>
          <t>complete</t>
        </is>
      </c>
      <c r="U1519" s="2" t="inlineStr">
        <is>
          <t>tel:api | mail:api | addr:api</t>
        </is>
      </c>
    </row>
    <row r="1520">
      <c r="A1520" s="2" t="inlineStr">
        <is>
          <t>16004</t>
        </is>
      </c>
      <c r="B1520" s="2" t="inlineStr">
        <is>
          <t>Seniorenzentrum Lübbecke</t>
        </is>
      </c>
      <c r="C1520" s="2" t="inlineStr"/>
      <c r="D1520" s="2" t="inlineStr">
        <is>
          <t>Lübbecke</t>
        </is>
      </c>
      <c r="E1520" s="2" t="inlineStr">
        <is>
          <t>Kreis Minden-Lübbecke</t>
        </is>
      </c>
      <c r="F1520" s="2" t="inlineStr">
        <is>
          <t>Kurze Straße 8, 32312 Lübbecke</t>
        </is>
      </c>
      <c r="G1520" s="2" t="inlineStr">
        <is>
          <t>05741 604 970</t>
        </is>
      </c>
      <c r="H1520" s="2" t="inlineStr">
        <is>
          <t>1120EL@korian.de</t>
        </is>
      </c>
      <c r="I1520" s="2" t="inlineStr">
        <is>
          <t>https://www.seniorenzentrum-lübbecke.de</t>
        </is>
      </c>
      <c r="J1520" s="2" t="inlineStr">
        <is>
          <t>Christian Gharieb, Vincent Savajols</t>
        </is>
      </c>
      <c r="K1520" s="2" t="inlineStr">
        <is>
          <t>websearch-cache:https://korian.de</t>
        </is>
      </c>
      <c r="L1520" s="2" t="inlineStr">
        <is>
          <t>Nadin Schwanholz</t>
        </is>
      </c>
      <c r="M1520" s="2" t="inlineStr">
        <is>
          <t>api:ansprechpartner</t>
        </is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>
        <is>
          <t>complete</t>
        </is>
      </c>
      <c r="U1520" s="2" t="inlineStr">
        <is>
          <t>tel:api | mail:api | addr:api</t>
        </is>
      </c>
    </row>
    <row r="1521">
      <c r="A1521" s="2" t="inlineStr">
        <is>
          <t>243</t>
        </is>
      </c>
      <c r="B1521" s="2" t="inlineStr">
        <is>
          <t>AWO Seniorenzentrum Lüdenscheid</t>
        </is>
      </c>
      <c r="C1521" s="2" t="inlineStr"/>
      <c r="D1521" s="2" t="inlineStr">
        <is>
          <t>Lüdenscheid</t>
        </is>
      </c>
      <c r="E1521" s="2" t="inlineStr">
        <is>
          <t>Märkischer Kreis</t>
        </is>
      </c>
      <c r="F1521" s="2" t="inlineStr">
        <is>
          <t>Parkstr. 126, 58509 Lüdenscheid</t>
        </is>
      </c>
      <c r="G1521" s="2" t="inlineStr">
        <is>
          <t>02351/154-0</t>
        </is>
      </c>
      <c r="H1521" s="2" t="inlineStr">
        <is>
          <t>sz-luedenscheid@awo-ww.de</t>
        </is>
      </c>
      <c r="I1521" s="2" t="inlineStr">
        <is>
          <t>https://www.awo-ww.de/seniorenzentren</t>
        </is>
      </c>
      <c r="J1521" s="2" t="inlineStr">
        <is>
          <t>Michael Scheffler, Anja Butschkau, Uwe Hildebrandt</t>
        </is>
      </c>
      <c r="K1521" s="2" t="inlineStr">
        <is>
          <t>impressum:https://awo-ww.de/impressum</t>
        </is>
      </c>
      <c r="L1521" s="2" t="inlineStr">
        <is>
          <t>Herr Michael Borchert</t>
        </is>
      </c>
      <c r="M1521" s="2" t="inlineStr">
        <is>
          <t>api:ansprechpartner</t>
        </is>
      </c>
      <c r="N1521" s="2" t="inlineStr">
        <is>
          <t>https://facebook.com/awo.bezirk.ww</t>
        </is>
      </c>
      <c r="O1521" s="2" t="inlineStr"/>
      <c r="P1521" s="2" t="inlineStr"/>
      <c r="Q1521" s="2" t="inlineStr">
        <is>
          <t>https://youtube.com/c/Awo-wwDe</t>
        </is>
      </c>
      <c r="R1521" s="2" t="inlineStr">
        <is>
          <t>facebook: https://facebook.com/awo.bezirk.ww | youtube: https://youtube.com/c/Awo-wwDe</t>
        </is>
      </c>
      <c r="S1521" s="2" t="inlineStr">
        <is>
          <t>https://awo-ww.de/newsletteranmeldung</t>
        </is>
      </c>
      <c r="T1521" s="2" t="inlineStr">
        <is>
          <t>complete</t>
        </is>
      </c>
      <c r="U1521" s="2" t="inlineStr">
        <is>
          <t>tel:api | mail:api | addr:api</t>
        </is>
      </c>
    </row>
    <row r="1522">
      <c r="A1522" s="2" t="inlineStr">
        <is>
          <t>1619</t>
        </is>
      </c>
      <c r="B1522" s="2" t="inlineStr">
        <is>
          <t>Dietrich-Bonhoeffer-Seniorenzentrum</t>
        </is>
      </c>
      <c r="C1522" s="2" t="inlineStr">
        <is>
          <t>Evangelische Perthes-Stiftung</t>
        </is>
      </c>
      <c r="D1522" s="2" t="inlineStr">
        <is>
          <t>Lüdenscheid</t>
        </is>
      </c>
      <c r="E1522" s="2" t="inlineStr">
        <is>
          <t>Märkischer Kreis</t>
        </is>
      </c>
      <c r="F1522" s="2" t="inlineStr">
        <is>
          <t>Bonhoefferstr. 3-13, 58511 Lüdenscheid</t>
        </is>
      </c>
      <c r="G1522" s="2" t="inlineStr">
        <is>
          <t>02351/938050</t>
        </is>
      </c>
      <c r="H1522" s="2" t="inlineStr">
        <is>
          <t>dbsz-luedenscheid@perthes-stiftung.de</t>
        </is>
      </c>
      <c r="I1522" s="2" t="inlineStr">
        <is>
          <t>https://www.perthes-stiftung.de</t>
        </is>
      </c>
      <c r="J1522" s="2" t="inlineStr">
        <is>
          <t>Pastor Dr. Jens Beckmann, Michael Wermker</t>
        </is>
      </c>
      <c r="K1522" s="2" t="inlineStr">
        <is>
          <t>impressum:https://www.perthes-stiftung.de/impressum/</t>
        </is>
      </c>
      <c r="L1522" s="2" t="inlineStr">
        <is>
          <t>Herr Udo Terschanski</t>
        </is>
      </c>
      <c r="M1522" s="2" t="inlineStr">
        <is>
          <t>api:ansprechpartner</t>
        </is>
      </c>
      <c r="N1522" s="2" t="inlineStr">
        <is>
          <t>https://facebook.com/perthesstiftung</t>
        </is>
      </c>
      <c r="O1522" s="2" t="inlineStr"/>
      <c r="P1522" s="2" t="inlineStr">
        <is>
          <t>https://de.linkedin.com/company/evangelische-perthes-stiftung</t>
        </is>
      </c>
      <c r="Q1522" s="2" t="inlineStr"/>
      <c r="R1522" s="2" t="inlineStr">
        <is>
          <t>facebook: https://facebook.com/perthesstiftung | linkedin: https://de.linkedin.com/company/evangelische-perthes-stiftung | xing: https://xing.com/pages/evangelische-perthes-stiftung-e-v</t>
        </is>
      </c>
      <c r="S1522" s="2" t="inlineStr"/>
      <c r="T1522" s="2" t="inlineStr">
        <is>
          <t>complete</t>
        </is>
      </c>
      <c r="U1522" s="2" t="inlineStr">
        <is>
          <t>tel:api | mail:api | addr:api</t>
        </is>
      </c>
    </row>
    <row r="1523">
      <c r="A1523" s="2" t="inlineStr">
        <is>
          <t>1514</t>
        </is>
      </c>
      <c r="B1523" s="2" t="inlineStr">
        <is>
          <t>Haus Elisabeth</t>
        </is>
      </c>
      <c r="C1523" s="2" t="inlineStr"/>
      <c r="D1523" s="2" t="inlineStr">
        <is>
          <t>Lüdenscheid</t>
        </is>
      </c>
      <c r="E1523" s="2" t="inlineStr">
        <is>
          <t>Märkischer Kreis</t>
        </is>
      </c>
      <c r="F1523" s="2" t="inlineStr">
        <is>
          <t>Graf-von-Galen-Str. 7, 58509 Lüdenscheid</t>
        </is>
      </c>
      <c r="G1523" s="2" t="inlineStr">
        <is>
          <t>02351/905100</t>
        </is>
      </c>
      <c r="H1523" s="2" t="inlineStr">
        <is>
          <t>haus-elisabeth@caritas-luedenscheid.de</t>
        </is>
      </c>
      <c r="I1523" s="2" t="inlineStr">
        <is>
          <t>https://caritas-luedenscheid.de/senioren/stationaerepflege-elisabeth/</t>
        </is>
      </c>
      <c r="J1523" s="2" t="inlineStr">
        <is>
          <t>Pfarrbüro der Pfarrei, St. Medardus</t>
        </is>
      </c>
      <c r="K1523" s="2" t="inlineStr">
        <is>
          <t>websearch-impressum:https://www.st-medardus.org/about/</t>
        </is>
      </c>
      <c r="L1523" s="2" t="inlineStr">
        <is>
          <t>Stefan Hesse (Vorsitzender)</t>
        </is>
      </c>
      <c r="M1523" s="2" t="inlineStr">
        <is>
          <t>web(mistral)</t>
        </is>
      </c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>
        <is>
          <t>complete</t>
        </is>
      </c>
      <c r="U1523" s="2" t="inlineStr">
        <is>
          <t>tel:api | mail:api | addr:api</t>
        </is>
      </c>
    </row>
    <row r="1524">
      <c r="A1524" s="2" t="inlineStr">
        <is>
          <t>1517</t>
        </is>
      </c>
      <c r="B1524" s="2" t="inlineStr">
        <is>
          <t>Haus Hellersen / - Pflegebereich - Karl Wessel HAUS HELLERSEN GmbH &amp; Co. KG</t>
        </is>
      </c>
      <c r="C1524" s="2" t="inlineStr">
        <is>
          <t>Karl Wessel HAUS HELLERSEN Beteiligungs-GmbH</t>
        </is>
      </c>
      <c r="D1524" s="2" t="inlineStr">
        <is>
          <t>Lüdenscheid</t>
        </is>
      </c>
      <c r="E1524" s="2" t="inlineStr">
        <is>
          <t>Märkischer Kreis</t>
        </is>
      </c>
      <c r="F1524" s="2" t="inlineStr">
        <is>
          <t>Brüninghauser Str. 69, 58513 Lüdenscheid</t>
        </is>
      </c>
      <c r="G1524" s="2" t="inlineStr">
        <is>
          <t>02351 447-523</t>
        </is>
      </c>
      <c r="H1524" s="2" t="inlineStr">
        <is>
          <t>info@haus-hellersen.de</t>
        </is>
      </c>
      <c r="I1524" s="2" t="inlineStr">
        <is>
          <t>https://www.haus-hellersen.de</t>
        </is>
      </c>
      <c r="J1524" s="2" t="inlineStr">
        <is>
          <t>Michael Poschmann</t>
        </is>
      </c>
      <c r="K1524" s="2" t="inlineStr">
        <is>
          <t>impressum:https://haus-hellersen.de/impressum</t>
        </is>
      </c>
      <c r="L1524" s="2" t="inlineStr">
        <is>
          <t>Herr Roland Hecker Einrichtungsleitung</t>
        </is>
      </c>
      <c r="M1524" s="2" t="inlineStr">
        <is>
          <t>api:ansprechpartner</t>
        </is>
      </c>
      <c r="N1524" s="2" t="inlineStr">
        <is>
          <t>https://facebook.com/HausHellersen</t>
        </is>
      </c>
      <c r="O1524" s="2" t="inlineStr"/>
      <c r="P1524" s="2" t="inlineStr"/>
      <c r="Q1524" s="2" t="inlineStr"/>
      <c r="R1524" s="2" t="inlineStr">
        <is>
          <t>facebook: https://facebook.com/HausHellersen</t>
        </is>
      </c>
      <c r="S1524" s="2" t="inlineStr"/>
      <c r="T1524" s="2" t="inlineStr">
        <is>
          <t>complete</t>
        </is>
      </c>
      <c r="U1524" s="2" t="inlineStr">
        <is>
          <t>tel:api | mail:api | addr:api</t>
        </is>
      </c>
    </row>
    <row r="1525">
      <c r="A1525" s="2" t="inlineStr">
        <is>
          <t>2339</t>
        </is>
      </c>
      <c r="B1525" s="2" t="inlineStr">
        <is>
          <t>Haus Toscana</t>
        </is>
      </c>
      <c r="C1525" s="2" t="inlineStr"/>
      <c r="D1525" s="2" t="inlineStr">
        <is>
          <t>Lüdenscheid</t>
        </is>
      </c>
      <c r="E1525" s="2" t="inlineStr">
        <is>
          <t>Märkischer Kreis</t>
        </is>
      </c>
      <c r="F1525" s="2" t="inlineStr">
        <is>
          <t>Philippstr. 31, 58511 Lüdenscheid</t>
        </is>
      </c>
      <c r="G1525" s="2" t="inlineStr">
        <is>
          <t>02351/67971-0</t>
        </is>
      </c>
      <c r="H1525" s="2" t="inlineStr">
        <is>
          <t>beate.meyer@sw-weststrasse.de</t>
        </is>
      </c>
      <c r="I1525" s="2" t="inlineStr"/>
      <c r="J1525" s="2" t="inlineStr">
        <is>
          <t>Nicht ermittelt</t>
        </is>
      </c>
      <c r="K1525" s="2" t="inlineStr">
        <is>
          <t>none</t>
        </is>
      </c>
      <c r="L1525" s="2" t="inlineStr">
        <is>
          <t>Frau Beate Meyer</t>
        </is>
      </c>
      <c r="M1525" s="2" t="inlineStr">
        <is>
          <t>api:ansprechpartner</t>
        </is>
      </c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>
        <is>
          <t>complete</t>
        </is>
      </c>
      <c r="U1525" s="2" t="inlineStr">
        <is>
          <t>tel:api | mail:api | addr:api</t>
        </is>
      </c>
    </row>
    <row r="1526">
      <c r="A1526" s="2" t="inlineStr">
        <is>
          <t>15370</t>
        </is>
      </c>
      <c r="B1526" s="2" t="inlineStr">
        <is>
          <t>Hausgemeinschaft Lutea Klemm GmbH &amp; Co KG</t>
        </is>
      </c>
      <c r="C1526" s="2" t="inlineStr">
        <is>
          <t>Klemm GmbH &amp; Co. KG</t>
        </is>
      </c>
      <c r="D1526" s="2" t="inlineStr">
        <is>
          <t>Lüdenscheid</t>
        </is>
      </c>
      <c r="E1526" s="2" t="inlineStr">
        <is>
          <t>Märkischer Kreis</t>
        </is>
      </c>
      <c r="F1526" s="2" t="inlineStr">
        <is>
          <t>Südstrasse 2-4, 58509 Lüdenscheid</t>
        </is>
      </c>
      <c r="G1526" s="2" t="inlineStr">
        <is>
          <t>02351/663400</t>
        </is>
      </c>
      <c r="H1526" s="2" t="inlineStr">
        <is>
          <t>s.lobe@resedalutea.de</t>
        </is>
      </c>
      <c r="I1526" s="2" t="inlineStr">
        <is>
          <t>https://www.resedalutea.de</t>
        </is>
      </c>
      <c r="J1526" s="2" t="inlineStr">
        <is>
          <t>Nicht ermittelt</t>
        </is>
      </c>
      <c r="K1526" s="2" t="inlineStr">
        <is>
          <t>none</t>
        </is>
      </c>
      <c r="L1526" s="2" t="inlineStr">
        <is>
          <t>Frau Jasmin Phillips</t>
        </is>
      </c>
      <c r="M1526" s="2" t="inlineStr">
        <is>
          <t>api:ansprechpartner</t>
        </is>
      </c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>
        <is>
          <t>complete</t>
        </is>
      </c>
      <c r="U1526" s="2" t="inlineStr">
        <is>
          <t>tel:api | mail:api | addr:api</t>
        </is>
      </c>
    </row>
    <row r="1527">
      <c r="A1527" s="2" t="inlineStr">
        <is>
          <t>2475</t>
        </is>
      </c>
      <c r="B1527" s="2" t="inlineStr">
        <is>
          <t>Johanniter-Haus Lüdenscheid</t>
        </is>
      </c>
      <c r="C1527" s="2" t="inlineStr">
        <is>
          <t>Johanniter Seniorenhäuser GmbH</t>
        </is>
      </c>
      <c r="D1527" s="2" t="inlineStr">
        <is>
          <t>Lüdenscheid</t>
        </is>
      </c>
      <c r="E1527" s="2" t="inlineStr">
        <is>
          <t>Märkischer Kreis</t>
        </is>
      </c>
      <c r="F1527" s="2" t="inlineStr">
        <is>
          <t>Hagedornskamp 11-15, 58507 Lüdenscheid</t>
        </is>
      </c>
      <c r="G1527" s="2" t="inlineStr">
        <is>
          <t>02351 56773 0</t>
        </is>
      </c>
      <c r="H1527" s="2" t="inlineStr">
        <is>
          <t>floyd.johnson@jose.johanniter.de</t>
        </is>
      </c>
      <c r="I1527" s="2" t="inlineStr">
        <is>
          <t>https://www.johanniter.de</t>
        </is>
      </c>
      <c r="J1527" s="2" t="inlineStr">
        <is>
          <t>Lutz Gebhardt, Thomas Neeb</t>
        </is>
      </c>
      <c r="K1527" s="2" t="inlineStr">
        <is>
          <t>impressum:https://www.johanniter.de/johanniter-seniorenhaeuser/standorte/johanniter-stift-koeln-kalk/impressum/</t>
        </is>
      </c>
      <c r="L1527" s="2" t="inlineStr">
        <is>
          <t>Floyd Johnson</t>
        </is>
      </c>
      <c r="M1527" s="2" t="inlineStr">
        <is>
          <t>api:ansprechpartner</t>
        </is>
      </c>
      <c r="N1527" s="2" t="inlineStr"/>
      <c r="O1527" s="2" t="inlineStr"/>
      <c r="P1527" s="2" t="inlineStr"/>
      <c r="Q1527" s="2" t="inlineStr"/>
      <c r="R1527" s="2" t="inlineStr"/>
      <c r="S1527" s="2" t="inlineStr">
        <is>
          <t>https://www.johanniter.de/die-newsletter-der-johanniter/</t>
        </is>
      </c>
      <c r="T1527" s="2" t="inlineStr">
        <is>
          <t>complete</t>
        </is>
      </c>
      <c r="U1527" s="2" t="inlineStr">
        <is>
          <t>tel:api | mail:api | addr:api</t>
        </is>
      </c>
    </row>
    <row r="1528">
      <c r="A1528" s="2" t="inlineStr">
        <is>
          <t>2536</t>
        </is>
      </c>
      <c r="B1528" s="2" t="inlineStr">
        <is>
          <t>Johanniter-Stift Oeneking</t>
        </is>
      </c>
      <c r="C1528" s="2" t="inlineStr">
        <is>
          <t>Johanniter Seniorenhäuser GmbH</t>
        </is>
      </c>
      <c r="D1528" s="2" t="inlineStr">
        <is>
          <t>Lüdenscheid</t>
        </is>
      </c>
      <c r="E1528" s="2" t="inlineStr">
        <is>
          <t>Märkischer Kreis</t>
        </is>
      </c>
      <c r="F1528" s="2" t="inlineStr">
        <is>
          <t>Harlingerstr. 7-9, 58509 Lüdenscheid</t>
        </is>
      </c>
      <c r="G1528" s="2" t="inlineStr">
        <is>
          <t>02351/1860</t>
        </is>
      </c>
      <c r="H1528" s="2" t="inlineStr">
        <is>
          <t>Sergej.Gavrilov@jose.johanniter.de</t>
        </is>
      </c>
      <c r="I1528" s="2" t="inlineStr">
        <is>
          <t>https://www.johanniter.de</t>
        </is>
      </c>
      <c r="J1528" s="2" t="inlineStr">
        <is>
          <t>Lutz Gebhardt, Thomas Neeb</t>
        </is>
      </c>
      <c r="K1528" s="2" t="inlineStr">
        <is>
          <t>impressum:https://www.johanniter.de/johanniter-seniorenhaeuser/standorte/johanniter-stift-koeln-kalk/impressum/</t>
        </is>
      </c>
      <c r="L1528" s="2" t="inlineStr">
        <is>
          <t>Herr Gavrilov Sergej</t>
        </is>
      </c>
      <c r="M1528" s="2" t="inlineStr">
        <is>
          <t>api:ansprechpartner</t>
        </is>
      </c>
      <c r="N1528" s="2" t="inlineStr"/>
      <c r="O1528" s="2" t="inlineStr"/>
      <c r="P1528" s="2" t="inlineStr"/>
      <c r="Q1528" s="2" t="inlineStr"/>
      <c r="R1528" s="2" t="inlineStr"/>
      <c r="S1528" s="2" t="inlineStr">
        <is>
          <t>https://www.johanniter.de/die-newsletter-der-johanniter/</t>
        </is>
      </c>
      <c r="T1528" s="2" t="inlineStr">
        <is>
          <t>complete</t>
        </is>
      </c>
      <c r="U1528" s="2" t="inlineStr">
        <is>
          <t>tel:api | mail:api | addr:api</t>
        </is>
      </c>
    </row>
    <row r="1529">
      <c r="A1529" s="2" t="inlineStr">
        <is>
          <t>6564</t>
        </is>
      </c>
      <c r="B1529" s="2" t="inlineStr">
        <is>
          <t>Karl-Reeber-Seniorenzentrum.</t>
        </is>
      </c>
      <c r="C1529" s="2" t="inlineStr">
        <is>
          <t>Reichsbund Freier Schwestern gemeinnützige GmbH</t>
        </is>
      </c>
      <c r="D1529" s="2" t="inlineStr">
        <is>
          <t>Lüdenscheid</t>
        </is>
      </c>
      <c r="E1529" s="2" t="inlineStr">
        <is>
          <t>Märkischer Kreis</t>
        </is>
      </c>
      <c r="F1529" s="2" t="inlineStr">
        <is>
          <t>Straßburger Weg 52, 58511 Lüdenscheid</t>
        </is>
      </c>
      <c r="G1529" s="2" t="inlineStr">
        <is>
          <t>02351- 98480</t>
        </is>
      </c>
      <c r="H1529" s="2" t="inlineStr">
        <is>
          <t>el-luedenscheid@reichsbund-freier-schwestern.de</t>
        </is>
      </c>
      <c r="I1529" s="2" t="inlineStr">
        <is>
          <t>https://www.reichsbund-freier-schwestern.de</t>
        </is>
      </c>
      <c r="J1529" s="2" t="inlineStr">
        <is>
          <t>Wahid Wahab</t>
        </is>
      </c>
      <c r="K1529" s="2" t="inlineStr">
        <is>
          <t>impressum:https://www.reichsbund-freier-schwestern.de/index.php/index.php/impressum.html</t>
        </is>
      </c>
      <c r="L1529" s="2" t="inlineStr">
        <is>
          <t>Bianka Lucas</t>
        </is>
      </c>
      <c r="M1529" s="2" t="inlineStr">
        <is>
          <t>api:ansprechpartner</t>
        </is>
      </c>
      <c r="N1529" s="2" t="inlineStr">
        <is>
          <t>https://facebook.com/549626083627926/posts/913688210555043</t>
        </is>
      </c>
      <c r="O1529" s="2" t="inlineStr"/>
      <c r="P1529" s="2" t="inlineStr"/>
      <c r="Q1529" s="2" t="inlineStr"/>
      <c r="R1529" s="2" t="inlineStr">
        <is>
          <t>facebook: https://facebook.com/549626083627926/posts/913688210555043</t>
        </is>
      </c>
      <c r="S1529" s="2" t="inlineStr"/>
      <c r="T1529" s="2" t="inlineStr">
        <is>
          <t>complete</t>
        </is>
      </c>
      <c r="U1529" s="2" t="inlineStr">
        <is>
          <t>tel:api | mail:api | addr:api</t>
        </is>
      </c>
    </row>
    <row r="1530">
      <c r="A1530" s="2" t="inlineStr">
        <is>
          <t>7836</t>
        </is>
      </c>
      <c r="B1530" s="2" t="inlineStr">
        <is>
          <t>Seniorenwohnheim Weststrasse</t>
        </is>
      </c>
      <c r="C1530" s="2" t="inlineStr">
        <is>
          <t>Seniorenwohnheim Weststraße gemeinnützige GmbH</t>
        </is>
      </c>
      <c r="D1530" s="2" t="inlineStr">
        <is>
          <t>Lüdenscheid</t>
        </is>
      </c>
      <c r="E1530" s="2" t="inlineStr">
        <is>
          <t>Märkischer Kreis</t>
        </is>
      </c>
      <c r="F1530" s="2" t="inlineStr">
        <is>
          <t>Weststr.  19, 58509 Lüdenscheid</t>
        </is>
      </c>
      <c r="G1530" s="2" t="inlineStr">
        <is>
          <t>02351-3642432</t>
        </is>
      </c>
      <c r="H1530" s="2" t="inlineStr">
        <is>
          <t>simone.traber@sw-weststrasse.de</t>
        </is>
      </c>
      <c r="I1530" s="2" t="inlineStr">
        <is>
          <t>https://www.sw-weststrasse.de</t>
        </is>
      </c>
      <c r="J1530" s="2" t="inlineStr">
        <is>
          <t>Ursula Günter</t>
        </is>
      </c>
      <c r="K1530" s="2" t="inlineStr">
        <is>
          <t>impressum:https://www.sw-weststrasse.de/Impressum/</t>
        </is>
      </c>
      <c r="L1530" s="2" t="inlineStr">
        <is>
          <t>Frau Simone Traber</t>
        </is>
      </c>
      <c r="M1530" s="2" t="inlineStr">
        <is>
          <t>api:ansprechpartner</t>
        </is>
      </c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>
        <is>
          <t>complete</t>
        </is>
      </c>
      <c r="U1530" s="2" t="inlineStr">
        <is>
          <t>tel:api | mail:api | addr:api</t>
        </is>
      </c>
    </row>
    <row r="1531">
      <c r="A1531" s="2" t="inlineStr">
        <is>
          <t>1620</t>
        </is>
      </c>
      <c r="B1531" s="2" t="inlineStr">
        <is>
          <t>Seniorenzentrum Amalie-Sieveking-Haus</t>
        </is>
      </c>
      <c r="C1531" s="2" t="inlineStr">
        <is>
          <t>Evangelische Perthes-Stiftung</t>
        </is>
      </c>
      <c r="D1531" s="2" t="inlineStr">
        <is>
          <t>Lüdenscheid</t>
        </is>
      </c>
      <c r="E1531" s="2" t="inlineStr">
        <is>
          <t>Märkischer Kreis</t>
        </is>
      </c>
      <c r="F1531" s="2" t="inlineStr">
        <is>
          <t>Annabergstraße 53, 58511 Lüdenscheid</t>
        </is>
      </c>
      <c r="G1531" s="2" t="inlineStr">
        <is>
          <t>02351/985460</t>
        </is>
      </c>
      <c r="H1531" s="2" t="inlineStr">
        <is>
          <t>szash-luedenscheid@perthes-stiftung.de</t>
        </is>
      </c>
      <c r="I1531" s="2" t="inlineStr">
        <is>
          <t>http://www.perthes-stiftung.de</t>
        </is>
      </c>
      <c r="J1531" s="2" t="inlineStr">
        <is>
          <t>Pastor Dr. Jens Beckmann, Michael Wermker</t>
        </is>
      </c>
      <c r="K1531" s="2" t="inlineStr">
        <is>
          <t>impressum:https://www.perthes-stiftung.de/impressum/</t>
        </is>
      </c>
      <c r="L1531" s="2" t="inlineStr">
        <is>
          <t>Frau Sabine Hinrichs</t>
        </is>
      </c>
      <c r="M1531" s="2" t="inlineStr">
        <is>
          <t>api:ansprechpartner</t>
        </is>
      </c>
      <c r="N1531" s="2" t="inlineStr">
        <is>
          <t>https://facebook.com/perthesstiftung</t>
        </is>
      </c>
      <c r="O1531" s="2" t="inlineStr"/>
      <c r="P1531" s="2" t="inlineStr">
        <is>
          <t>https://de.linkedin.com/company/evangelische-perthes-stiftung</t>
        </is>
      </c>
      <c r="Q1531" s="2" t="inlineStr"/>
      <c r="R1531" s="2" t="inlineStr">
        <is>
          <t>facebook: https://facebook.com/perthesstiftung | linkedin: https://de.linkedin.com/company/evangelische-perthes-stiftung | xing: https://xing.com/pages/evangelische-perthes-stiftung-e-v</t>
        </is>
      </c>
      <c r="S1531" s="2" t="inlineStr"/>
      <c r="T1531" s="2" t="inlineStr">
        <is>
          <t>complete</t>
        </is>
      </c>
      <c r="U1531" s="2" t="inlineStr">
        <is>
          <t>tel:api | mail:api | addr:api</t>
        </is>
      </c>
    </row>
    <row r="1532">
      <c r="A1532" s="2" t="inlineStr">
        <is>
          <t>1520</t>
        </is>
      </c>
      <c r="B1532" s="2" t="inlineStr">
        <is>
          <t>Seniorenzentrum Hellersen</t>
        </is>
      </c>
      <c r="C1532" s="2" t="inlineStr">
        <is>
          <t>uns Märkische Seniorenzentren GmbH</t>
        </is>
      </c>
      <c r="D1532" s="2" t="inlineStr">
        <is>
          <t>Lüdenscheid</t>
        </is>
      </c>
      <c r="E1532" s="2" t="inlineStr">
        <is>
          <t>Märkischer Kreis</t>
        </is>
      </c>
      <c r="F1532" s="2" t="inlineStr">
        <is>
          <t>Paulmannshöher Str. 14, 58515 Lüdenscheid</t>
        </is>
      </c>
      <c r="G1532" s="2" t="inlineStr">
        <is>
          <t>+492351462829</t>
        </is>
      </c>
      <c r="H1532" s="2" t="inlineStr">
        <is>
          <t>andrea.el-raei@senioren-mk.de</t>
        </is>
      </c>
      <c r="I1532" s="2" t="inlineStr">
        <is>
          <t>https://www.senioren-mk.de</t>
        </is>
      </c>
      <c r="J1532" s="2" t="inlineStr">
        <is>
          <t>Dr. Thorsten Kehe</t>
        </is>
      </c>
      <c r="K1532" s="2" t="inlineStr">
        <is>
          <t>impressum:https://www.senioren-mk.de/impressum.html</t>
        </is>
      </c>
      <c r="L1532" s="2" t="inlineStr">
        <is>
          <t>Frau Andrea El-Raei</t>
        </is>
      </c>
      <c r="M1532" s="2" t="inlineStr">
        <is>
          <t>api:ansprechpartner</t>
        </is>
      </c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>
        <is>
          <t>complete</t>
        </is>
      </c>
      <c r="U1532" s="2" t="inlineStr">
        <is>
          <t>tel:api | mail:api | addr:api</t>
        </is>
      </c>
    </row>
    <row r="1533">
      <c r="A1533" s="2" t="inlineStr">
        <is>
          <t>15364</t>
        </is>
      </c>
      <c r="B1533" s="2" t="inlineStr">
        <is>
          <t>Seniorenzentrum Reseda Klemm GmbH &amp; Co KG</t>
        </is>
      </c>
      <c r="C1533" s="2" t="inlineStr">
        <is>
          <t>Klemm GmbH &amp; Co. KG</t>
        </is>
      </c>
      <c r="D1533" s="2" t="inlineStr">
        <is>
          <t>Lüdenscheid</t>
        </is>
      </c>
      <c r="E1533" s="2" t="inlineStr">
        <is>
          <t>Märkischer Kreis</t>
        </is>
      </c>
      <c r="F1533" s="2" t="inlineStr">
        <is>
          <t>Südstrasse 2-4, 58509 Lüdenscheid</t>
        </is>
      </c>
      <c r="G1533" s="2" t="inlineStr">
        <is>
          <t>02351/663400</t>
        </is>
      </c>
      <c r="H1533" s="2" t="inlineStr">
        <is>
          <t>info@resedalutea.de</t>
        </is>
      </c>
      <c r="I1533" s="2" t="inlineStr">
        <is>
          <t>https://www.resedalutea.de</t>
        </is>
      </c>
      <c r="J1533" s="2" t="inlineStr">
        <is>
          <t>Gernot Klemm, Sigurd Lobe</t>
        </is>
      </c>
      <c r="K1533" s="2" t="inlineStr">
        <is>
          <t>websearch-impressum:https://resedalutea.de/impressum.html</t>
        </is>
      </c>
      <c r="L1533" s="2" t="inlineStr">
        <is>
          <t>Frau Jasmin Phillips</t>
        </is>
      </c>
      <c r="M1533" s="2" t="inlineStr">
        <is>
          <t>api:ansprechpartner</t>
        </is>
      </c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>
        <is>
          <t>complete</t>
        </is>
      </c>
      <c r="U1533" s="2" t="inlineStr">
        <is>
          <t>tel:api | mail:api | addr:api</t>
        </is>
      </c>
    </row>
    <row r="1534">
      <c r="A1534" s="2" t="inlineStr">
        <is>
          <t>6700</t>
        </is>
      </c>
      <c r="B1534" s="2" t="inlineStr">
        <is>
          <t>Altenzentrum Clara-Stift gGmbH</t>
        </is>
      </c>
      <c r="C1534" s="2" t="inlineStr">
        <is>
          <t>Zuhause im Clara-Stift Seppenrade Altenzentrum Clara-Stift gGmbH</t>
        </is>
      </c>
      <c r="D1534" s="2" t="inlineStr">
        <is>
          <t>Lüdinghausen</t>
        </is>
      </c>
      <c r="E1534" s="2" t="inlineStr">
        <is>
          <t>Kreis Coesfeld</t>
        </is>
      </c>
      <c r="F1534" s="2" t="inlineStr">
        <is>
          <t>Mollstraße 18, 59348 Lüdinghausen</t>
        </is>
      </c>
      <c r="G1534" s="2" t="inlineStr">
        <is>
          <t>02591/799 76-0</t>
        </is>
      </c>
      <c r="H1534" s="2" t="inlineStr">
        <is>
          <t>s.schikofski@heilig-geist-stiftung.de</t>
        </is>
      </c>
      <c r="I1534" s="2" t="inlineStr">
        <is>
          <t>https://www.clarastift-lh.de</t>
        </is>
      </c>
      <c r="J1534" s="2" t="inlineStr">
        <is>
          <t>Thorsten Pieper, Stephan Chilla</t>
        </is>
      </c>
      <c r="K1534" s="2" t="inlineStr">
        <is>
          <t>impressum:https://heilig-geist-stiftung.de/impressum/</t>
        </is>
      </c>
      <c r="L1534" s="2" t="inlineStr">
        <is>
          <t>Herr Sascha Schikofski</t>
        </is>
      </c>
      <c r="M1534" s="2" t="inlineStr">
        <is>
          <t>api:ansprechpartner</t>
        </is>
      </c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>
        <is>
          <t>complete</t>
        </is>
      </c>
      <c r="U1534" s="2" t="inlineStr">
        <is>
          <t>tel:api | mail:api | addr:api</t>
        </is>
      </c>
    </row>
    <row r="1535">
      <c r="A1535" s="2" t="inlineStr">
        <is>
          <t>1748</t>
        </is>
      </c>
      <c r="B1535" s="2" t="inlineStr">
        <is>
          <t>Antoniushaus Seniorenheim</t>
        </is>
      </c>
      <c r="C1535" s="2" t="inlineStr"/>
      <c r="D1535" s="2" t="inlineStr">
        <is>
          <t>Lüdinghausen</t>
        </is>
      </c>
      <c r="E1535" s="2" t="inlineStr">
        <is>
          <t>Kreis Coesfeld</t>
        </is>
      </c>
      <c r="F1535" s="2" t="inlineStr">
        <is>
          <t>Hinterm Hagen 55, 59348 Lüdinghausen</t>
        </is>
      </c>
      <c r="G1535" s="2" t="inlineStr">
        <is>
          <t>02591/2340</t>
        </is>
      </c>
      <c r="H1535" s="2" t="inlineStr">
        <is>
          <t>heimleitung@antoniushaus-lh.de</t>
        </is>
      </c>
      <c r="I1535" s="2" t="inlineStr">
        <is>
          <t>https://www.antoniushaus-lh.de</t>
        </is>
      </c>
      <c r="J1535" s="2" t="inlineStr">
        <is>
          <t>Nicht ermittelt</t>
        </is>
      </c>
      <c r="K1535" s="2" t="inlineStr">
        <is>
          <t>none</t>
        </is>
      </c>
      <c r="L1535" s="2" t="inlineStr">
        <is>
          <t>Herr Joachim Brand</t>
        </is>
      </c>
      <c r="M1535" s="2" t="inlineStr">
        <is>
          <t>api:ansprechpartner</t>
        </is>
      </c>
      <c r="N1535" s="2" t="inlineStr"/>
      <c r="O1535" s="2" t="inlineStr"/>
      <c r="P1535" s="2" t="inlineStr"/>
      <c r="Q1535" s="2" t="inlineStr"/>
      <c r="R1535" s="2" t="inlineStr"/>
      <c r="S1535" s="2" t="inlineStr">
        <is>
          <t>https://antoniushaus-lh.de/infos/anmeldung-newsletter/</t>
        </is>
      </c>
      <c r="T1535" s="2" t="inlineStr">
        <is>
          <t>complete</t>
        </is>
      </c>
      <c r="U1535" s="2" t="inlineStr">
        <is>
          <t>tel:api | mail:api | addr:api</t>
        </is>
      </c>
    </row>
    <row r="1536">
      <c r="A1536" s="2" t="inlineStr">
        <is>
          <t>722</t>
        </is>
      </c>
      <c r="B1536" s="2" t="inlineStr">
        <is>
          <t>St. Ludgerus-Haus</t>
        </is>
      </c>
      <c r="C1536" s="2" t="inlineStr">
        <is>
          <t>Leiter Unternehmenskommunikation St. Franziskus-Stiftung</t>
        </is>
      </c>
      <c r="D1536" s="2" t="inlineStr">
        <is>
          <t>Lüdinghausen</t>
        </is>
      </c>
      <c r="E1536" s="2" t="inlineStr">
        <is>
          <t>Kreis Coesfeld</t>
        </is>
      </c>
      <c r="F1536" s="2" t="inlineStr">
        <is>
          <t>Neustr. 20, 59348 Lüdinghausen</t>
        </is>
      </c>
      <c r="G1536" s="2" t="inlineStr">
        <is>
          <t>02591/79442/0</t>
        </is>
      </c>
      <c r="H1536" s="2" t="inlineStr">
        <is>
          <t>info@slh-luedinghausen.de</t>
        </is>
      </c>
      <c r="I1536" s="2" t="inlineStr">
        <is>
          <t>https://www.slh-luedinghausen.de</t>
        </is>
      </c>
      <c r="J1536" s="2" t="inlineStr">
        <is>
          <t>Johannes Simon</t>
        </is>
      </c>
      <c r="K1536" s="2" t="inlineStr">
        <is>
          <t>websearch-impressum:https://www.slh-luedinghausen.de/impressum.html</t>
        </is>
      </c>
      <c r="L1536" s="2" t="inlineStr">
        <is>
          <t>Frau Anja Schwietering</t>
        </is>
      </c>
      <c r="M1536" s="2" t="inlineStr">
        <is>
          <t>api:ansprechpartner</t>
        </is>
      </c>
      <c r="N1536" s="2" t="inlineStr">
        <is>
          <t>https://facebook.com/profile.php?id=100075975409043</t>
        </is>
      </c>
      <c r="O1536" s="2" t="inlineStr"/>
      <c r="P1536" s="2" t="inlineStr">
        <is>
          <t>https://linkedin.com/company/12778302</t>
        </is>
      </c>
      <c r="Q1536" s="2" t="inlineStr">
        <is>
          <t>https://youtube.com/user/SFSMuenster</t>
        </is>
      </c>
      <c r="R1536" s="2" t="inlineStr">
        <is>
          <t>facebook: https://facebook.com/profile.php?id=100075975409043 | linkedin: https://linkedin.com/company/12778302 | youtube: https://youtube.com/user/SFSMuenster | xing: https://xing.com/companies/st.franziskus-stiftungm%C3%BCnster</t>
        </is>
      </c>
      <c r="S1536" s="2" t="inlineStr"/>
      <c r="T1536" s="2" t="inlineStr">
        <is>
          <t>complete</t>
        </is>
      </c>
      <c r="U1536" s="2" t="inlineStr">
        <is>
          <t>tel:api | mail:api | addr:api</t>
        </is>
      </c>
    </row>
    <row r="1537">
      <c r="A1537" s="2" t="inlineStr">
        <is>
          <t>2472</t>
        </is>
      </c>
      <c r="B1537" s="2" t="inlineStr">
        <is>
          <t>Johanniter-Stift Lügde</t>
        </is>
      </c>
      <c r="C1537" s="2" t="inlineStr">
        <is>
          <t>Johanniter Seniorenhäuser GmbH</t>
        </is>
      </c>
      <c r="D1537" s="2" t="inlineStr">
        <is>
          <t>Lügde</t>
        </is>
      </c>
      <c r="E1537" s="2" t="inlineStr">
        <is>
          <t>Kreis Lippe</t>
        </is>
      </c>
      <c r="F1537" s="2" t="inlineStr">
        <is>
          <t>Kanalstr. 19-21, 32676 Lügde</t>
        </is>
      </c>
      <c r="G1537" s="2" t="inlineStr">
        <is>
          <t>05281-98140</t>
        </is>
      </c>
      <c r="H1537" s="2" t="inlineStr">
        <is>
          <t>birgitt.john@jose.johanniter.de</t>
        </is>
      </c>
      <c r="I1537" s="2" t="inlineStr">
        <is>
          <t>https://www.johanniter.de</t>
        </is>
      </c>
      <c r="J1537" s="2" t="inlineStr">
        <is>
          <t>Lutz Gebhardt, Thomas Neeb</t>
        </is>
      </c>
      <c r="K1537" s="2" t="inlineStr">
        <is>
          <t>impressum:https://www.johanniter.de/johanniter-seniorenhaeuser/standorte/johanniter-stift-koeln-kalk/impressum/</t>
        </is>
      </c>
      <c r="L1537" s="2" t="inlineStr">
        <is>
          <t>Birgitt John</t>
        </is>
      </c>
      <c r="M1537" s="2" t="inlineStr">
        <is>
          <t>api:ansprechpartner</t>
        </is>
      </c>
      <c r="N1537" s="2" t="inlineStr"/>
      <c r="O1537" s="2" t="inlineStr"/>
      <c r="P1537" s="2" t="inlineStr"/>
      <c r="Q1537" s="2" t="inlineStr"/>
      <c r="R1537" s="2" t="inlineStr"/>
      <c r="S1537" s="2" t="inlineStr">
        <is>
          <t>https://www.johanniter.de/die-newsletter-der-johanniter/</t>
        </is>
      </c>
      <c r="T1537" s="2" t="inlineStr">
        <is>
          <t>complete</t>
        </is>
      </c>
      <c r="U1537" s="2" t="inlineStr">
        <is>
          <t>tel:api | mail:api | addr:api</t>
        </is>
      </c>
    </row>
    <row r="1538">
      <c r="A1538" s="2" t="inlineStr">
        <is>
          <t>7016</t>
        </is>
      </c>
      <c r="B1538" s="2" t="inlineStr">
        <is>
          <t>AWO Seniorenzentrum "An der alten Gärtnerei"</t>
        </is>
      </c>
      <c r="C1538" s="2" t="inlineStr"/>
      <c r="D1538" s="2" t="inlineStr">
        <is>
          <t>Lünen</t>
        </is>
      </c>
      <c r="E1538" s="2" t="inlineStr">
        <is>
          <t>Kreis Unna</t>
        </is>
      </c>
      <c r="F1538" s="2" t="inlineStr">
        <is>
          <t>Waltroper Str. 25, 44536 Lünen</t>
        </is>
      </c>
      <c r="G1538" s="2" t="inlineStr">
        <is>
          <t>0231 / 98 68 09 0</t>
        </is>
      </c>
      <c r="H1538" s="2" t="inlineStr">
        <is>
          <t>sz-luenen-ii@awo-ww.de</t>
        </is>
      </c>
      <c r="I1538" s="2" t="inlineStr">
        <is>
          <t>https://sz-an-der-alten-gaertnerei.awo-ww.de/</t>
        </is>
      </c>
      <c r="J1538" s="2" t="inlineStr">
        <is>
          <t>Michael Scheffler, Anja Butschkau, Uwe Hildebrandt</t>
        </is>
      </c>
      <c r="K1538" s="2" t="inlineStr">
        <is>
          <t>impressum:https://sz-an-der-alten-gaertnerei.awo-ww.de/impressum</t>
        </is>
      </c>
      <c r="L1538" s="2" t="inlineStr">
        <is>
          <t>Frau Karin Zielewski-Glietz</t>
        </is>
      </c>
      <c r="M1538" s="2" t="inlineStr">
        <is>
          <t>api:ansprechpartner</t>
        </is>
      </c>
      <c r="N1538" s="2" t="inlineStr">
        <is>
          <t>https://facebook.com/awo.bezirk.ww</t>
        </is>
      </c>
      <c r="O1538" s="2" t="inlineStr"/>
      <c r="P1538" s="2" t="inlineStr"/>
      <c r="Q1538" s="2" t="inlineStr">
        <is>
          <t>https://youtube.com/c/Awo-wwDe</t>
        </is>
      </c>
      <c r="R1538" s="2" t="inlineStr">
        <is>
          <t>facebook: https://facebook.com/awo.bezirk.ww | youtube: https://youtube.com/c/Awo-wwDe</t>
        </is>
      </c>
      <c r="S1538" s="2" t="inlineStr"/>
      <c r="T1538" s="2" t="inlineStr">
        <is>
          <t>complete</t>
        </is>
      </c>
      <c r="U1538" s="2" t="inlineStr">
        <is>
          <t>tel:api | mail:api | addr:api</t>
        </is>
      </c>
    </row>
    <row r="1539">
      <c r="A1539" s="2" t="inlineStr">
        <is>
          <t>252</t>
        </is>
      </c>
      <c r="B1539" s="2" t="inlineStr">
        <is>
          <t>AWO Seniorenzentrum Minister Achenbach</t>
        </is>
      </c>
      <c r="C1539" s="2" t="inlineStr"/>
      <c r="D1539" s="2" t="inlineStr">
        <is>
          <t>Lünen</t>
        </is>
      </c>
      <c r="E1539" s="2" t="inlineStr">
        <is>
          <t>Kreis Unna</t>
        </is>
      </c>
      <c r="F1539" s="2" t="inlineStr">
        <is>
          <t>Hermann-Schmälzger-Str. 15-19, 44536 Lünen</t>
        </is>
      </c>
      <c r="G1539" s="2" t="inlineStr">
        <is>
          <t>0231/8783-1</t>
        </is>
      </c>
      <c r="H1539" s="2" t="inlineStr">
        <is>
          <t>Matthias.Zilkowski@awo-ww.de</t>
        </is>
      </c>
      <c r="I1539" s="2" t="inlineStr">
        <is>
          <t>https://www.awo-ww.de/seniorenzentren</t>
        </is>
      </c>
      <c r="J1539" s="2" t="inlineStr">
        <is>
          <t>Michael Scheffler, Anja Butschkau, Uwe Hildebrandt</t>
        </is>
      </c>
      <c r="K1539" s="2" t="inlineStr">
        <is>
          <t>impressum:https://awo-ww.de/impressum</t>
        </is>
      </c>
      <c r="L1539" s="2" t="inlineStr">
        <is>
          <t>Herr Matthias Zilkowski</t>
        </is>
      </c>
      <c r="M1539" s="2" t="inlineStr">
        <is>
          <t>api:ansprechpartner</t>
        </is>
      </c>
      <c r="N1539" s="2" t="inlineStr">
        <is>
          <t>https://facebook.com/awo.bezirk.ww</t>
        </is>
      </c>
      <c r="O1539" s="2" t="inlineStr"/>
      <c r="P1539" s="2" t="inlineStr"/>
      <c r="Q1539" s="2" t="inlineStr">
        <is>
          <t>https://youtube.com/c/Awo-wwDe</t>
        </is>
      </c>
      <c r="R1539" s="2" t="inlineStr">
        <is>
          <t>facebook: https://facebook.com/awo.bezirk.ww | youtube: https://youtube.com/c/Awo-wwDe</t>
        </is>
      </c>
      <c r="S1539" s="2" t="inlineStr">
        <is>
          <t>https://awo-ww.de/newsletteranmeldung</t>
        </is>
      </c>
      <c r="T1539" s="2" t="inlineStr">
        <is>
          <t>complete</t>
        </is>
      </c>
      <c r="U1539" s="2" t="inlineStr">
        <is>
          <t>tel:api | mail:api | addr:api</t>
        </is>
      </c>
    </row>
    <row r="1540">
      <c r="A1540" s="2" t="inlineStr">
        <is>
          <t>1524</t>
        </is>
      </c>
      <c r="B1540" s="2" t="inlineStr">
        <is>
          <t>Altenzentrum St. Norbert</t>
        </is>
      </c>
      <c r="C1540" s="2" t="inlineStr">
        <is>
          <t>Caritasverband Lünen-Selm-Werne e.V</t>
        </is>
      </c>
      <c r="D1540" s="2" t="inlineStr">
        <is>
          <t>Lünen</t>
        </is>
      </c>
      <c r="E1540" s="2" t="inlineStr">
        <is>
          <t>Kreis Unna</t>
        </is>
      </c>
      <c r="F1540" s="2" t="inlineStr">
        <is>
          <t>Laakstr. 78, 44534 Lünen</t>
        </is>
      </c>
      <c r="G1540" s="2" t="inlineStr">
        <is>
          <t>02306/70080</t>
        </is>
      </c>
      <c r="H1540" s="2" t="inlineStr">
        <is>
          <t>st.norbert@caritas-luenen.de</t>
        </is>
      </c>
      <c r="I1540" s="2" t="inlineStr">
        <is>
          <t>https://www.caritas-luenen.de</t>
        </is>
      </c>
      <c r="J1540" s="2" t="inlineStr">
        <is>
          <t>Caritasverbandes Lünen-Selm, Markus Metten, Heike Homann, Anerkennung der Gemeinnützigkeit</t>
        </is>
      </c>
      <c r="K1540" s="2" t="inlineStr">
        <is>
          <t>impressum:https://www.caritas-luenen.de/impressum/</t>
        </is>
      </c>
      <c r="L1540" s="2" t="inlineStr">
        <is>
          <t>Frau Rebecca Wittbecker</t>
        </is>
      </c>
      <c r="M1540" s="2" t="inlineStr">
        <is>
          <t>api:ansprechpartner</t>
        </is>
      </c>
      <c r="N1540" s="2" t="inlineStr">
        <is>
          <t>https://facebook.com/153130864849550</t>
        </is>
      </c>
      <c r="O1540" s="2" t="inlineStr"/>
      <c r="P1540" s="2" t="inlineStr">
        <is>
          <t>https://de.linkedin.com/company/caritasverband-luenen-selm-werne</t>
        </is>
      </c>
      <c r="Q1540" s="2" t="inlineStr"/>
      <c r="R1540" s="2" t="inlineStr">
        <is>
          <t>facebook: https://facebook.com/153130864849550 | linkedin: https://de.linkedin.com/company/caritasverband-luenen-selm-werne</t>
        </is>
      </c>
      <c r="S1540" s="2" t="inlineStr"/>
      <c r="T1540" s="2" t="inlineStr">
        <is>
          <t>complete</t>
        </is>
      </c>
      <c r="U1540" s="2" t="inlineStr">
        <is>
          <t>tel:api | mail:api | addr:api</t>
        </is>
      </c>
    </row>
    <row r="1541">
      <c r="A1541" s="2" t="inlineStr">
        <is>
          <t>11842</t>
        </is>
      </c>
      <c r="B1541" s="2" t="inlineStr">
        <is>
          <t>Coldinne Stift</t>
        </is>
      </c>
      <c r="C1541" s="2" t="inlineStr"/>
      <c r="D1541" s="2" t="inlineStr">
        <is>
          <t>Lünen</t>
        </is>
      </c>
      <c r="E1541" s="2" t="inlineStr">
        <is>
          <t>Kreis Unna</t>
        </is>
      </c>
      <c r="F1541" s="2" t="inlineStr">
        <is>
          <t>Alstedder Str. 150, 44534 Lünen</t>
        </is>
      </c>
      <c r="G1541" s="2" t="inlineStr">
        <is>
          <t>02306-9101-100</t>
        </is>
      </c>
      <c r="H1541" s="2" t="inlineStr">
        <is>
          <t>hl-coldinne-stift@comunita-seniorenhaeuser.de</t>
        </is>
      </c>
      <c r="I1541" s="2" t="inlineStr">
        <is>
          <t>https://www.wo-das-herz-arbeitet.de</t>
        </is>
      </c>
      <c r="J1541" s="2" t="inlineStr">
        <is>
          <t>Nicht ermittelt</t>
        </is>
      </c>
      <c r="K1541" s="2" t="inlineStr">
        <is>
          <t>none</t>
        </is>
      </c>
      <c r="L1541" s="2" t="inlineStr">
        <is>
          <t>Frau Susanne Weiß</t>
        </is>
      </c>
      <c r="M1541" s="2" t="inlineStr">
        <is>
          <t>api:ansprechpartner</t>
        </is>
      </c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>
        <is>
          <t>complete</t>
        </is>
      </c>
      <c r="U1541" s="2" t="inlineStr">
        <is>
          <t>tel:api | mail:api | addr:api</t>
        </is>
      </c>
    </row>
    <row r="1542">
      <c r="A1542" s="2" t="inlineStr">
        <is>
          <t>301</t>
        </is>
      </c>
      <c r="B1542" s="2" t="inlineStr">
        <is>
          <t>Ev. Altenzentrum Lünen</t>
        </is>
      </c>
      <c r="C1542" s="2" t="inlineStr">
        <is>
          <t>Diakonisches Werk Dortmund und Lünen gGmbH</t>
        </is>
      </c>
      <c r="D1542" s="2" t="inlineStr">
        <is>
          <t>Lünen</t>
        </is>
      </c>
      <c r="E1542" s="2" t="inlineStr">
        <is>
          <t>Kreis Unna</t>
        </is>
      </c>
      <c r="F1542" s="2" t="inlineStr">
        <is>
          <t>Bebelstr. 200, 44532 Lünen</t>
        </is>
      </c>
      <c r="G1542" s="2" t="inlineStr">
        <is>
          <t>02306 9447-722</t>
        </is>
      </c>
      <c r="H1542" s="2" t="inlineStr">
        <is>
          <t>evaltenzentrumluenen@diakonie-ruhr.de</t>
        </is>
      </c>
      <c r="I1542" s="2" t="inlineStr">
        <is>
          <t>https://www.diakoniedortmund.de/altern-und-pflege/ev-altenzentrum-luenen.html</t>
        </is>
      </c>
      <c r="J1542" s="2" t="inlineStr">
        <is>
          <t>Uta Schütte, Niels Back</t>
        </is>
      </c>
      <c r="K1542" s="2" t="inlineStr">
        <is>
          <t>impressum:https://www.diakoniedortmund.de/impressum</t>
        </is>
      </c>
      <c r="L1542" s="2" t="inlineStr">
        <is>
          <t>Frau Simone Benski</t>
        </is>
      </c>
      <c r="M1542" s="2" t="inlineStr">
        <is>
          <t>api:ansprechpartner</t>
        </is>
      </c>
      <c r="N1542" s="2" t="inlineStr">
        <is>
          <t>https://facebook.com/diakoniedortmund</t>
        </is>
      </c>
      <c r="O1542" s="2" t="inlineStr"/>
      <c r="P1542" s="2" t="inlineStr"/>
      <c r="Q1542" s="2" t="inlineStr"/>
      <c r="R1542" s="2" t="inlineStr">
        <is>
          <t>facebook: https://facebook.com/diakoniedortmund</t>
        </is>
      </c>
      <c r="S1542" s="2" t="inlineStr"/>
      <c r="T1542" s="2" t="inlineStr">
        <is>
          <t>complete</t>
        </is>
      </c>
      <c r="U1542" s="2" t="inlineStr">
        <is>
          <t>tel:api | mail:api | addr:api</t>
        </is>
      </c>
    </row>
    <row r="1543">
      <c r="A1543" s="2" t="inlineStr">
        <is>
          <t>302</t>
        </is>
      </c>
      <c r="B1543" s="2" t="inlineStr">
        <is>
          <t>Ev. Altenzentrum Lünen  - Kurzzeitpflege -</t>
        </is>
      </c>
      <c r="C1543" s="2" t="inlineStr"/>
      <c r="D1543" s="2" t="inlineStr">
        <is>
          <t>Lünen</t>
        </is>
      </c>
      <c r="E1543" s="2" t="inlineStr">
        <is>
          <t>Kreis Unna</t>
        </is>
      </c>
      <c r="F1543" s="2" t="inlineStr">
        <is>
          <t>Bebelstr. 200, 44532 Lünen</t>
        </is>
      </c>
      <c r="G1543" s="2" t="inlineStr">
        <is>
          <t>02306 9447-722</t>
        </is>
      </c>
      <c r="H1543" s="2" t="inlineStr">
        <is>
          <t>evaltenzentrumluenen@diakonie-ruhr.de</t>
        </is>
      </c>
      <c r="I1543" s="2" t="inlineStr">
        <is>
          <t>https://www.diakonie-ruhr.de/einrichtungen/ev-altenzentrum-luenen</t>
        </is>
      </c>
      <c r="J1543" s="2" t="inlineStr">
        <is>
          <t>Jens Koch</t>
        </is>
      </c>
      <c r="K1543" s="2" t="inlineStr">
        <is>
          <t>impressum:https://diakonie-ruhr.de/servicebereich/impressum</t>
        </is>
      </c>
      <c r="L1543" s="2" t="inlineStr">
        <is>
          <t>Frau Gabriele Kusber</t>
        </is>
      </c>
      <c r="M1543" s="2" t="inlineStr">
        <is>
          <t>api:ansprechpartner</t>
        </is>
      </c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>
        <is>
          <t>complete</t>
        </is>
      </c>
      <c r="U1543" s="2" t="inlineStr">
        <is>
          <t>tel:api | mail:api | addr:api</t>
        </is>
      </c>
    </row>
    <row r="1544">
      <c r="A1544" s="2" t="inlineStr">
        <is>
          <t>398</t>
        </is>
      </c>
      <c r="B1544" s="2" t="inlineStr">
        <is>
          <t>Residenz Osterfeld</t>
        </is>
      </c>
      <c r="C1544" s="2" t="inlineStr">
        <is>
          <t>Alloheim Senioren-Residenzen SE</t>
        </is>
      </c>
      <c r="D1544" s="2" t="inlineStr">
        <is>
          <t>Lünen</t>
        </is>
      </c>
      <c r="E1544" s="2" t="inlineStr">
        <is>
          <t>Kreis Unna</t>
        </is>
      </c>
      <c r="F1544" s="2" t="inlineStr">
        <is>
          <t>Günther-Kleine-Str. 1, 44532 Lünen</t>
        </is>
      </c>
      <c r="G1544" s="2" t="inlineStr">
        <is>
          <t>0211 47870</t>
        </is>
      </c>
      <c r="H1544" s="2" t="inlineStr">
        <is>
          <t>info@alloheim.de</t>
        </is>
      </c>
      <c r="I1544" s="2" t="inlineStr">
        <is>
          <t>https://www.alloheim.de/pflege-luenen-osterfeld/kontakt</t>
        </is>
      </c>
      <c r="J1544" s="2" t="inlineStr">
        <is>
          <t>Dr. Steffen Hehner, Carolin Behrendt, Petra Groth, Dr. Christian Mayer, Christoph Mosler, Thomas Rietz, Philipp Schuh</t>
        </is>
      </c>
      <c r="K1544" s="2" t="inlineStr">
        <is>
          <t>impressum:https://www.alloheim.de/impressum</t>
        </is>
      </c>
      <c r="L1544" s="2" t="inlineStr">
        <is>
          <t>Nicht ermittelt</t>
        </is>
      </c>
      <c r="M1544" s="2" t="inlineStr">
        <is>
          <t>none</t>
        </is>
      </c>
      <c r="N1544" s="2" t="inlineStr">
        <is>
          <t>https://facebook.com/AlloheimSE</t>
        </is>
      </c>
      <c r="O1544" s="2" t="inlineStr"/>
      <c r="P1544" s="2" t="inlineStr">
        <is>
          <t>https://de.linkedin.com/company/alloheim-senioren-residenzen-se</t>
        </is>
      </c>
      <c r="Q1544" s="2" t="inlineStr"/>
      <c r="R1544" s="2" t="inlineStr">
        <is>
          <t>facebook: https://facebook.com/AlloheimSE | linkedin: https://de.linkedin.com/company/alloheim-senioren-residenzen-se | xing: https://xing.com/pages/alloheimsenioren-residenzense</t>
        </is>
      </c>
      <c r="S1544" s="2" t="inlineStr"/>
      <c r="T1544" s="2" t="inlineStr">
        <is>
          <t>complete</t>
        </is>
      </c>
      <c r="U1544" s="2" t="inlineStr">
        <is>
          <t>tel:web(mistral) | mail:web(mistral) | addr:api</t>
        </is>
      </c>
    </row>
    <row r="1545">
      <c r="A1545" s="2" t="inlineStr">
        <is>
          <t>8235</t>
        </is>
      </c>
      <c r="B1545" s="2" t="inlineStr">
        <is>
          <t>Seniorenhaus Wethmar Mark GmbH</t>
        </is>
      </c>
      <c r="C1545" s="2" t="inlineStr">
        <is>
          <t>Seniorenhaus Wethmar-Mark GmbH</t>
        </is>
      </c>
      <c r="D1545" s="2" t="inlineStr">
        <is>
          <t>Lünen</t>
        </is>
      </c>
      <c r="E1545" s="2" t="inlineStr">
        <is>
          <t>Kreis Unna</t>
        </is>
      </c>
      <c r="F1545" s="2" t="inlineStr">
        <is>
          <t>Wethmar Mark 76, 44534 Lünen</t>
        </is>
      </c>
      <c r="G1545" s="2" t="inlineStr">
        <is>
          <t>02306 30500</t>
        </is>
      </c>
      <c r="H1545" s="2" t="inlineStr">
        <is>
          <t>einrichtungsleitung@seniorenhaus-wethmar-mark.de</t>
        </is>
      </c>
      <c r="I1545" s="2" t="inlineStr">
        <is>
          <t>https://www.seniorenhaus-wethmar-mark.de</t>
        </is>
      </c>
      <c r="J1545" s="2" t="inlineStr">
        <is>
          <t>Marcus Mohring</t>
        </is>
      </c>
      <c r="K1545" s="2" t="inlineStr">
        <is>
          <t>impressum:https://www.seniorenhaus-wethmar-mark.de/impressum</t>
        </is>
      </c>
      <c r="L1545" s="2" t="inlineStr">
        <is>
          <t>Frau Claudia Köpke</t>
        </is>
      </c>
      <c r="M1545" s="2" t="inlineStr">
        <is>
          <t>api:ansprechpartner</t>
        </is>
      </c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>
        <is>
          <t>complete</t>
        </is>
      </c>
      <c r="U1545" s="2" t="inlineStr">
        <is>
          <t>tel:api | mail:api | addr:api</t>
        </is>
      </c>
    </row>
    <row r="1546">
      <c r="A1546" s="2" t="inlineStr">
        <is>
          <t>399</t>
        </is>
      </c>
      <c r="B1546" s="2" t="inlineStr">
        <is>
          <t>Seniorenzentrum Beckinghausen</t>
        </is>
      </c>
      <c r="C1546" s="2" t="inlineStr">
        <is>
          <t>Alloheim Senioren-Residenzen SE</t>
        </is>
      </c>
      <c r="D1546" s="2" t="inlineStr">
        <is>
          <t>Lünen</t>
        </is>
      </c>
      <c r="E1546" s="2" t="inlineStr">
        <is>
          <t>Kreis Unna</t>
        </is>
      </c>
      <c r="F1546" s="2" t="inlineStr">
        <is>
          <t>Kamenerstrasse 224, 44532 Lünen</t>
        </is>
      </c>
      <c r="G1546" s="2" t="inlineStr">
        <is>
          <t>0230698484-0</t>
        </is>
      </c>
      <c r="H1546" s="2" t="inlineStr">
        <is>
          <t>astrid.schlueter@alloheim.de</t>
        </is>
      </c>
      <c r="I1546" s="2" t="inlineStr">
        <is>
          <t>https://www.alloheim.de</t>
        </is>
      </c>
      <c r="J1546" s="2" t="inlineStr">
        <is>
          <t>Dr. Steffen Hehner, Carolin Behrendt, Petra Groth, Dr. Christian Mayer, Christoph Mosler, Thomas Rietz, Philipp Schuh</t>
        </is>
      </c>
      <c r="K1546" s="2" t="inlineStr">
        <is>
          <t>impressum:https://www.alloheim.de/impressum</t>
        </is>
      </c>
      <c r="L1546" s="2" t="inlineStr">
        <is>
          <t>Astrid Schlüter</t>
        </is>
      </c>
      <c r="M1546" s="2" t="inlineStr">
        <is>
          <t>api:ansprechpartner</t>
        </is>
      </c>
      <c r="N1546" s="2" t="inlineStr">
        <is>
          <t>https://facebook.com/AlloheimSE</t>
        </is>
      </c>
      <c r="O1546" s="2" t="inlineStr"/>
      <c r="P1546" s="2" t="inlineStr">
        <is>
          <t>https://de.linkedin.com/company/alloheim-senioren-residenzen-se</t>
        </is>
      </c>
      <c r="Q1546" s="2" t="inlineStr"/>
      <c r="R1546" s="2" t="inlineStr">
        <is>
          <t>facebook: https://facebook.com/AlloheimSE | linkedin: https://de.linkedin.com/company/alloheim-senioren-residenzen-se | xing: https://xing.com/pages/alloheimsenioren-residenzense</t>
        </is>
      </c>
      <c r="S1546" s="2" t="inlineStr"/>
      <c r="T1546" s="2" t="inlineStr">
        <is>
          <t>complete</t>
        </is>
      </c>
      <c r="U1546" s="2" t="inlineStr">
        <is>
          <t>tel:api | mail:api | addr:api</t>
        </is>
      </c>
    </row>
    <row r="1547">
      <c r="A1547" s="2" t="inlineStr">
        <is>
          <t>22272</t>
        </is>
      </c>
      <c r="B1547" s="2" t="inlineStr">
        <is>
          <t>Seniorenzentrum an der Lippe</t>
        </is>
      </c>
      <c r="C1547" s="2" t="inlineStr">
        <is>
          <t>Caritasverband Lünen-Selm-Werne e.V</t>
        </is>
      </c>
      <c r="D1547" s="2" t="inlineStr">
        <is>
          <t>Lünen</t>
        </is>
      </c>
      <c r="E1547" s="2" t="inlineStr">
        <is>
          <t>Kreis Unna</t>
        </is>
      </c>
      <c r="F1547" s="2" t="inlineStr">
        <is>
          <t>Merschstr. 31, 44534 Lünen</t>
        </is>
      </c>
      <c r="G1547" s="2" t="inlineStr">
        <is>
          <t>02306765150</t>
        </is>
      </c>
      <c r="H1547" s="2" t="inlineStr">
        <is>
          <t>b.lisci@caritas-luenen.de</t>
        </is>
      </c>
      <c r="I1547" s="2" t="inlineStr">
        <is>
          <t>https://www.caritas-luenen.de</t>
        </is>
      </c>
      <c r="J1547" s="2" t="inlineStr">
        <is>
          <t>Caritasverbandes Lünen-Selm, Markus Metten, Heike Homann, Anerkennung der Gemeinnützigkeit</t>
        </is>
      </c>
      <c r="K1547" s="2" t="inlineStr">
        <is>
          <t>impressum:https://www.caritas-luenen.de/impressum/</t>
        </is>
      </c>
      <c r="L1547" s="2" t="inlineStr">
        <is>
          <t>Benjamin Lisci</t>
        </is>
      </c>
      <c r="M1547" s="2" t="inlineStr">
        <is>
          <t>api:ansprechpartner</t>
        </is>
      </c>
      <c r="N1547" s="2" t="inlineStr">
        <is>
          <t>https://facebook.com/153130864849550</t>
        </is>
      </c>
      <c r="O1547" s="2" t="inlineStr"/>
      <c r="P1547" s="2" t="inlineStr">
        <is>
          <t>https://de.linkedin.com/company/caritasverband-luenen-selm-werne</t>
        </is>
      </c>
      <c r="Q1547" s="2" t="inlineStr"/>
      <c r="R1547" s="2" t="inlineStr">
        <is>
          <t>facebook: https://facebook.com/153130864849550 | linkedin: https://de.linkedin.com/company/caritasverband-luenen-selm-werne</t>
        </is>
      </c>
      <c r="S1547" s="2" t="inlineStr"/>
      <c r="T1547" s="2" t="inlineStr">
        <is>
          <t>complete</t>
        </is>
      </c>
      <c r="U1547" s="2" t="inlineStr">
        <is>
          <t>tel:api | mail:api | addr:api</t>
        </is>
      </c>
    </row>
    <row r="1548">
      <c r="A1548" s="2" t="inlineStr">
        <is>
          <t>18074</t>
        </is>
      </c>
      <c r="B1548" s="2" t="inlineStr">
        <is>
          <t>fünf Wände Lünen</t>
        </is>
      </c>
      <c r="C1548" s="2" t="inlineStr"/>
      <c r="D1548" s="2" t="inlineStr">
        <is>
          <t>Lünen</t>
        </is>
      </c>
      <c r="E1548" s="2" t="inlineStr">
        <is>
          <t>Kreis Unna</t>
        </is>
      </c>
      <c r="F1548" s="2" t="inlineStr">
        <is>
          <t>Rudolph-Nagell-Straße 17, 44534 Lünen</t>
        </is>
      </c>
      <c r="G1548" s="2" t="inlineStr">
        <is>
          <t>02306 / 9103498</t>
        </is>
      </c>
      <c r="H1548" s="2" t="inlineStr"/>
      <c r="I1548" s="2" t="inlineStr">
        <is>
          <t>https://www.fuenfwaende.de</t>
        </is>
      </c>
      <c r="J1548" s="2" t="inlineStr">
        <is>
          <t>Wolfgang Bahrenberg, Carsten Werner</t>
        </is>
      </c>
      <c r="K1548" s="2" t="inlineStr">
        <is>
          <t>impressum:https://www.fuenfwaende.de/impressum.html</t>
        </is>
      </c>
      <c r="L1548" s="2" t="inlineStr">
        <is>
          <t>Herr Kaan Avci</t>
        </is>
      </c>
      <c r="M1548" s="2" t="inlineStr">
        <is>
          <t>api:ansprechpartner</t>
        </is>
      </c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>
        <is>
          <t>partial</t>
        </is>
      </c>
      <c r="U1548" s="2" t="inlineStr">
        <is>
          <t>tel:api | addr:api</t>
        </is>
      </c>
    </row>
    <row r="1549">
      <c r="A1549" s="2" t="inlineStr">
        <is>
          <t>22268</t>
        </is>
      </c>
      <c r="B1549" s="2" t="inlineStr">
        <is>
          <t>Caritas Seniorenzentrum Mariä Heimsuchung</t>
        </is>
      </c>
      <c r="C1549" s="2" t="inlineStr"/>
      <c r="D1549" s="2" t="inlineStr">
        <is>
          <t>Marienheide</t>
        </is>
      </c>
      <c r="E1549" s="2" t="inlineStr">
        <is>
          <t>Oberbergischer Kreis</t>
        </is>
      </c>
      <c r="F1549" s="2" t="inlineStr">
        <is>
          <t>Hermannsbergstraße 11, 51709 Marienheide</t>
        </is>
      </c>
      <c r="G1549" s="2" t="inlineStr">
        <is>
          <t>+49 2264 4599-0</t>
        </is>
      </c>
      <c r="H1549" s="2" t="inlineStr"/>
      <c r="I1549" s="2" t="inlineStr"/>
      <c r="J1549" s="2" t="inlineStr">
        <is>
          <t>Antonia Eigendorf</t>
        </is>
      </c>
      <c r="K1549" s="2" t="inlineStr">
        <is>
          <t>websearch-cache:https://caritas-oberberg.de</t>
        </is>
      </c>
      <c r="L1549" s="2" t="inlineStr">
        <is>
          <t>Nicht ermittelt</t>
        </is>
      </c>
      <c r="M1549" s="2" t="inlineStr">
        <is>
          <t>none</t>
        </is>
      </c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>
        <is>
          <t>partial</t>
        </is>
      </c>
      <c r="U1549" s="2" t="inlineStr">
        <is>
          <t>tel:web(mistral) | addr:api</t>
        </is>
      </c>
    </row>
    <row r="1550">
      <c r="A1550" s="2" t="inlineStr">
        <is>
          <t>36621</t>
        </is>
      </c>
      <c r="B1550" s="2" t="inlineStr">
        <is>
          <t>Seniorenresidenz Marienheide</t>
        </is>
      </c>
      <c r="C1550" s="2" t="inlineStr"/>
      <c r="D1550" s="2" t="inlineStr">
        <is>
          <t>Marienheide</t>
        </is>
      </c>
      <c r="E1550" s="2" t="inlineStr">
        <is>
          <t>Oberbergischer Kreis</t>
        </is>
      </c>
      <c r="F1550" s="2" t="inlineStr">
        <is>
          <t>Müllenbacher Straße 4, 51709 Marienheide</t>
        </is>
      </c>
      <c r="G1550" s="2" t="inlineStr">
        <is>
          <t>024649086603</t>
        </is>
      </c>
      <c r="H1550" s="2" t="inlineStr">
        <is>
          <t>zbm@compassio.de</t>
        </is>
      </c>
      <c r="I1550" s="2" t="inlineStr">
        <is>
          <t>https://www.compassio.de</t>
        </is>
      </c>
      <c r="J1550" s="2" t="inlineStr">
        <is>
          <t>Christopher Nolde, Dr. Florian Frensch, Oliver Jaenicke, Johannes Knake</t>
        </is>
      </c>
      <c r="K1550" s="2" t="inlineStr">
        <is>
          <t>impressum:https://www.compassio.de/impressum/</t>
        </is>
      </c>
      <c r="L1550" s="2" t="inlineStr">
        <is>
          <t>Alexandra Kotzott</t>
        </is>
      </c>
      <c r="M1550" s="2" t="inlineStr">
        <is>
          <t>api:ansprechpartner</t>
        </is>
      </c>
      <c r="N1550" s="2" t="inlineStr">
        <is>
          <t>https://facebook.com/compassiopflege</t>
        </is>
      </c>
      <c r="O1550" s="2" t="inlineStr"/>
      <c r="P1550" s="2" t="inlineStr">
        <is>
          <t>https://linkedin.com/company/compassio-lebensraeume-pflege</t>
        </is>
      </c>
      <c r="Q1550" s="2" t="inlineStr">
        <is>
          <t>https://youtube.com/@compassiopflege</t>
        </is>
      </c>
      <c r="R1550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550" s="2" t="inlineStr"/>
      <c r="T1550" s="2" t="inlineStr">
        <is>
          <t>complete</t>
        </is>
      </c>
      <c r="U1550" s="2" t="inlineStr">
        <is>
          <t>tel:api | mail:api | addr:api</t>
        </is>
      </c>
    </row>
    <row r="1551">
      <c r="A1551" s="2" t="inlineStr">
        <is>
          <t>1925</t>
        </is>
      </c>
      <c r="B1551" s="2" t="inlineStr">
        <is>
          <t>Albert-Schweitzer-Haus</t>
        </is>
      </c>
      <c r="C1551" s="2" t="inlineStr">
        <is>
          <t>Evangelisches Johanneswerk gGmbH</t>
        </is>
      </c>
      <c r="D1551" s="2" t="inlineStr">
        <is>
          <t>Marienmünster</t>
        </is>
      </c>
      <c r="E1551" s="2" t="inlineStr">
        <is>
          <t>Kreis Höxter</t>
        </is>
      </c>
      <c r="F1551" s="2" t="inlineStr">
        <is>
          <t>Berliner Str. 16, 37696 Marienmünster</t>
        </is>
      </c>
      <c r="G1551" s="2" t="inlineStr">
        <is>
          <t>05276/9850137</t>
        </is>
      </c>
      <c r="H1551" s="2" t="inlineStr">
        <is>
          <t>andrea.marx@johanneswerk.de</t>
        </is>
      </c>
      <c r="I1551" s="2" t="inlineStr">
        <is>
          <t>https://www.johanneswerk.de</t>
        </is>
      </c>
      <c r="J1551" s="2" t="inlineStr">
        <is>
          <t>Sabine Hirte, Dr. Bodo de Vries, Burkhard Bensiek, Frank Lohmann</t>
        </is>
      </c>
      <c r="K1551" s="2" t="inlineStr">
        <is>
          <t>impressum:https://www.johanneswerk.de/system/impressum/</t>
        </is>
      </c>
      <c r="L1551" s="2" t="inlineStr">
        <is>
          <t>Frau Andrea Marx</t>
        </is>
      </c>
      <c r="M1551" s="2" t="inlineStr">
        <is>
          <t>api:ansprechpartner</t>
        </is>
      </c>
      <c r="N1551" s="2" t="inlineStr">
        <is>
          <t>https://facebook.com/ev.johanneswerk</t>
        </is>
      </c>
      <c r="O1551" s="2" t="inlineStr"/>
      <c r="P1551" s="2" t="inlineStr">
        <is>
          <t>https://linkedin.com/company/ev-johanneswerk-ggmbh</t>
        </is>
      </c>
      <c r="Q1551" s="2" t="inlineStr"/>
      <c r="R1551" s="2" t="inlineStr">
        <is>
          <t>facebook: https://facebook.com/ev.johanneswerk | linkedin: https://linkedin.com/company/ev-johanneswerk-ggmbh</t>
        </is>
      </c>
      <c r="S1551" s="2" t="inlineStr"/>
      <c r="T1551" s="2" t="inlineStr">
        <is>
          <t>complete</t>
        </is>
      </c>
      <c r="U1551" s="2" t="inlineStr">
        <is>
          <t>tel:api | mail:api | addr:api</t>
        </is>
      </c>
    </row>
    <row r="1552">
      <c r="A1552" s="2" t="inlineStr">
        <is>
          <t>213</t>
        </is>
      </c>
      <c r="B1552" s="2" t="inlineStr">
        <is>
          <t>AWO Julie-Kolb Seniorenzentrum</t>
        </is>
      </c>
      <c r="C1552" s="2" t="inlineStr"/>
      <c r="D1552" s="2" t="inlineStr">
        <is>
          <t>Marl</t>
        </is>
      </c>
      <c r="E1552" s="2" t="inlineStr">
        <is>
          <t>Kreis Recklinghausen</t>
        </is>
      </c>
      <c r="F1552" s="2" t="inlineStr">
        <is>
          <t>Lipper Weg 6, 45770 Marl</t>
        </is>
      </c>
      <c r="G1552" s="2" t="inlineStr">
        <is>
          <t>02365 419-1</t>
        </is>
      </c>
      <c r="H1552" s="2" t="inlineStr">
        <is>
          <t>sz-marl@awo-ww.de</t>
        </is>
      </c>
      <c r="I1552" s="2" t="inlineStr">
        <is>
          <t>https://julie-kolb-sz.awo-ww.de/</t>
        </is>
      </c>
      <c r="J1552" s="2" t="inlineStr">
        <is>
          <t>Michael Scheffler, Anja Butschkau, Uwe Hildebrandt</t>
        </is>
      </c>
      <c r="K1552" s="2" t="inlineStr">
        <is>
          <t>impressum:https://julie-kolb-sz.awo-ww.de/impressum</t>
        </is>
      </c>
      <c r="L1552" s="2" t="inlineStr">
        <is>
          <t>Frau Gisela Kreutz</t>
        </is>
      </c>
      <c r="M1552" s="2" t="inlineStr">
        <is>
          <t>api:ansprechpartner</t>
        </is>
      </c>
      <c r="N1552" s="2" t="inlineStr">
        <is>
          <t>https://facebook.com/awo.bezirk.ww</t>
        </is>
      </c>
      <c r="O1552" s="2" t="inlineStr"/>
      <c r="P1552" s="2" t="inlineStr"/>
      <c r="Q1552" s="2" t="inlineStr">
        <is>
          <t>https://youtube.com/c/Awo-wwDe</t>
        </is>
      </c>
      <c r="R1552" s="2" t="inlineStr">
        <is>
          <t>facebook: https://facebook.com/awo.bezirk.ww | youtube: https://youtube.com/c/Awo-wwDe</t>
        </is>
      </c>
      <c r="S1552" s="2" t="inlineStr"/>
      <c r="T1552" s="2" t="inlineStr">
        <is>
          <t>complete</t>
        </is>
      </c>
      <c r="U1552" s="2" t="inlineStr">
        <is>
          <t>tel:api | mail:api | addr:api</t>
        </is>
      </c>
    </row>
    <row r="1553">
      <c r="A1553" s="2" t="inlineStr">
        <is>
          <t>1529</t>
        </is>
      </c>
      <c r="B1553" s="2" t="inlineStr">
        <is>
          <t>Altenheim Bruder-Jordan-Haus</t>
        </is>
      </c>
      <c r="C1553" s="2" t="inlineStr">
        <is>
          <t>Caritas-Betriebsführungs- und Trägergesellschaft Marl gemeinnützige GmbH</t>
        </is>
      </c>
      <c r="D1553" s="2" t="inlineStr">
        <is>
          <t>Marl</t>
        </is>
      </c>
      <c r="E1553" s="2" t="inlineStr">
        <is>
          <t>Kreis Recklinghausen</t>
        </is>
      </c>
      <c r="F1553" s="2" t="inlineStr">
        <is>
          <t>Kriemhildestr. 24, 45770 Marl</t>
        </is>
      </c>
      <c r="G1553" s="2" t="inlineStr">
        <is>
          <t>02365/934-0</t>
        </is>
      </c>
      <c r="H1553" s="2" t="inlineStr">
        <is>
          <t>info@bruder-jordan-haus-marl.de</t>
        </is>
      </c>
      <c r="I1553" s="2" t="inlineStr">
        <is>
          <t>https://www.caritas-marl.de</t>
        </is>
      </c>
      <c r="J1553" s="2" t="inlineStr">
        <is>
          <t>Markus Bothe</t>
        </is>
      </c>
      <c r="K1553" s="2" t="inlineStr">
        <is>
          <t>impressum:https://www.caritas-marl.de/impressum</t>
        </is>
      </c>
      <c r="L1553" s="2" t="inlineStr">
        <is>
          <t>Frau Laura Langenkamp</t>
        </is>
      </c>
      <c r="M1553" s="2" t="inlineStr">
        <is>
          <t>api:ansprechpartner</t>
        </is>
      </c>
      <c r="N1553" s="2" t="inlineStr">
        <is>
          <t>https://facebook.com/caritas.deutschland</t>
        </is>
      </c>
      <c r="O1553" s="2" t="inlineStr"/>
      <c r="P1553" s="2" t="inlineStr">
        <is>
          <t>https://linkedin.com/company/deutscher-caritasverband-e.v.</t>
        </is>
      </c>
      <c r="Q1553" s="2" t="inlineStr"/>
      <c r="R1553" s="2" t="inlineStr">
        <is>
          <t>facebook: https://facebook.com/caritas.deutschland | linkedin: https://linkedin.com/company/deutscher-caritasverband-e.v.</t>
        </is>
      </c>
      <c r="S1553" s="2" t="inlineStr"/>
      <c r="T1553" s="2" t="inlineStr">
        <is>
          <t>complete</t>
        </is>
      </c>
      <c r="U1553" s="2" t="inlineStr">
        <is>
          <t>tel:api | mail:api | addr:api</t>
        </is>
      </c>
    </row>
    <row r="1554">
      <c r="A1554" s="2" t="inlineStr">
        <is>
          <t>15831</t>
        </is>
      </c>
      <c r="B1554" s="2" t="inlineStr">
        <is>
          <t>Belia Seniorenresidenz Marl</t>
        </is>
      </c>
      <c r="C1554" s="2" t="inlineStr">
        <is>
          <t>Belia Seniorenresidenzen GmbH</t>
        </is>
      </c>
      <c r="D1554" s="2" t="inlineStr">
        <is>
          <t>Marl</t>
        </is>
      </c>
      <c r="E1554" s="2" t="inlineStr">
        <is>
          <t>Kreis Recklinghausen</t>
        </is>
      </c>
      <c r="F1554" s="2" t="inlineStr">
        <is>
          <t>Bergstraße 105, 45770 Marl</t>
        </is>
      </c>
      <c r="G1554" s="2" t="inlineStr">
        <is>
          <t>02365 9740 - 0</t>
        </is>
      </c>
      <c r="H1554" s="2" t="inlineStr">
        <is>
          <t>marl@belia.de</t>
        </is>
      </c>
      <c r="I1554" s="2" t="inlineStr">
        <is>
          <t>https://belia.de/marl/die-seniorenresidenz</t>
        </is>
      </c>
      <c r="J1554" s="2" t="inlineStr">
        <is>
          <t>Solitäre Kurzzeitpflege, Genießen Reinigung, Haustechnik Qualitätsmanag</t>
        </is>
      </c>
      <c r="K1554" s="2" t="inlineStr">
        <is>
          <t>impressum:https://belia.de/impressum</t>
        </is>
      </c>
      <c r="L1554" s="2" t="inlineStr">
        <is>
          <t>Sandra Buchta</t>
        </is>
      </c>
      <c r="M1554" s="2" t="inlineStr">
        <is>
          <t>api:ansprechpartner</t>
        </is>
      </c>
      <c r="N1554" s="2" t="inlineStr">
        <is>
          <t>https://facebook.com/belia.senioren</t>
        </is>
      </c>
      <c r="O1554" s="2" t="inlineStr"/>
      <c r="P1554" s="2" t="inlineStr">
        <is>
          <t>https://linkedin.com/company/belia-seniorenresidenzen-gmbh</t>
        </is>
      </c>
      <c r="Q1554" s="2" t="inlineStr">
        <is>
          <t>https://youtube.com/channel/UCFqj6kKI5G6MhI6aoNwTy6w</t>
        </is>
      </c>
      <c r="R1554" s="2" t="inlineStr">
        <is>
          <t>facebook: https://facebook.com/belia.senioren | linkedin: https://linkedin.com/company/belia-seniorenresidenzen-gmbh | youtube: https://youtube.com/channel/UCFqj6kKI5G6MhI6aoNwTy6w</t>
        </is>
      </c>
      <c r="S1554" s="2" t="inlineStr"/>
      <c r="T1554" s="2" t="inlineStr">
        <is>
          <t>complete</t>
        </is>
      </c>
      <c r="U1554" s="2" t="inlineStr">
        <is>
          <t>tel:api | mail:api | addr:api</t>
        </is>
      </c>
    </row>
    <row r="1555">
      <c r="A1555" s="2" t="inlineStr">
        <is>
          <t>1533</t>
        </is>
      </c>
      <c r="B1555" s="2" t="inlineStr">
        <is>
          <t>Haus Stephanus</t>
        </is>
      </c>
      <c r="C1555" s="2" t="inlineStr">
        <is>
          <t>Caritas-Betriebsführungs- und Trägergesellschaft Marl gemeinnützige GmbH</t>
        </is>
      </c>
      <c r="D1555" s="2" t="inlineStr">
        <is>
          <t>Marl</t>
        </is>
      </c>
      <c r="E1555" s="2" t="inlineStr">
        <is>
          <t>Kreis Recklinghausen</t>
        </is>
      </c>
      <c r="F1555" s="2" t="inlineStr">
        <is>
          <t>Riegestr. 6, 45768 Marl</t>
        </is>
      </c>
      <c r="G1555" s="2" t="inlineStr">
        <is>
          <t>02365/85632-0</t>
        </is>
      </c>
      <c r="H1555" s="2" t="inlineStr">
        <is>
          <t>info@haus-stephanus-marl.de</t>
        </is>
      </c>
      <c r="I1555" s="2" t="inlineStr">
        <is>
          <t>https://www.caritas-marl.de</t>
        </is>
      </c>
      <c r="J1555" s="2" t="inlineStr">
        <is>
          <t>Markus Bothe</t>
        </is>
      </c>
      <c r="K1555" s="2" t="inlineStr">
        <is>
          <t>impressum:https://www.caritas-marl.de/impressum</t>
        </is>
      </c>
      <c r="L1555" s="2" t="inlineStr">
        <is>
          <t>Frau Wiebke Runge</t>
        </is>
      </c>
      <c r="M1555" s="2" t="inlineStr">
        <is>
          <t>api:ansprechpartner</t>
        </is>
      </c>
      <c r="N1555" s="2" t="inlineStr">
        <is>
          <t>https://facebook.com/caritas.deutschland</t>
        </is>
      </c>
      <c r="O1555" s="2" t="inlineStr"/>
      <c r="P1555" s="2" t="inlineStr">
        <is>
          <t>https://linkedin.com/company/deutscher-caritasverband-e.v.</t>
        </is>
      </c>
      <c r="Q1555" s="2" t="inlineStr"/>
      <c r="R1555" s="2" t="inlineStr">
        <is>
          <t>facebook: https://facebook.com/caritas.deutschland | linkedin: https://linkedin.com/company/deutscher-caritasverband-e.v.</t>
        </is>
      </c>
      <c r="S1555" s="2" t="inlineStr"/>
      <c r="T1555" s="2" t="inlineStr">
        <is>
          <t>complete</t>
        </is>
      </c>
      <c r="U1555" s="2" t="inlineStr">
        <is>
          <t>tel:api | mail:api | addr:api</t>
        </is>
      </c>
    </row>
    <row r="1556">
      <c r="A1556" s="2" t="inlineStr">
        <is>
          <t>1531</t>
        </is>
      </c>
      <c r="B1556" s="2" t="inlineStr">
        <is>
          <t>Haus Tobit</t>
        </is>
      </c>
      <c r="C1556" s="2" t="inlineStr">
        <is>
          <t>Caritas-Betriebsführungs- und Trägergesellschaft Marl gemeinnützige GmbH</t>
        </is>
      </c>
      <c r="D1556" s="2" t="inlineStr">
        <is>
          <t>Marl</t>
        </is>
      </c>
      <c r="E1556" s="2" t="inlineStr">
        <is>
          <t>Kreis Recklinghausen</t>
        </is>
      </c>
      <c r="F1556" s="2" t="inlineStr">
        <is>
          <t>Hülsbergstr. 135, 45772 Marl</t>
        </is>
      </c>
      <c r="G1556" s="2" t="inlineStr">
        <is>
          <t>02365/9801-0</t>
        </is>
      </c>
      <c r="H1556" s="2" t="inlineStr">
        <is>
          <t>info@haus-tobit.de</t>
        </is>
      </c>
      <c r="I1556" s="2" t="inlineStr">
        <is>
          <t>https://www.caritas-marl.de</t>
        </is>
      </c>
      <c r="J1556" s="2" t="inlineStr">
        <is>
          <t>Markus Bothe</t>
        </is>
      </c>
      <c r="K1556" s="2" t="inlineStr">
        <is>
          <t>impressum:https://www.caritas-marl.de/impressum</t>
        </is>
      </c>
      <c r="L1556" s="2" t="inlineStr">
        <is>
          <t>Daniel Bröer</t>
        </is>
      </c>
      <c r="M1556" s="2" t="inlineStr">
        <is>
          <t>api:ansprechpartner</t>
        </is>
      </c>
      <c r="N1556" s="2" t="inlineStr">
        <is>
          <t>https://facebook.com/caritas.deutschland</t>
        </is>
      </c>
      <c r="O1556" s="2" t="inlineStr"/>
      <c r="P1556" s="2" t="inlineStr">
        <is>
          <t>https://linkedin.com/company/deutscher-caritasverband-e.v.</t>
        </is>
      </c>
      <c r="Q1556" s="2" t="inlineStr"/>
      <c r="R1556" s="2" t="inlineStr">
        <is>
          <t>facebook: https://facebook.com/caritas.deutschland | linkedin: https://linkedin.com/company/deutscher-caritasverband-e.v.</t>
        </is>
      </c>
      <c r="S1556" s="2" t="inlineStr"/>
      <c r="T1556" s="2" t="inlineStr">
        <is>
          <t>complete</t>
        </is>
      </c>
      <c r="U1556" s="2" t="inlineStr">
        <is>
          <t>tel:api | mail:api | addr:api</t>
        </is>
      </c>
    </row>
    <row r="1557">
      <c r="A1557" s="2" t="inlineStr">
        <is>
          <t>19216</t>
        </is>
      </c>
      <c r="B1557" s="2" t="inlineStr">
        <is>
          <t>Pflegezentrum Bartholomäus</t>
        </is>
      </c>
      <c r="C1557" s="2" t="inlineStr"/>
      <c r="D1557" s="2" t="inlineStr">
        <is>
          <t>Marl</t>
        </is>
      </c>
      <c r="E1557" s="2" t="inlineStr">
        <is>
          <t>Kreis Recklinghausen</t>
        </is>
      </c>
      <c r="F1557" s="2" t="inlineStr">
        <is>
          <t>Kolpingstraße 21, 45768 Marl</t>
        </is>
      </c>
      <c r="G1557" s="2" t="inlineStr">
        <is>
          <t>0236569990282</t>
        </is>
      </c>
      <c r="H1557" s="2" t="inlineStr">
        <is>
          <t>frank.friedrich@pek-kirsch.de</t>
        </is>
      </c>
      <c r="I1557" s="2" t="inlineStr"/>
      <c r="J1557" s="2" t="inlineStr">
        <is>
          <t>Magnus Kirsch, An der Vestischen</t>
        </is>
      </c>
      <c r="K1557" s="2" t="inlineStr">
        <is>
          <t>websearch-cache:https://pflegeeinrichtungen-kirsch.de</t>
        </is>
      </c>
      <c r="L1557" s="2" t="inlineStr">
        <is>
          <t>Frank Friedrich</t>
        </is>
      </c>
      <c r="M1557" s="2" t="inlineStr">
        <is>
          <t>api:ansprechpartner</t>
        </is>
      </c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>
        <is>
          <t>complete</t>
        </is>
      </c>
      <c r="U1557" s="2" t="inlineStr">
        <is>
          <t>tel:api | mail:api | addr:api</t>
        </is>
      </c>
    </row>
    <row r="1558">
      <c r="A1558" s="2" t="inlineStr">
        <is>
          <t>1903</t>
        </is>
      </c>
      <c r="B1558" s="2" t="inlineStr">
        <is>
          <t>Philipp-Nicolai-Haus</t>
        </is>
      </c>
      <c r="C1558" s="2" t="inlineStr">
        <is>
          <t>Evangelisches Johanneswerk gGmbH</t>
        </is>
      </c>
      <c r="D1558" s="2" t="inlineStr">
        <is>
          <t>Marl</t>
        </is>
      </c>
      <c r="E1558" s="2" t="inlineStr">
        <is>
          <t>Kreis Recklinghausen</t>
        </is>
      </c>
      <c r="F1558" s="2" t="inlineStr">
        <is>
          <t>Gebrüder-Grimm-Str. 8, 45768 Marl</t>
        </is>
      </c>
      <c r="G1558" s="2" t="inlineStr">
        <is>
          <t>02365 910446    02365 910425</t>
        </is>
      </c>
      <c r="H1558" s="2" t="inlineStr">
        <is>
          <t>pnh@johanneswerk.de</t>
        </is>
      </c>
      <c r="I1558" s="2" t="inlineStr">
        <is>
          <t>https://www.johanneswerk.de</t>
        </is>
      </c>
      <c r="J1558" s="2" t="inlineStr">
        <is>
          <t>Sabine Hirte, Dr. Bodo de Vries, Burkhard Bensiek, Frank Lohmann</t>
        </is>
      </c>
      <c r="K1558" s="2" t="inlineStr">
        <is>
          <t>impressum:https://www.johanneswerk.de/system/impressum/</t>
        </is>
      </c>
      <c r="L1558" s="2" t="inlineStr">
        <is>
          <t>Carolina Wagemakers, Sascha Meyer</t>
        </is>
      </c>
      <c r="M1558" s="2" t="inlineStr">
        <is>
          <t>api:ansprechpartner</t>
        </is>
      </c>
      <c r="N1558" s="2" t="inlineStr">
        <is>
          <t>https://facebook.com/ev.johanneswerk</t>
        </is>
      </c>
      <c r="O1558" s="2" t="inlineStr"/>
      <c r="P1558" s="2" t="inlineStr">
        <is>
          <t>https://linkedin.com/company/ev-johanneswerk-ggmbh</t>
        </is>
      </c>
      <c r="Q1558" s="2" t="inlineStr"/>
      <c r="R1558" s="2" t="inlineStr">
        <is>
          <t>facebook: https://facebook.com/ev.johanneswerk | linkedin: https://linkedin.com/company/ev-johanneswerk-ggmbh</t>
        </is>
      </c>
      <c r="S1558" s="2" t="inlineStr"/>
      <c r="T1558" s="2" t="inlineStr">
        <is>
          <t>complete</t>
        </is>
      </c>
      <c r="U1558" s="2" t="inlineStr">
        <is>
          <t>tel:api | mail:api | addr:api</t>
        </is>
      </c>
    </row>
    <row r="1559">
      <c r="A1559" s="2" t="inlineStr">
        <is>
          <t>6647</t>
        </is>
      </c>
      <c r="B1559" s="2" t="inlineStr">
        <is>
          <t>Seniorenzentrum "Alte Feuerwache"</t>
        </is>
      </c>
      <c r="C1559" s="2" t="inlineStr">
        <is>
          <t>Alloheim Senioren-Residenzen SE</t>
        </is>
      </c>
      <c r="D1559" s="2" t="inlineStr">
        <is>
          <t>Marl</t>
        </is>
      </c>
      <c r="E1559" s="2" t="inlineStr">
        <is>
          <t>Kreis Recklinghausen</t>
        </is>
      </c>
      <c r="F1559" s="2" t="inlineStr">
        <is>
          <t>Garmannstraße 1/3, 45768 Marl</t>
        </is>
      </c>
      <c r="G1559" s="2" t="inlineStr">
        <is>
          <t>02365/9538-0</t>
        </is>
      </c>
      <c r="H1559" s="2" t="inlineStr">
        <is>
          <t>s.gasik@pro-talis.de</t>
        </is>
      </c>
      <c r="I1559" s="2" t="inlineStr">
        <is>
          <t>https://www.pro-talis.de</t>
        </is>
      </c>
      <c r="J1559" s="2" t="inlineStr">
        <is>
          <t>Dr. Steffen Hehner, Carolin Behrendt, Petra Groth, Dr. Christian Mayer, Christoph Mosler, Thomas Rietz, Philipp Schuh</t>
        </is>
      </c>
      <c r="K1559" s="2" t="inlineStr">
        <is>
          <t>impressum:https://www.pro-talis.de/impressum</t>
        </is>
      </c>
      <c r="L1559" s="2" t="inlineStr">
        <is>
          <t>Frau Gasik</t>
        </is>
      </c>
      <c r="M1559" s="2" t="inlineStr">
        <is>
          <t>api:ansprechpartner</t>
        </is>
      </c>
      <c r="N1559" s="2" t="inlineStr">
        <is>
          <t>https://facebook.com/protalisholding</t>
        </is>
      </c>
      <c r="O1559" s="2" t="inlineStr"/>
      <c r="P1559" s="2" t="inlineStr"/>
      <c r="Q1559" s="2" t="inlineStr"/>
      <c r="R1559" s="2" t="inlineStr">
        <is>
          <t>facebook: https://facebook.com/protalisholding</t>
        </is>
      </c>
      <c r="S1559" s="2" t="inlineStr"/>
      <c r="T1559" s="2" t="inlineStr">
        <is>
          <t>complete</t>
        </is>
      </c>
      <c r="U1559" s="2" t="inlineStr">
        <is>
          <t>tel:api | mail:api | addr:api</t>
        </is>
      </c>
    </row>
    <row r="1560">
      <c r="A1560" s="2" t="inlineStr">
        <is>
          <t>6654</t>
        </is>
      </c>
      <c r="B1560" s="2" t="inlineStr">
        <is>
          <t>Seniorenzentrum "Am Volkspark"</t>
        </is>
      </c>
      <c r="C1560" s="2" t="inlineStr">
        <is>
          <t>Alloheim Senioren-Residenzen SE</t>
        </is>
      </c>
      <c r="D1560" s="2" t="inlineStr">
        <is>
          <t>Marl</t>
        </is>
      </c>
      <c r="E1560" s="2" t="inlineStr">
        <is>
          <t>Kreis Recklinghausen</t>
        </is>
      </c>
      <c r="F1560" s="2" t="inlineStr">
        <is>
          <t>Breitestraße  35, 45768 Marl</t>
        </is>
      </c>
      <c r="G1560" s="2" t="inlineStr">
        <is>
          <t>02365-69920</t>
        </is>
      </c>
      <c r="H1560" s="2" t="inlineStr">
        <is>
          <t>am-volkspark@pro-talis.de</t>
        </is>
      </c>
      <c r="I1560" s="2" t="inlineStr">
        <is>
          <t>https://www.pro-talis.de</t>
        </is>
      </c>
      <c r="J1560" s="2" t="inlineStr">
        <is>
          <t>Dr. Steffen Hehner, Carolin Behrendt, Petra Groth, Dr. Christian Mayer, Christoph Mosler, Thomas Rietz, Philipp Schuh</t>
        </is>
      </c>
      <c r="K1560" s="2" t="inlineStr">
        <is>
          <t>impressum:https://www.pro-talis.de/impressum</t>
        </is>
      </c>
      <c r="L1560" s="2" t="inlineStr">
        <is>
          <t>Ruzwan Chaudry</t>
        </is>
      </c>
      <c r="M1560" s="2" t="inlineStr">
        <is>
          <t>api:ansprechpartner</t>
        </is>
      </c>
      <c r="N1560" s="2" t="inlineStr">
        <is>
          <t>https://facebook.com/protalisholding</t>
        </is>
      </c>
      <c r="O1560" s="2" t="inlineStr"/>
      <c r="P1560" s="2" t="inlineStr"/>
      <c r="Q1560" s="2" t="inlineStr"/>
      <c r="R1560" s="2" t="inlineStr">
        <is>
          <t>facebook: https://facebook.com/protalisholding</t>
        </is>
      </c>
      <c r="S1560" s="2" t="inlineStr"/>
      <c r="T1560" s="2" t="inlineStr">
        <is>
          <t>complete</t>
        </is>
      </c>
      <c r="U1560" s="2" t="inlineStr">
        <is>
          <t>tel:api | mail:api | addr:api</t>
        </is>
      </c>
    </row>
    <row r="1561">
      <c r="A1561" s="2" t="inlineStr">
        <is>
          <t>13486</t>
        </is>
      </c>
      <c r="B1561" s="2" t="inlineStr">
        <is>
          <t>Seniorenzentrum Herzlia-Allee</t>
        </is>
      </c>
      <c r="C1561" s="2" t="inlineStr">
        <is>
          <t>Alloheim Senioren-Residenzen SE</t>
        </is>
      </c>
      <c r="D1561" s="2" t="inlineStr">
        <is>
          <t>Marl</t>
        </is>
      </c>
      <c r="E1561" s="2" t="inlineStr">
        <is>
          <t>Kreis Recklinghausen</t>
        </is>
      </c>
      <c r="F1561" s="2" t="inlineStr">
        <is>
          <t>Hans-Josef-Overbeck-Straße 1, 45770 Marl</t>
        </is>
      </c>
      <c r="G1561" s="2" t="inlineStr">
        <is>
          <t>02365/698164451</t>
        </is>
      </c>
      <c r="H1561" s="2" t="inlineStr">
        <is>
          <t>herzlia@pro-talis.de</t>
        </is>
      </c>
      <c r="I1561" s="2" t="inlineStr">
        <is>
          <t>https://www.pro-talis.de</t>
        </is>
      </c>
      <c r="J1561" s="2" t="inlineStr">
        <is>
          <t>Dr. Steffen Hehner, Carolin Behrendt, Petra Groth, Dr. Christian Mayer, Christoph Mosler, Thomas Rietz, Philipp Schuh</t>
        </is>
      </c>
      <c r="K1561" s="2" t="inlineStr">
        <is>
          <t>impressum:https://www.pro-talis.de/impressum</t>
        </is>
      </c>
      <c r="L1561" s="2" t="inlineStr">
        <is>
          <t>Stephan Bernd Schroder- Janutsch</t>
        </is>
      </c>
      <c r="M1561" s="2" t="inlineStr">
        <is>
          <t>api:ansprechpartner</t>
        </is>
      </c>
      <c r="N1561" s="2" t="inlineStr">
        <is>
          <t>https://facebook.com/protalisholding</t>
        </is>
      </c>
      <c r="O1561" s="2" t="inlineStr"/>
      <c r="P1561" s="2" t="inlineStr"/>
      <c r="Q1561" s="2" t="inlineStr"/>
      <c r="R1561" s="2" t="inlineStr">
        <is>
          <t>facebook: https://facebook.com/protalisholding</t>
        </is>
      </c>
      <c r="S1561" s="2" t="inlineStr"/>
      <c r="T1561" s="2" t="inlineStr">
        <is>
          <t>complete</t>
        </is>
      </c>
      <c r="U1561" s="2" t="inlineStr">
        <is>
          <t>tel:api | mail:api | addr:api</t>
        </is>
      </c>
    </row>
    <row r="1562">
      <c r="A1562" s="2" t="inlineStr">
        <is>
          <t>19195</t>
        </is>
      </c>
      <c r="B1562" s="2" t="inlineStr">
        <is>
          <t>Wohn- und Pflegezentrum Auguste Victoria</t>
        </is>
      </c>
      <c r="C1562" s="2" t="inlineStr">
        <is>
          <t>SDK Kirsch GmbH</t>
        </is>
      </c>
      <c r="D1562" s="2" t="inlineStr">
        <is>
          <t>Marl</t>
        </is>
      </c>
      <c r="E1562" s="2" t="inlineStr">
        <is>
          <t>Kreis Recklinghausen</t>
        </is>
      </c>
      <c r="F1562" s="2" t="inlineStr">
        <is>
          <t>Victoriastraße 7-9, 45772 Marl</t>
        </is>
      </c>
      <c r="G1562" s="2" t="inlineStr">
        <is>
          <t>0236569890291</t>
        </is>
      </c>
      <c r="H1562" s="2" t="inlineStr">
        <is>
          <t>selma.puermoustafa@pek-kirsch.de</t>
        </is>
      </c>
      <c r="I1562" s="2" t="inlineStr">
        <is>
          <t>https://www.pflegeeinrichtungen-kirsch.de</t>
        </is>
      </c>
      <c r="J1562" s="2" t="inlineStr">
        <is>
          <t>Magnus Kirsch, An der Vestischen</t>
        </is>
      </c>
      <c r="K1562" s="2" t="inlineStr">
        <is>
          <t>impressum:https://pflegeeinrichtungen-kirsch.de/index.php/impressum/</t>
        </is>
      </c>
      <c r="L1562" s="2" t="inlineStr">
        <is>
          <t>Selma Pür Moustafa</t>
        </is>
      </c>
      <c r="M1562" s="2" t="inlineStr">
        <is>
          <t>api:ansprechpartner</t>
        </is>
      </c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>
        <is>
          <t>complete</t>
        </is>
      </c>
      <c r="U1562" s="2" t="inlineStr">
        <is>
          <t>tel:api | mail:api | addr:api</t>
        </is>
      </c>
    </row>
    <row r="1563">
      <c r="A1563" s="2" t="inlineStr">
        <is>
          <t>1536</t>
        </is>
      </c>
      <c r="B1563" s="2" t="inlineStr">
        <is>
          <t>Altenheim St. Franziskus</t>
        </is>
      </c>
      <c r="C1563" s="2" t="inlineStr">
        <is>
          <t>Altenheim St. Franziskus gem. GmbH</t>
        </is>
      </c>
      <c r="D1563" s="2" t="inlineStr">
        <is>
          <t>Marsberg</t>
        </is>
      </c>
      <c r="E1563" s="2" t="inlineStr">
        <is>
          <t>Hochsauerlandkreis</t>
        </is>
      </c>
      <c r="F1563" s="2" t="inlineStr">
        <is>
          <t>Bundesstr. 52, 34431 Marsberg</t>
        </is>
      </c>
      <c r="G1563" s="2" t="inlineStr">
        <is>
          <t>02991/9870</t>
        </is>
      </c>
      <c r="H1563" s="2" t="inlineStr">
        <is>
          <t>info@ahfr.de</t>
        </is>
      </c>
      <c r="I1563" s="2" t="inlineStr">
        <is>
          <t>https://www.ahfr.de</t>
        </is>
      </c>
      <c r="J1563" s="2" t="inlineStr">
        <is>
          <t>Johanna Harke, Andreas Cramer</t>
        </is>
      </c>
      <c r="K1563" s="2" t="inlineStr">
        <is>
          <t>impressum:https://www.ahfr.de/impressum/</t>
        </is>
      </c>
      <c r="L1563" s="2" t="inlineStr">
        <is>
          <t>Schwester Anke Junker</t>
        </is>
      </c>
      <c r="M1563" s="2" t="inlineStr">
        <is>
          <t>api:ansprechpartner</t>
        </is>
      </c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>
        <is>
          <t>complete</t>
        </is>
      </c>
      <c r="U1563" s="2" t="inlineStr">
        <is>
          <t>tel:api | mail:web(mistral) | addr:api</t>
        </is>
      </c>
    </row>
    <row r="1564">
      <c r="A1564" s="2" t="inlineStr">
        <is>
          <t>6543</t>
        </is>
      </c>
      <c r="B1564" s="2" t="inlineStr">
        <is>
          <t>DRK Seniorenzentrum Haus am Bomberg</t>
        </is>
      </c>
      <c r="C1564" s="2" t="inlineStr">
        <is>
          <t>DRK Ambulante Pflege Hamm gGmbH</t>
        </is>
      </c>
      <c r="D1564" s="2" t="inlineStr">
        <is>
          <t>Marsberg</t>
        </is>
      </c>
      <c r="E1564" s="2" t="inlineStr">
        <is>
          <t>Hochsauerlandkreis</t>
        </is>
      </c>
      <c r="F1564" s="2" t="inlineStr">
        <is>
          <t>Bombergweg 27, 34431 Marsberg</t>
        </is>
      </c>
      <c r="G1564" s="2" t="inlineStr">
        <is>
          <t>02992/97090</t>
        </is>
      </c>
      <c r="H1564" s="2" t="inlineStr">
        <is>
          <t>seniorenzentrum-marsberg@drk-brilon.de</t>
        </is>
      </c>
      <c r="I1564" s="2" t="inlineStr">
        <is>
          <t>https://www.seniorenzentrum-marsberg.de</t>
        </is>
      </c>
      <c r="J1564" s="2" t="inlineStr">
        <is>
          <t>Hasan Sürgit, Luis Murillo</t>
        </is>
      </c>
      <c r="K1564" s="2" t="inlineStr">
        <is>
          <t>impressum:seniorenzentrum-marsberg.de</t>
        </is>
      </c>
      <c r="L1564" s="2" t="inlineStr">
        <is>
          <t>Frau Ossig Ulrike</t>
        </is>
      </c>
      <c r="M1564" s="2" t="inlineStr">
        <is>
          <t>api:ansprechpartner</t>
        </is>
      </c>
      <c r="N1564" s="2" t="inlineStr">
        <is>
          <t>https://facebook.com/DRK.Ambulante.Pflege.Hamm</t>
        </is>
      </c>
      <c r="O1564" s="2" t="inlineStr"/>
      <c r="P1564" s="2" t="inlineStr"/>
      <c r="Q1564" s="2" t="inlineStr"/>
      <c r="R1564" s="2" t="inlineStr">
        <is>
          <t>facebook: https://facebook.com/DRK.Ambulante.Pflege.Hamm</t>
        </is>
      </c>
      <c r="S1564" s="2" t="inlineStr"/>
      <c r="T1564" s="2" t="inlineStr">
        <is>
          <t>complete</t>
        </is>
      </c>
      <c r="U1564" s="2" t="inlineStr">
        <is>
          <t>tel:api | mail:api | addr:api</t>
        </is>
      </c>
    </row>
    <row r="1565">
      <c r="A1565" s="2" t="inlineStr">
        <is>
          <t>21091</t>
        </is>
      </c>
      <c r="B1565" s="2" t="inlineStr">
        <is>
          <t>K &amp; S Seniorenresidenz Marsberg</t>
        </is>
      </c>
      <c r="C1565" s="2" t="inlineStr">
        <is>
          <t>Dr. Krantz Sozialbau und Betreuung SE</t>
        </is>
      </c>
      <c r="D1565" s="2" t="inlineStr">
        <is>
          <t>Marsberg</t>
        </is>
      </c>
      <c r="E1565" s="2" t="inlineStr">
        <is>
          <t>Hochsauerlandkreis</t>
        </is>
      </c>
      <c r="F1565" s="2" t="inlineStr">
        <is>
          <t>Lillers-Str. 9, 34431 Marsberg</t>
        </is>
      </c>
      <c r="G1565" s="2" t="inlineStr">
        <is>
          <t>0299265532102</t>
        </is>
      </c>
      <c r="H1565" s="2" t="inlineStr">
        <is>
          <t>marsberg-rl@ks-residenz.de</t>
        </is>
      </c>
      <c r="I1565" s="2" t="inlineStr">
        <is>
          <t>http://marsberg.ks-gruppe.de/residenz/</t>
        </is>
      </c>
      <c r="J1565" s="2" t="inlineStr">
        <is>
          <t>Dr. Ulrich Krantz, Björn Hagedorn, Sozial Bau</t>
        </is>
      </c>
      <c r="K1565" s="2" t="inlineStr">
        <is>
          <t>impressum:https://marsberg.ks-gruppe.de/residenz/footer/impressum/</t>
        </is>
      </c>
      <c r="L1565" s="2" t="inlineStr">
        <is>
          <t>Welteke; Hendrik</t>
        </is>
      </c>
      <c r="M1565" s="2" t="inlineStr">
        <is>
          <t>api:ansprechpartner</t>
        </is>
      </c>
      <c r="N1565" s="2" t="inlineStr"/>
      <c r="O1565" s="2" t="inlineStr"/>
      <c r="P1565" s="2" t="inlineStr">
        <is>
          <t>https://de.linkedin.com/company/ks-gruppe-1</t>
        </is>
      </c>
      <c r="Q1565" s="2" t="inlineStr">
        <is>
          <t>https://youtube.com/@ks-gruppe</t>
        </is>
      </c>
      <c r="R1565" s="2" t="inlineStr">
        <is>
          <t>linkedin: https://de.linkedin.com/company/ks-gruppe-1 | youtube: https://youtube.com/@ks-gruppe | xing: https://xing.com/pages/ks-gruppe-1</t>
        </is>
      </c>
      <c r="S1565" s="2" t="inlineStr"/>
      <c r="T1565" s="2" t="inlineStr">
        <is>
          <t>complete</t>
        </is>
      </c>
      <c r="U1565" s="2" t="inlineStr">
        <is>
          <t>tel:api | mail:api | addr:api</t>
        </is>
      </c>
    </row>
    <row r="1566">
      <c r="A1566" s="2" t="inlineStr">
        <is>
          <t>11285</t>
        </is>
      </c>
      <c r="B1566" s="2" t="inlineStr">
        <is>
          <t>LWL-Pflegezentrum Marsberg</t>
        </is>
      </c>
      <c r="C1566" s="2" t="inlineStr"/>
      <c r="D1566" s="2" t="inlineStr">
        <is>
          <t>Marsberg</t>
        </is>
      </c>
      <c r="E1566" s="2" t="inlineStr">
        <is>
          <t>Hochsauerlandkreis</t>
        </is>
      </c>
      <c r="F1566" s="2" t="inlineStr">
        <is>
          <t>Glindeplatz 3, 34431 Marsberg</t>
        </is>
      </c>
      <c r="G1566" s="2" t="inlineStr">
        <is>
          <t>02992/601-4100</t>
        </is>
      </c>
      <c r="H1566" s="2" t="inlineStr">
        <is>
          <t>andrea.engelmann@lwl.org</t>
        </is>
      </c>
      <c r="I1566" s="2" t="inlineStr">
        <is>
          <t>https://www.lwl-pflegezentrum-marsberg.de</t>
        </is>
      </c>
      <c r="J1566" s="2" t="inlineStr">
        <is>
          <t>Dr. Georg Lunemann</t>
        </is>
      </c>
      <c r="K1566" s="2" t="inlineStr">
        <is>
          <t>impressum:https://www.lwl-pflegezentrum-marsberg.de/de/impressum/</t>
        </is>
      </c>
      <c r="L1566" s="2" t="inlineStr">
        <is>
          <t>Frau Andrea Engelmann</t>
        </is>
      </c>
      <c r="M1566" s="2" t="inlineStr">
        <is>
          <t>api:ansprechpartner</t>
        </is>
      </c>
      <c r="N1566" s="2" t="inlineStr">
        <is>
          <t>https://facebook.com/lwleinrichtungenmarsberg</t>
        </is>
      </c>
      <c r="O1566" s="2" t="inlineStr"/>
      <c r="P1566" s="2" t="inlineStr"/>
      <c r="Q1566" s="2" t="inlineStr"/>
      <c r="R1566" s="2" t="inlineStr">
        <is>
          <t>facebook: https://facebook.com/lwleinrichtungenmarsberg</t>
        </is>
      </c>
      <c r="S1566" s="2" t="inlineStr"/>
      <c r="T1566" s="2" t="inlineStr">
        <is>
          <t>complete</t>
        </is>
      </c>
      <c r="U1566" s="2" t="inlineStr">
        <is>
          <t>tel:api | mail:api | addr:api</t>
        </is>
      </c>
    </row>
    <row r="1567">
      <c r="A1567" s="2" t="inlineStr">
        <is>
          <t>2289</t>
        </is>
      </c>
      <c r="B1567" s="2" t="inlineStr">
        <is>
          <t>Alten-und Pflegeheim Sonnenhof</t>
        </is>
      </c>
      <c r="C1567" s="2" t="inlineStr"/>
      <c r="D1567" s="2" t="inlineStr">
        <is>
          <t>Mechernich</t>
        </is>
      </c>
      <c r="E1567" s="2" t="inlineStr">
        <is>
          <t>Kreis Euskirchen</t>
        </is>
      </c>
      <c r="F1567" s="2" t="inlineStr">
        <is>
          <t>Kölner Str 25-31, 53894 Mechernich</t>
        </is>
      </c>
      <c r="G1567" s="2" t="inlineStr">
        <is>
          <t>02443-902900</t>
        </is>
      </c>
      <c r="H1567" s="2" t="inlineStr">
        <is>
          <t>verwaltung@sonnenhof-kommern.de</t>
        </is>
      </c>
      <c r="I1567" s="2" t="inlineStr">
        <is>
          <t>https://www.sonnenhof-kommern.de</t>
        </is>
      </c>
      <c r="J1567" s="2" t="inlineStr">
        <is>
          <t>Dr. Thomas Wiegand</t>
        </is>
      </c>
      <c r="K1567" s="2" t="inlineStr">
        <is>
          <t>impressum:https://www.sonnenhof-kommern.de/Impressum</t>
        </is>
      </c>
      <c r="L1567" s="2" t="inlineStr">
        <is>
          <t>Herr Thomas Wiegand</t>
        </is>
      </c>
      <c r="M1567" s="2" t="inlineStr">
        <is>
          <t>api:ansprechpartner</t>
        </is>
      </c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>
        <is>
          <t>complete</t>
        </is>
      </c>
      <c r="U1567" s="2" t="inlineStr">
        <is>
          <t>tel:api | mail:api | addr:api</t>
        </is>
      </c>
    </row>
    <row r="1568">
      <c r="A1568" s="2" t="inlineStr">
        <is>
          <t>647</t>
        </is>
      </c>
      <c r="B1568" s="2" t="inlineStr">
        <is>
          <t>Barbarahof / Barbarahof HPZ</t>
        </is>
      </c>
      <c r="C1568" s="2" t="inlineStr"/>
      <c r="D1568" s="2" t="inlineStr">
        <is>
          <t>Mechernich</t>
        </is>
      </c>
      <c r="E1568" s="2" t="inlineStr">
        <is>
          <t>Kreis Euskirchen</t>
        </is>
      </c>
      <c r="F1568" s="2" t="inlineStr">
        <is>
          <t>Im Schmidtenloch 32, 53894 Mechernich</t>
        </is>
      </c>
      <c r="G1568" s="2" t="inlineStr">
        <is>
          <t>02443/9046-0</t>
        </is>
      </c>
      <c r="H1568" s="2" t="inlineStr">
        <is>
          <t>info@barbarahof-mechernich.de</t>
        </is>
      </c>
      <c r="I1568" s="2" t="inlineStr">
        <is>
          <t>https://www.kkhm.de/einrichtungen-standorte/senioren-pflege/barbarahof-mechernich/</t>
        </is>
      </c>
      <c r="J1568" s="2" t="inlineStr">
        <is>
          <t>Martin Milde</t>
        </is>
      </c>
      <c r="K1568" s="2" t="inlineStr">
        <is>
          <t>impressum:https://www.kkhm.de/impressum</t>
        </is>
      </c>
      <c r="L1568" s="2" t="inlineStr">
        <is>
          <t>Frau Sabine Koch</t>
        </is>
      </c>
      <c r="M1568" s="2" t="inlineStr">
        <is>
          <t>api:ansprechpartner</t>
        </is>
      </c>
      <c r="N1568" s="2" t="inlineStr">
        <is>
          <t>https://facebook.com/gesundheitsverbundkkhm</t>
        </is>
      </c>
      <c r="O1568" s="2" t="inlineStr"/>
      <c r="P1568" s="2" t="inlineStr">
        <is>
          <t>https://de.linkedin.com/company/kkhm</t>
        </is>
      </c>
      <c r="Q1568" s="2" t="inlineStr">
        <is>
          <t>https://youtube.com/@verbundkkhm</t>
        </is>
      </c>
      <c r="R1568" s="2" t="inlineStr">
        <is>
          <t>facebook: https://facebook.com/gesundheitsverbundkkhm | linkedin: https://de.linkedin.com/company/kkhm | youtube: https://youtube.com/@verbundkkhm | xing: https://xing.com/pages/kreiskrankenhausmechernichgmbh</t>
        </is>
      </c>
      <c r="S1568" s="2" t="inlineStr">
        <is>
          <t>https://4e26a5fc.sibforms.com/serve/MUIFAAGp94h0UnQJHH0xMA5uYuLgTFeUxvemlb3mEhi5xvCpjxF_n4o_anVrTN7gzpq5ExtDurnuyQKeaQ3uVRzTdKU8Is27ooD4oxdPISvuzhhTOeVmle-_ChWsZjM0kB6DCDmRArAjfW0YtkmyKKNdzyLrNFSqMRe0bY8VrdTDAhM63rF9963MWCBeo14XbYjMeewq61CkdhhH (Brevo)</t>
        </is>
      </c>
      <c r="T1568" s="2" t="inlineStr">
        <is>
          <t>complete</t>
        </is>
      </c>
      <c r="U1568" s="2" t="inlineStr">
        <is>
          <t>tel:api | mail:api | addr:api</t>
        </is>
      </c>
    </row>
    <row r="1569">
      <c r="A1569" s="2" t="inlineStr">
        <is>
          <t>602</t>
        </is>
      </c>
      <c r="B1569" s="2" t="inlineStr">
        <is>
          <t>Communio in Christo / nur SGB XI</t>
        </is>
      </c>
      <c r="C1569" s="2" t="inlineStr">
        <is>
          <t>Sozialwerk Communio in Christo e.V</t>
        </is>
      </c>
      <c r="D1569" s="2" t="inlineStr">
        <is>
          <t>Mechernich</t>
        </is>
      </c>
      <c r="E1569" s="2" t="inlineStr">
        <is>
          <t>Kreis Euskirchen</t>
        </is>
      </c>
      <c r="F1569" s="2" t="inlineStr">
        <is>
          <t>Bruchgasse 10 - 14 A, 53894 Mechernich</t>
        </is>
      </c>
      <c r="G1569" s="2" t="inlineStr">
        <is>
          <t>02443/98140</t>
        </is>
      </c>
      <c r="H1569" s="2" t="inlineStr">
        <is>
          <t>n.arnold@communio.nrw</t>
        </is>
      </c>
      <c r="I1569" s="2" t="inlineStr">
        <is>
          <t>https://www.communio.nrw</t>
        </is>
      </c>
      <c r="J1569" s="2" t="inlineStr">
        <is>
          <t>Norbert Arnold</t>
        </is>
      </c>
      <c r="K1569" s="2" t="inlineStr">
        <is>
          <t>impressum:https://www.communio.nrw/de/impressum.html</t>
        </is>
      </c>
      <c r="L1569" s="2" t="inlineStr">
        <is>
          <t>Herr Norbert Arnold</t>
        </is>
      </c>
      <c r="M1569" s="2" t="inlineStr">
        <is>
          <t>api:ansprechpartner</t>
        </is>
      </c>
      <c r="N1569" s="2" t="inlineStr"/>
      <c r="O1569" s="2" t="inlineStr"/>
      <c r="P1569" s="2" t="inlineStr"/>
      <c r="Q1569" s="2" t="inlineStr"/>
      <c r="R1569" s="2" t="inlineStr"/>
      <c r="S1569" s="2" t="inlineStr">
        <is>
          <t>https://www.communio.nrw/de/communio-in-christo/newsletter-und-digitale-geistliche-briefe.html</t>
        </is>
      </c>
      <c r="T1569" s="2" t="inlineStr">
        <is>
          <t>complete</t>
        </is>
      </c>
      <c r="U1569" s="2" t="inlineStr">
        <is>
          <t>tel:api | mail:api | addr:api</t>
        </is>
      </c>
    </row>
    <row r="1570">
      <c r="A1570" s="2" t="inlineStr">
        <is>
          <t>28595</t>
        </is>
      </c>
      <c r="B1570" s="2" t="inlineStr">
        <is>
          <t>Hortensiengarten Pflegeheim GmbH</t>
        </is>
      </c>
      <c r="C1570" s="2" t="inlineStr">
        <is>
          <t>Hortensiengarten Pflegeheim GmbH</t>
        </is>
      </c>
      <c r="D1570" s="2" t="inlineStr">
        <is>
          <t>Mechernich</t>
        </is>
      </c>
      <c r="E1570" s="2" t="inlineStr">
        <is>
          <t>Kreis Euskirchen</t>
        </is>
      </c>
      <c r="F1570" s="2" t="inlineStr">
        <is>
          <t>Becherhofer Weg 67, 53894 Mechernich</t>
        </is>
      </c>
      <c r="G1570" s="2" t="inlineStr">
        <is>
          <t>0244399010</t>
        </is>
      </c>
      <c r="H1570" s="2" t="inlineStr">
        <is>
          <t>kontakt@hortensiengarten-pflegeheim.de</t>
        </is>
      </c>
      <c r="I1570" s="2" t="inlineStr">
        <is>
          <t>https://www.hortensiengarten-pflegeheim.de</t>
        </is>
      </c>
      <c r="J1570" s="2" t="inlineStr">
        <is>
          <t>Olaf Lüdemann, Markus Loch, Hausleitung Sonja</t>
        </is>
      </c>
      <c r="K1570" s="2" t="inlineStr">
        <is>
          <t>impressum:https://hortensiengarten-pflegeheim.de/impressum/</t>
        </is>
      </c>
      <c r="L1570" s="2" t="inlineStr">
        <is>
          <t>Tim Lambertz</t>
        </is>
      </c>
      <c r="M1570" s="2" t="inlineStr">
        <is>
          <t>api:ansprechpartner</t>
        </is>
      </c>
      <c r="N1570" s="2" t="inlineStr">
        <is>
          <t>https://facebook.com/HortensiengartenPflegeheim</t>
        </is>
      </c>
      <c r="O1570" s="2" t="inlineStr"/>
      <c r="P1570" s="2" t="inlineStr"/>
      <c r="Q1570" s="2" t="inlineStr"/>
      <c r="R1570" s="2" t="inlineStr">
        <is>
          <t>facebook: https://facebook.com/HortensiengartenPflegeheim</t>
        </is>
      </c>
      <c r="S1570" s="2" t="inlineStr"/>
      <c r="T1570" s="2" t="inlineStr">
        <is>
          <t>complete</t>
        </is>
      </c>
      <c r="U1570" s="2" t="inlineStr">
        <is>
          <t>tel:api | mail:api | addr:api</t>
        </is>
      </c>
    </row>
    <row r="1571">
      <c r="A1571" s="2" t="inlineStr">
        <is>
          <t>2808</t>
        </is>
      </c>
      <c r="B1571" s="2" t="inlineStr">
        <is>
          <t>Senioren und Betreuungseinrichtung / Haus Agnes Bertram GmbH</t>
        </is>
      </c>
      <c r="C1571" s="2" t="inlineStr"/>
      <c r="D1571" s="2" t="inlineStr">
        <is>
          <t>Mechernich</t>
        </is>
      </c>
      <c r="E1571" s="2" t="inlineStr">
        <is>
          <t>Kreis Euskirchen</t>
        </is>
      </c>
      <c r="F1571" s="2" t="inlineStr">
        <is>
          <t>Gemünder Str 64, 53894 Mechernich</t>
        </is>
      </c>
      <c r="G1571" s="2" t="inlineStr">
        <is>
          <t>0244399050</t>
        </is>
      </c>
      <c r="H1571" s="2" t="inlineStr">
        <is>
          <t>info@haus-agnes-bertram.de</t>
        </is>
      </c>
      <c r="I1571" s="2" t="inlineStr">
        <is>
          <t>https://www.haus-agnes-bertram.de</t>
        </is>
      </c>
      <c r="J1571" s="2" t="inlineStr">
        <is>
          <t>Bertram Anna Maria Elfrieda, Regh Manuela</t>
        </is>
      </c>
      <c r="K1571" s="2" t="inlineStr">
        <is>
          <t>websearch-snippet:https://haus-agnes-bertram.de/impressum/</t>
        </is>
      </c>
      <c r="L1571" s="2" t="inlineStr">
        <is>
          <t>Manuela Regh</t>
        </is>
      </c>
      <c r="M1571" s="2" t="inlineStr">
        <is>
          <t>api:ansprechpartner</t>
        </is>
      </c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>
        <is>
          <t>complete</t>
        </is>
      </c>
      <c r="U1571" s="2" t="inlineStr">
        <is>
          <t>tel:api | mail:api | addr:api</t>
        </is>
      </c>
    </row>
    <row r="1572">
      <c r="A1572" s="2" t="inlineStr">
        <is>
          <t>19653</t>
        </is>
      </c>
      <c r="B1572" s="2" t="inlineStr">
        <is>
          <t>Stiftung Seniorenheim Carl Kreuser jr.</t>
        </is>
      </c>
      <c r="C1572" s="2" t="inlineStr"/>
      <c r="D1572" s="2" t="inlineStr">
        <is>
          <t>Mechernich</t>
        </is>
      </c>
      <c r="E1572" s="2" t="inlineStr">
        <is>
          <t>Kreis Euskirchen</t>
        </is>
      </c>
      <c r="F1572" s="2" t="inlineStr">
        <is>
          <t>Bahnstraße 67, 53894 Mechernich</t>
        </is>
      </c>
      <c r="G1572" s="2" t="inlineStr">
        <is>
          <t>02443/316-0</t>
        </is>
      </c>
      <c r="H1572" s="2" t="inlineStr">
        <is>
          <t>info@carl-kreuser.de</t>
        </is>
      </c>
      <c r="I1572" s="2" t="inlineStr">
        <is>
          <t>https://www.pflegesuche.de/pflegeheim/stiftung-carl-kreuser-jr-in-mechernich_18393.html</t>
        </is>
      </c>
      <c r="J1572" s="2" t="inlineStr">
        <is>
          <t>Nicht ermittelt</t>
        </is>
      </c>
      <c r="K1572" s="2" t="inlineStr">
        <is>
          <t>none</t>
        </is>
      </c>
      <c r="L1572" s="2" t="inlineStr">
        <is>
          <t>Lars Hammer</t>
        </is>
      </c>
      <c r="M1572" s="2" t="inlineStr">
        <is>
          <t>api:ansprechpartner</t>
        </is>
      </c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>
        <is>
          <t>complete</t>
        </is>
      </c>
      <c r="U1572" s="2" t="inlineStr">
        <is>
          <t>tel:api | mail:api | addr:api</t>
        </is>
      </c>
    </row>
    <row r="1573">
      <c r="A1573" s="2" t="inlineStr">
        <is>
          <t>7443</t>
        </is>
      </c>
      <c r="B1573" s="2" t="inlineStr">
        <is>
          <t>Cellitinnen-Hausgemeinschaften St. Elisabeth</t>
        </is>
      </c>
      <c r="C1573" s="2" t="inlineStr"/>
      <c r="D1573" s="2" t="inlineStr">
        <is>
          <t>Meckenheim</t>
        </is>
      </c>
      <c r="E1573" s="2" t="inlineStr">
        <is>
          <t>Rhein-Sieg-Kreis</t>
        </is>
      </c>
      <c r="F1573" s="2" t="inlineStr">
        <is>
          <t>Klosterstr. 57, 53340 Meckenheim</t>
        </is>
      </c>
      <c r="G1573" s="2" t="inlineStr">
        <is>
          <t>0228/4038-412</t>
        </is>
      </c>
      <c r="H1573" s="2" t="inlineStr">
        <is>
          <t>sabine.zocher@cellitinnen.de</t>
        </is>
      </c>
      <c r="I1573" s="2" t="inlineStr">
        <is>
          <t>https://www.cellitinnen.de</t>
        </is>
      </c>
      <c r="J1573" s="2" t="inlineStr">
        <is>
          <t>Thomas Gäde, Alexander Holubars, Gunnar Schneider</t>
        </is>
      </c>
      <c r="K1573" s="2" t="inlineStr">
        <is>
          <t>impressum:cellitinnen.de</t>
        </is>
      </c>
      <c r="L1573" s="2" t="inlineStr">
        <is>
          <t>Sabine Zocher</t>
        </is>
      </c>
      <c r="M1573" s="2" t="inlineStr">
        <is>
          <t>api:ansprechpartner</t>
        </is>
      </c>
      <c r="N1573" s="2" t="inlineStr"/>
      <c r="O1573" s="2" t="inlineStr"/>
      <c r="P1573" s="2" t="inlineStr"/>
      <c r="Q1573" s="2" t="inlineStr">
        <is>
          <t>https://youtube.com/channel/UCHr7s5HQXpAEtbnskJMJ7Vg</t>
        </is>
      </c>
      <c r="R1573" s="2" t="inlineStr">
        <is>
          <t>youtube: https://youtube.com/channel/UCHr7s5HQXpAEtbnskJMJ7Vg</t>
        </is>
      </c>
      <c r="S1573" s="2" t="inlineStr"/>
      <c r="T1573" s="2" t="inlineStr">
        <is>
          <t>complete</t>
        </is>
      </c>
      <c r="U1573" s="2" t="inlineStr">
        <is>
          <t>tel:api | mail:api | addr:api</t>
        </is>
      </c>
    </row>
    <row r="1574">
      <c r="A1574" s="2" t="inlineStr">
        <is>
          <t>2522</t>
        </is>
      </c>
      <c r="B1574" s="2" t="inlineStr">
        <is>
          <t>Cellitinnen-Seniorenhaus St. Josef / VS</t>
        </is>
      </c>
      <c r="C1574" s="2" t="inlineStr"/>
      <c r="D1574" s="2" t="inlineStr">
        <is>
          <t>Meckenheim</t>
        </is>
      </c>
      <c r="E1574" s="2" t="inlineStr">
        <is>
          <t>Rhein-Sieg-Kreis</t>
        </is>
      </c>
      <c r="F1574" s="2" t="inlineStr">
        <is>
          <t>Kirchfeldstr. 4, 53340 Meckenheim</t>
        </is>
      </c>
      <c r="G1574" s="2" t="inlineStr">
        <is>
          <t>0228/4038-412</t>
        </is>
      </c>
      <c r="H1574" s="2" t="inlineStr">
        <is>
          <t>sabine.zocher@cellitinnen.de</t>
        </is>
      </c>
      <c r="I1574" s="2" t="inlineStr">
        <is>
          <t>https://www.cellitinnen.de</t>
        </is>
      </c>
      <c r="J1574" s="2" t="inlineStr">
        <is>
          <t>Thomas Gäde, Alexander Holubars, Gunnar Schneider</t>
        </is>
      </c>
      <c r="K1574" s="2" t="inlineStr">
        <is>
          <t>impressum:cellitinnen.de</t>
        </is>
      </c>
      <c r="L1574" s="2" t="inlineStr">
        <is>
          <t>Sabine Zocher</t>
        </is>
      </c>
      <c r="M1574" s="2" t="inlineStr">
        <is>
          <t>api:ansprechpartner</t>
        </is>
      </c>
      <c r="N1574" s="2" t="inlineStr"/>
      <c r="O1574" s="2" t="inlineStr"/>
      <c r="P1574" s="2" t="inlineStr"/>
      <c r="Q1574" s="2" t="inlineStr">
        <is>
          <t>https://youtube.com/channel/UCHr7s5HQXpAEtbnskJMJ7Vg</t>
        </is>
      </c>
      <c r="R1574" s="2" t="inlineStr">
        <is>
          <t>youtube: https://youtube.com/channel/UCHr7s5HQXpAEtbnskJMJ7Vg</t>
        </is>
      </c>
      <c r="S1574" s="2" t="inlineStr"/>
      <c r="T1574" s="2" t="inlineStr">
        <is>
          <t>complete</t>
        </is>
      </c>
      <c r="U1574" s="2" t="inlineStr">
        <is>
          <t>tel:api | mail:api | addr:api</t>
        </is>
      </c>
    </row>
    <row r="1575">
      <c r="A1575" s="2" t="inlineStr">
        <is>
          <t>7387</t>
        </is>
      </c>
      <c r="B1575" s="2" t="inlineStr">
        <is>
          <t>Cellitinnen-Seniorenhaus St. Josef Kurzzeitpflege</t>
        </is>
      </c>
      <c r="C1575" s="2" t="inlineStr"/>
      <c r="D1575" s="2" t="inlineStr">
        <is>
          <t>Meckenheim</t>
        </is>
      </c>
      <c r="E1575" s="2" t="inlineStr">
        <is>
          <t>Rhein-Sieg-Kreis</t>
        </is>
      </c>
      <c r="F1575" s="2" t="inlineStr">
        <is>
          <t>Kirchfeldstr. 4, 53340 Meckenheim</t>
        </is>
      </c>
      <c r="G1575" s="2" t="inlineStr">
        <is>
          <t>0228/4038-412</t>
        </is>
      </c>
      <c r="H1575" s="2" t="inlineStr">
        <is>
          <t>sabine.zocher@cellitinnen.de</t>
        </is>
      </c>
      <c r="I1575" s="2" t="inlineStr">
        <is>
          <t>https://www.cellitinnen.de</t>
        </is>
      </c>
      <c r="J1575" s="2" t="inlineStr">
        <is>
          <t>Thomas Gäde, Alexander Holubars, Gunnar Schneider</t>
        </is>
      </c>
      <c r="K1575" s="2" t="inlineStr">
        <is>
          <t>impressum:cellitinnen.de</t>
        </is>
      </c>
      <c r="L1575" s="2" t="inlineStr">
        <is>
          <t>Sabine Zocher</t>
        </is>
      </c>
      <c r="M1575" s="2" t="inlineStr">
        <is>
          <t>api:ansprechpartner</t>
        </is>
      </c>
      <c r="N1575" s="2" t="inlineStr"/>
      <c r="O1575" s="2" t="inlineStr"/>
      <c r="P1575" s="2" t="inlineStr"/>
      <c r="Q1575" s="2" t="inlineStr">
        <is>
          <t>https://youtube.com/channel/UCHr7s5HQXpAEtbnskJMJ7Vg</t>
        </is>
      </c>
      <c r="R1575" s="2" t="inlineStr">
        <is>
          <t>youtube: https://youtube.com/channel/UCHr7s5HQXpAEtbnskJMJ7Vg</t>
        </is>
      </c>
      <c r="S1575" s="2" t="inlineStr"/>
      <c r="T1575" s="2" t="inlineStr">
        <is>
          <t>complete</t>
        </is>
      </c>
      <c r="U1575" s="2" t="inlineStr">
        <is>
          <t>tel:api | mail:api | addr:api</t>
        </is>
      </c>
    </row>
    <row r="1576">
      <c r="A1576" s="2" t="inlineStr">
        <is>
          <t>2539</t>
        </is>
      </c>
      <c r="B1576" s="2" t="inlineStr">
        <is>
          <t>Johanniter-Stift Meckenheim</t>
        </is>
      </c>
      <c r="C1576" s="2" t="inlineStr">
        <is>
          <t>Johanniter Seniorenhäuser GmbH</t>
        </is>
      </c>
      <c r="D1576" s="2" t="inlineStr">
        <is>
          <t>Meckenheim</t>
        </is>
      </c>
      <c r="E1576" s="2" t="inlineStr">
        <is>
          <t>Rhein-Sieg-Kreis</t>
        </is>
      </c>
      <c r="F1576" s="2" t="inlineStr">
        <is>
          <t>Le-Mee-Platz 3, 53340 Meckenheim</t>
        </is>
      </c>
      <c r="G1576" s="2" t="inlineStr">
        <is>
          <t>02225-70810</t>
        </is>
      </c>
      <c r="H1576" s="2" t="inlineStr">
        <is>
          <t>sabine.steinbach@jose.johanniter.de</t>
        </is>
      </c>
      <c r="I1576" s="2" t="inlineStr">
        <is>
          <t>https://www.johanniter.de/senioren/meckenheim</t>
        </is>
      </c>
      <c r="J1576" s="2" t="inlineStr">
        <is>
          <t>Lutz Gebhardt, Thomas Neeb</t>
        </is>
      </c>
      <c r="K1576" s="2" t="inlineStr">
        <is>
          <t>impressum:https://www.johanniter.de/johanniter-seniorenhaeuser/standorte/johanniter-stift-koeln-kalk/impressum/</t>
        </is>
      </c>
      <c r="L1576" s="2" t="inlineStr">
        <is>
          <t>Sabine Steinbach</t>
        </is>
      </c>
      <c r="M1576" s="2" t="inlineStr">
        <is>
          <t>api:ansprechpartner</t>
        </is>
      </c>
      <c r="N1576" s="2" t="inlineStr"/>
      <c r="O1576" s="2" t="inlineStr"/>
      <c r="P1576" s="2" t="inlineStr"/>
      <c r="Q1576" s="2" t="inlineStr"/>
      <c r="R1576" s="2" t="inlineStr"/>
      <c r="S1576" s="2" t="inlineStr">
        <is>
          <t>https://www.johanniter.de/die-newsletter-der-johanniter/</t>
        </is>
      </c>
      <c r="T1576" s="2" t="inlineStr">
        <is>
          <t>complete</t>
        </is>
      </c>
      <c r="U1576" s="2" t="inlineStr">
        <is>
          <t>tel:api | mail:api | addr:api</t>
        </is>
      </c>
    </row>
    <row r="1577">
      <c r="A1577" s="2" t="inlineStr">
        <is>
          <t>12552</t>
        </is>
      </c>
      <c r="B1577" s="2" t="inlineStr">
        <is>
          <t>Wohn- und Pflegezentrum St. Mauritius, Medebach</t>
        </is>
      </c>
      <c r="C1577" s="2" t="inlineStr"/>
      <c r="D1577" s="2" t="inlineStr">
        <is>
          <t>Medebach</t>
        </is>
      </c>
      <c r="E1577" s="2" t="inlineStr">
        <is>
          <t>Hochsauerlandkreis</t>
        </is>
      </c>
      <c r="F1577" s="2" t="inlineStr">
        <is>
          <t>Prozessionsweg 7, 59964 Medebach</t>
        </is>
      </c>
      <c r="G1577" s="2" t="inlineStr">
        <is>
          <t>029824060</t>
        </is>
      </c>
      <c r="H1577" s="2" t="inlineStr">
        <is>
          <t>post@mauritius-medebach.de</t>
        </is>
      </c>
      <c r="I1577" s="2" t="inlineStr">
        <is>
          <t>https://www.mauritius-medebach.de</t>
        </is>
      </c>
      <c r="J1577" s="2" t="inlineStr">
        <is>
          <t>Rainer Hellwig</t>
        </is>
      </c>
      <c r="K1577" s="2" t="inlineStr">
        <is>
          <t>impressum:mauritius-medebach.de</t>
        </is>
      </c>
      <c r="L1577" s="2" t="inlineStr">
        <is>
          <t>Herr Rainer Hellwig</t>
        </is>
      </c>
      <c r="M1577" s="2" t="inlineStr">
        <is>
          <t>api:ansprechpartner</t>
        </is>
      </c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>
        <is>
          <t>complete</t>
        </is>
      </c>
      <c r="U1577" s="2" t="inlineStr">
        <is>
          <t>tel:api | mail:api | addr:api</t>
        </is>
      </c>
    </row>
    <row r="1578">
      <c r="A1578" s="2" t="inlineStr">
        <is>
          <t>29529</t>
        </is>
      </c>
      <c r="B1578" s="2" t="inlineStr">
        <is>
          <t>Hildegundis von Meer</t>
        </is>
      </c>
      <c r="C1578" s="2" t="inlineStr"/>
      <c r="D1578" s="2" t="inlineStr">
        <is>
          <t>Meerbusch</t>
        </is>
      </c>
      <c r="E1578" s="2" t="inlineStr">
        <is>
          <t>Rhein-Kreis Neuss</t>
        </is>
      </c>
      <c r="F1578" s="2" t="inlineStr">
        <is>
          <t>Bommershöfer Weg 50, 40670 Meerbusch</t>
        </is>
      </c>
      <c r="G1578" s="2" t="inlineStr">
        <is>
          <t>02159 52 560</t>
        </is>
      </c>
      <c r="H1578" s="2" t="inlineStr">
        <is>
          <t>hildegundis@caritas-neuss.de</t>
        </is>
      </c>
      <c r="I1578" s="2" t="inlineStr">
        <is>
          <t>http://www.pfarrei-hildegundis-meerbusch.de/</t>
        </is>
      </c>
      <c r="J1578" s="2" t="inlineStr">
        <is>
          <t>Hermann Josef, Benjamin Lampa</t>
        </is>
      </c>
      <c r="K1578" s="2" t="inlineStr">
        <is>
          <t>websearch-cache:https://caritas-neuss.de</t>
        </is>
      </c>
      <c r="L1578" s="2" t="inlineStr">
        <is>
          <t>Frau Bettina Oellers</t>
        </is>
      </c>
      <c r="M1578" s="2" t="inlineStr">
        <is>
          <t>api:ansprechpartner</t>
        </is>
      </c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>
        <is>
          <t>complete</t>
        </is>
      </c>
      <c r="U1578" s="2" t="inlineStr">
        <is>
          <t>tel:api | mail:api | addr:api</t>
        </is>
      </c>
    </row>
    <row r="1579">
      <c r="A1579" s="2" t="inlineStr">
        <is>
          <t>2503</t>
        </is>
      </c>
      <c r="B1579" s="2" t="inlineStr">
        <is>
          <t>Johanniter-Stift Meerbusch / Meerbusch-Büderich</t>
        </is>
      </c>
      <c r="C1579" s="2" t="inlineStr">
        <is>
          <t>Johanniter Seniorenhäuser GmbH</t>
        </is>
      </c>
      <c r="D1579" s="2" t="inlineStr">
        <is>
          <t>Meerbusch</t>
        </is>
      </c>
      <c r="E1579" s="2" t="inlineStr">
        <is>
          <t>Rhein-Kreis Neuss</t>
        </is>
      </c>
      <c r="F1579" s="2" t="inlineStr">
        <is>
          <t>Schackumer Str 10, 40667 Meerbusch</t>
        </is>
      </c>
      <c r="G1579" s="2" t="inlineStr">
        <is>
          <t>02132/135-0</t>
        </is>
      </c>
      <c r="H1579" s="2" t="inlineStr">
        <is>
          <t>info-meerbusch@jose.johanniter.de</t>
        </is>
      </c>
      <c r="I1579" s="2" t="inlineStr">
        <is>
          <t>https://www.johanniter.de/senioren/meerbusch</t>
        </is>
      </c>
      <c r="J1579" s="2" t="inlineStr">
        <is>
          <t>Lutz Gebhardt, Thomas Neeb</t>
        </is>
      </c>
      <c r="K1579" s="2" t="inlineStr">
        <is>
          <t>impressum:https://www.johanniter.de/johanniter-seniorenhaeuser/standorte/johanniter-stift-koeln-kalk/impressum/</t>
        </is>
      </c>
      <c r="L1579" s="2" t="inlineStr">
        <is>
          <t>Leitung Sozialer Dienst</t>
        </is>
      </c>
      <c r="M1579" s="2" t="inlineStr">
        <is>
          <t>api:ansprechpartner</t>
        </is>
      </c>
      <c r="N1579" s="2" t="inlineStr"/>
      <c r="O1579" s="2" t="inlineStr"/>
      <c r="P1579" s="2" t="inlineStr"/>
      <c r="Q1579" s="2" t="inlineStr"/>
      <c r="R1579" s="2" t="inlineStr"/>
      <c r="S1579" s="2" t="inlineStr">
        <is>
          <t>https://www.johanniter.de/die-newsletter-der-johanniter/</t>
        </is>
      </c>
      <c r="T1579" s="2" t="inlineStr">
        <is>
          <t>complete</t>
        </is>
      </c>
      <c r="U1579" s="2" t="inlineStr">
        <is>
          <t>tel:api | mail:api | addr:api</t>
        </is>
      </c>
    </row>
    <row r="1580">
      <c r="A1580" s="2" t="inlineStr">
        <is>
          <t>2151</t>
        </is>
      </c>
      <c r="B1580" s="2" t="inlineStr">
        <is>
          <t>Malteserstift St. Stephanus</t>
        </is>
      </c>
      <c r="C1580" s="2" t="inlineStr"/>
      <c r="D1580" s="2" t="inlineStr">
        <is>
          <t>Meerbusch</t>
        </is>
      </c>
      <c r="E1580" s="2" t="inlineStr">
        <is>
          <t>Rhein-Kreis Neuss</t>
        </is>
      </c>
      <c r="F1580" s="2" t="inlineStr">
        <is>
          <t>Am Wasserturm 8 - 14, 40668 Meerbusch</t>
        </is>
      </c>
      <c r="G1580" s="2" t="inlineStr">
        <is>
          <t>02150 913-0</t>
        </is>
      </c>
      <c r="H1580" s="2" t="inlineStr">
        <is>
          <t>karin.rosin@malteser.org</t>
        </is>
      </c>
      <c r="I1580" s="2" t="inlineStr">
        <is>
          <t>https://www.caritas.de/adressen/malteserstift-st.-stephanus/40668-meerbusch/104743</t>
        </is>
      </c>
      <c r="J1580" s="2" t="inlineStr">
        <is>
          <t>Dr. Elmar Pankau, Douglas Graf</t>
        </is>
      </c>
      <c r="K1580" s="2" t="inlineStr">
        <is>
          <t>websearch-cache:https://malteser-wohnen-pflegen.de</t>
        </is>
      </c>
      <c r="L1580" s="2" t="inlineStr">
        <is>
          <t>Frau Karin Rosin</t>
        </is>
      </c>
      <c r="M1580" s="2" t="inlineStr">
        <is>
          <t>api:ansprechpartner</t>
        </is>
      </c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>
        <is>
          <t>complete</t>
        </is>
      </c>
      <c r="U1580" s="2" t="inlineStr">
        <is>
          <t>tel:api | mail:api | addr:api</t>
        </is>
      </c>
    </row>
    <row r="1581">
      <c r="A1581" s="2" t="inlineStr">
        <is>
          <t>2152</t>
        </is>
      </c>
      <c r="B1581" s="2" t="inlineStr">
        <is>
          <t>Malteserstift St. Stephanus / - NeuroCare -</t>
        </is>
      </c>
      <c r="C1581" s="2" t="inlineStr"/>
      <c r="D1581" s="2" t="inlineStr">
        <is>
          <t>Meerbusch</t>
        </is>
      </c>
      <c r="E1581" s="2" t="inlineStr">
        <is>
          <t>Rhein-Kreis Neuss</t>
        </is>
      </c>
      <c r="F1581" s="2" t="inlineStr">
        <is>
          <t>Am Wasserturm 8 - 14, 40668 Meerbusch</t>
        </is>
      </c>
      <c r="G1581" s="2" t="inlineStr">
        <is>
          <t>02150 913-0</t>
        </is>
      </c>
      <c r="H1581" s="2" t="inlineStr">
        <is>
          <t>karin.rosin@malteser.org</t>
        </is>
      </c>
      <c r="I1581" s="2" t="inlineStr">
        <is>
          <t>https://www.malteser.de/wohnen-pflegen/schwerpunktpflege/neurocare.html</t>
        </is>
      </c>
      <c r="J1581" s="2" t="inlineStr">
        <is>
          <t>Dr. Elmar Pankau, Douglas Graf</t>
        </is>
      </c>
      <c r="K1581" s="2" t="inlineStr">
        <is>
          <t>impressum:https://www.malteser.de/impressum.html</t>
        </is>
      </c>
      <c r="L1581" s="2" t="inlineStr">
        <is>
          <t>Frau Karin Rosin</t>
        </is>
      </c>
      <c r="M1581" s="2" t="inlineStr">
        <is>
          <t>api:ansprechpartner</t>
        </is>
      </c>
      <c r="N1581" s="2" t="inlineStr">
        <is>
          <t>https://facebook.com/malteser.de</t>
        </is>
      </c>
      <c r="O1581" s="2" t="inlineStr"/>
      <c r="P1581" s="2" t="inlineStr">
        <is>
          <t>https://de.linkedin.com/company/malteser</t>
        </is>
      </c>
      <c r="Q1581" s="2" t="inlineStr">
        <is>
          <t>https://youtube.com/user/mymalteser</t>
        </is>
      </c>
      <c r="R1581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1581" s="2" t="inlineStr">
        <is>
          <t>https://www.malteser.de/spenden-helfen/newsletter-abonnieren.html</t>
        </is>
      </c>
      <c r="T1581" s="2" t="inlineStr">
        <is>
          <t>complete</t>
        </is>
      </c>
      <c r="U1581" s="2" t="inlineStr">
        <is>
          <t>tel:api | mail:api | addr:api</t>
        </is>
      </c>
    </row>
    <row r="1582">
      <c r="A1582" s="2" t="inlineStr">
        <is>
          <t>21387</t>
        </is>
      </c>
      <c r="B1582" s="2" t="inlineStr">
        <is>
          <t>Meridias-Rheinstadtpflegehaus Meerbusch GmbH | Haus 2</t>
        </is>
      </c>
      <c r="C1582" s="2" t="inlineStr"/>
      <c r="D1582" s="2" t="inlineStr">
        <is>
          <t>Meerbusch</t>
        </is>
      </c>
      <c r="E1582" s="2" t="inlineStr">
        <is>
          <t>Rhein-Kreis Neuss</t>
        </is>
      </c>
      <c r="F1582" s="2" t="inlineStr">
        <is>
          <t>Helen-Keller-Straße 9, 40670 Meerbusch</t>
        </is>
      </c>
      <c r="G1582" s="2" t="inlineStr">
        <is>
          <t>02159 6941-450</t>
        </is>
      </c>
      <c r="H1582" s="2" t="inlineStr">
        <is>
          <t>el2611@emvia.de</t>
        </is>
      </c>
      <c r="I1582" s="2" t="inlineStr">
        <is>
          <t>https://www.meridias-meerbusch.net</t>
        </is>
      </c>
      <c r="J1582" s="2" t="inlineStr">
        <is>
          <t>Volker Feldkamp, Jörg Schuster, Patrick Seikert, Achaz von Quistorp</t>
        </is>
      </c>
      <c r="K1582" s="2" t="inlineStr">
        <is>
          <t>impressum:https://www.emvia.de/standort-meridias-meerbusch/impressum/</t>
        </is>
      </c>
      <c r="L1582" s="2" t="inlineStr">
        <is>
          <t>Tatiana Koplin</t>
        </is>
      </c>
      <c r="M1582" s="2" t="inlineStr">
        <is>
          <t>api:ansprechpartner</t>
        </is>
      </c>
      <c r="N1582" s="2" t="inlineStr">
        <is>
          <t>https://facebook.com/people/Meridias-Meerbusch/100048591013974</t>
        </is>
      </c>
      <c r="O1582" s="2" t="inlineStr"/>
      <c r="P1582" s="2" t="inlineStr"/>
      <c r="Q1582" s="2" t="inlineStr"/>
      <c r="R1582" s="2" t="inlineStr">
        <is>
          <t>facebook: https://facebook.com/people/Meridias-Meerbusch/100048591013974</t>
        </is>
      </c>
      <c r="S1582" s="2" t="inlineStr"/>
      <c r="T1582" s="2" t="inlineStr">
        <is>
          <t>complete</t>
        </is>
      </c>
      <c r="U1582" s="2" t="inlineStr">
        <is>
          <t>tel:api | mail:api | addr:api</t>
        </is>
      </c>
    </row>
    <row r="1583">
      <c r="A1583" s="2" t="inlineStr">
        <is>
          <t>1120</t>
        </is>
      </c>
      <c r="B1583" s="2" t="inlineStr">
        <is>
          <t>Meridias-Rheinstadtpflegehaus Meerbusch Haus I / Vollstationär</t>
        </is>
      </c>
      <c r="C1583" s="2" t="inlineStr"/>
      <c r="D1583" s="2" t="inlineStr">
        <is>
          <t>Meerbusch</t>
        </is>
      </c>
      <c r="E1583" s="2" t="inlineStr">
        <is>
          <t>Rhein-Kreis Neuss</t>
        </is>
      </c>
      <c r="F1583" s="2" t="inlineStr">
        <is>
          <t>Helen-Keller Str. 7, 40670 Meerbusch</t>
        </is>
      </c>
      <c r="G1583" s="2" t="inlineStr">
        <is>
          <t>02159 6941410</t>
        </is>
      </c>
      <c r="H1583" s="2" t="inlineStr">
        <is>
          <t>el2610@emvia.de</t>
        </is>
      </c>
      <c r="I1583" s="2" t="inlineStr">
        <is>
          <t>https://www.meridias-meerbusch.de</t>
        </is>
      </c>
      <c r="J1583" s="2" t="inlineStr">
        <is>
          <t>Volker Feldkamp, Jörg Schuster, Achaz von Quistorp</t>
        </is>
      </c>
      <c r="K1583" s="2" t="inlineStr">
        <is>
          <t>websearch-cache:https://emvia.de</t>
        </is>
      </c>
      <c r="L1583" s="2" t="inlineStr">
        <is>
          <t>Robert Fuhlhage</t>
        </is>
      </c>
      <c r="M1583" s="2" t="inlineStr">
        <is>
          <t>api:ansprechpartner</t>
        </is>
      </c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>
        <is>
          <t>complete</t>
        </is>
      </c>
      <c r="U1583" s="2" t="inlineStr">
        <is>
          <t>tel:api | mail:api | addr:api</t>
        </is>
      </c>
    </row>
    <row r="1584">
      <c r="A1584" s="2" t="inlineStr">
        <is>
          <t>36051</t>
        </is>
      </c>
      <c r="B1584" s="2" t="inlineStr">
        <is>
          <t>Curavie Seniorenresidenz Meinerzhagen</t>
        </is>
      </c>
      <c r="C1584" s="2" t="inlineStr">
        <is>
          <t>Curavie Seniorenresidenzen GmbH</t>
        </is>
      </c>
      <c r="D1584" s="2" t="inlineStr">
        <is>
          <t>Meinerzhagen</t>
        </is>
      </c>
      <c r="E1584" s="2" t="inlineStr">
        <is>
          <t>Märkischer Kreis</t>
        </is>
      </c>
      <c r="F1584" s="2" t="inlineStr">
        <is>
          <t>Im Brannten 1, 58540 Meinerzhagen</t>
        </is>
      </c>
      <c r="G1584" s="2" t="inlineStr">
        <is>
          <t>02354 – 7799 1000</t>
        </is>
      </c>
      <c r="H1584" s="2" t="inlineStr">
        <is>
          <t>meinerzhagen@curavie-pflege.de</t>
        </is>
      </c>
      <c r="I1584" s="2" t="inlineStr">
        <is>
          <t>https://curavie-pflege.de/meinerzhagen</t>
        </is>
      </c>
      <c r="J1584" s="2" t="inlineStr">
        <is>
          <t>Michael Burmester, Susanne Thon</t>
        </is>
      </c>
      <c r="K1584" s="2" t="inlineStr">
        <is>
          <t>impressum:https://curavie-pflege.de/impressum</t>
        </is>
      </c>
      <c r="L1584" s="2" t="inlineStr">
        <is>
          <t>Brigitte Joraschkewitz</t>
        </is>
      </c>
      <c r="M1584" s="2" t="inlineStr">
        <is>
          <t>api:ansprechpartner</t>
        </is>
      </c>
      <c r="N1584" s="2" t="inlineStr">
        <is>
          <t>https://facebook.com/Curavie</t>
        </is>
      </c>
      <c r="O1584" s="2" t="inlineStr"/>
      <c r="P1584" s="2" t="inlineStr"/>
      <c r="Q1584" s="2" t="inlineStr"/>
      <c r="R1584" s="2" t="inlineStr">
        <is>
          <t>facebook: https://facebook.com/Curavie</t>
        </is>
      </c>
      <c r="S1584" s="2" t="inlineStr"/>
      <c r="T1584" s="2" t="inlineStr">
        <is>
          <t>check</t>
        </is>
      </c>
      <c r="U1584" s="2" t="inlineStr">
        <is>
          <t>tel:api | mail:api | addr:api || issues:tel-format</t>
        </is>
      </c>
    </row>
    <row r="1585">
      <c r="A1585" s="2" t="inlineStr">
        <is>
          <t>1621</t>
        </is>
      </c>
      <c r="B1585" s="2" t="inlineStr">
        <is>
          <t>Wilhelm-Langemann-Haus</t>
        </is>
      </c>
      <c r="C1585" s="2" t="inlineStr">
        <is>
          <t>Evangelische Perthes-Stiftung</t>
        </is>
      </c>
      <c r="D1585" s="2" t="inlineStr">
        <is>
          <t>Meinerzhagen</t>
        </is>
      </c>
      <c r="E1585" s="2" t="inlineStr">
        <is>
          <t>Märkischer Kreis</t>
        </is>
      </c>
      <c r="F1585" s="2" t="inlineStr">
        <is>
          <t>Mühlenbergstr. 15, 58540 Meinerzhagen</t>
        </is>
      </c>
      <c r="G1585" s="2" t="inlineStr">
        <is>
          <t>02354/915400</t>
        </is>
      </c>
      <c r="H1585" s="2" t="inlineStr">
        <is>
          <t>wlh-meinerzhagen@perthes-stiftung.de</t>
        </is>
      </c>
      <c r="I1585" s="2" t="inlineStr">
        <is>
          <t>http://www.pertheswerk.de/Das-Haus-Node_14713.html</t>
        </is>
      </c>
      <c r="J1585" s="2" t="inlineStr">
        <is>
          <t>Pastor Dr. Jens Beckmann, Michael Wermker</t>
        </is>
      </c>
      <c r="K1585" s="2" t="inlineStr">
        <is>
          <t>impressum:https://www.perthes-stiftung.de/impressum</t>
        </is>
      </c>
      <c r="L1585" s="2" t="inlineStr">
        <is>
          <t>Frau Beata Karnik-Schygulla</t>
        </is>
      </c>
      <c r="M1585" s="2" t="inlineStr">
        <is>
          <t>api:ansprechpartner</t>
        </is>
      </c>
      <c r="N1585" s="2" t="inlineStr">
        <is>
          <t>https://facebook.com/perthesstiftung</t>
        </is>
      </c>
      <c r="O1585" s="2" t="inlineStr"/>
      <c r="P1585" s="2" t="inlineStr">
        <is>
          <t>https://de.linkedin.com/company/evangelische-perthes-stiftung</t>
        </is>
      </c>
      <c r="Q1585" s="2" t="inlineStr"/>
      <c r="R1585" s="2" t="inlineStr">
        <is>
          <t>facebook: https://facebook.com/perthesstiftung | linkedin: https://de.linkedin.com/company/evangelische-perthes-stiftung | xing: https://xing.com/pages/evangelische-perthes-stiftung-e-v</t>
        </is>
      </c>
      <c r="S1585" s="2" t="inlineStr"/>
      <c r="T1585" s="2" t="inlineStr">
        <is>
          <t>complete</t>
        </is>
      </c>
      <c r="U1585" s="2" t="inlineStr">
        <is>
          <t>tel:api | mail:api | addr:api</t>
        </is>
      </c>
    </row>
    <row r="1586">
      <c r="A1586" s="2" t="inlineStr">
        <is>
          <t>143</t>
        </is>
      </c>
      <c r="B1586" s="2" t="inlineStr">
        <is>
          <t>Altenheim St. Vincenz</t>
        </is>
      </c>
      <c r="C1586" s="2" t="inlineStr">
        <is>
          <t>Kath. Kliniken im Märkischen Kreis gem. GmbH</t>
        </is>
      </c>
      <c r="D1586" s="2" t="inlineStr">
        <is>
          <t>Menden</t>
        </is>
      </c>
      <c r="E1586" s="2" t="inlineStr">
        <is>
          <t>Märkischer Kreis</t>
        </is>
      </c>
      <c r="F1586" s="2" t="inlineStr">
        <is>
          <t>Hauptstr. 13, 58706 Menden</t>
        </is>
      </c>
      <c r="G1586" s="2" t="inlineStr">
        <is>
          <t>02373/91730-0</t>
        </is>
      </c>
      <c r="H1586" s="2" t="inlineStr">
        <is>
          <t>verwaltung-vam@kkimk.de</t>
        </is>
      </c>
      <c r="I1586" s="2" t="inlineStr">
        <is>
          <t>https://www.kkimk.de</t>
        </is>
      </c>
      <c r="J1586" s="2" t="inlineStr">
        <is>
          <t>Marcus Gertjejanßen</t>
        </is>
      </c>
      <c r="K1586" s="2" t="inlineStr">
        <is>
          <t>impressum:https://kkimk.de/impressum/</t>
        </is>
      </c>
      <c r="L1586" s="2" t="inlineStr">
        <is>
          <t>Hendrik Luicke</t>
        </is>
      </c>
      <c r="M1586" s="2" t="inlineStr">
        <is>
          <t>api:ansprechpartner</t>
        </is>
      </c>
      <c r="N1586" s="2" t="inlineStr">
        <is>
          <t>https://facebook.com/profile.php?id=100038756893106</t>
        </is>
      </c>
      <c r="O1586" s="2" t="inlineStr"/>
      <c r="P1586" s="2" t="inlineStr"/>
      <c r="Q1586" s="2" t="inlineStr">
        <is>
          <t>https://youtube.com/@WerhilftmirinGesundheitsfragen</t>
        </is>
      </c>
      <c r="R1586" s="2" t="inlineStr">
        <is>
          <t>facebook: https://facebook.com/profile.php?id=100038756893106 | youtube: https://youtube.com/@WerhilftmirinGesundheitsfragen</t>
        </is>
      </c>
      <c r="S1586" s="2" t="inlineStr"/>
      <c r="T1586" s="2" t="inlineStr">
        <is>
          <t>complete</t>
        </is>
      </c>
      <c r="U1586" s="2" t="inlineStr">
        <is>
          <t>tel:api | mail:api | addr:api</t>
        </is>
      </c>
    </row>
    <row r="1587">
      <c r="A1587" s="2" t="inlineStr">
        <is>
          <t>1009</t>
        </is>
      </c>
      <c r="B1587" s="2" t="inlineStr">
        <is>
          <t>Cramer´sche Fabrik  Wohnen im Alter</t>
        </is>
      </c>
      <c r="C1587" s="2" t="inlineStr">
        <is>
          <t>Krutmann ProSana GmbH &amp; Co. KG</t>
        </is>
      </c>
      <c r="D1587" s="2" t="inlineStr">
        <is>
          <t>Menden</t>
        </is>
      </c>
      <c r="E1587" s="2" t="inlineStr">
        <is>
          <t>Märkischer Kreis</t>
        </is>
      </c>
      <c r="F1587" s="2" t="inlineStr">
        <is>
          <t>Ostwall 2 -4, 58706 Menden</t>
        </is>
      </c>
      <c r="G1587" s="2" t="inlineStr">
        <is>
          <t>02373/393360</t>
        </is>
      </c>
      <c r="H1587" s="2" t="inlineStr">
        <is>
          <t>n.krutmann@prosana-pflege.de</t>
        </is>
      </c>
      <c r="I1587" s="2" t="inlineStr">
        <is>
          <t>https://www.prosana-pflege.de</t>
        </is>
      </c>
      <c r="J1587" s="2" t="inlineStr">
        <is>
          <t>Kurt Krutmann, Nadine Krutmann-Werth</t>
        </is>
      </c>
      <c r="K1587" s="2" t="inlineStr">
        <is>
          <t>impressum:https://prosana-pflege.de/impressum/</t>
        </is>
      </c>
      <c r="L1587" s="2" t="inlineStr">
        <is>
          <t>Frau Nadine Krutmann- Werth</t>
        </is>
      </c>
      <c r="M1587" s="2" t="inlineStr">
        <is>
          <t>api:ansprechpartner</t>
        </is>
      </c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>
        <is>
          <t>complete</t>
        </is>
      </c>
      <c r="U1587" s="2" t="inlineStr">
        <is>
          <t>tel:api | mail:api | addr:api</t>
        </is>
      </c>
    </row>
    <row r="1588">
      <c r="A1588" s="2" t="inlineStr">
        <is>
          <t>1669</t>
        </is>
      </c>
      <c r="B1588" s="2" t="inlineStr">
        <is>
          <t>HANSA Seniorenwohnpark Menden</t>
        </is>
      </c>
      <c r="C1588" s="2" t="inlineStr">
        <is>
          <t>Hansa-Gruppe - Oldenburg HANSA Pflege &amp; Residenzen GmbH</t>
        </is>
      </c>
      <c r="D1588" s="2" t="inlineStr">
        <is>
          <t>Menden</t>
        </is>
      </c>
      <c r="E1588" s="2" t="inlineStr">
        <is>
          <t>Märkischer Kreis</t>
        </is>
      </c>
      <c r="F1588" s="2" t="inlineStr">
        <is>
          <t>Bodelschwinghstr. 64, 58706 Menden</t>
        </is>
      </c>
      <c r="G1588" s="2" t="inlineStr">
        <is>
          <t>02373/1790-5</t>
        </is>
      </c>
      <c r="H1588" s="2" t="inlineStr">
        <is>
          <t>swp.menden@hansa-gruppe.info</t>
        </is>
      </c>
      <c r="I1588" s="2" t="inlineStr">
        <is>
          <t>https://www.hansa-gruppe.info</t>
        </is>
      </c>
      <c r="J1588" s="2" t="inlineStr">
        <is>
          <t>Hans-Jürgen Thörner, Sabina Holzenleuchter</t>
        </is>
      </c>
      <c r="K1588" s="2" t="inlineStr">
        <is>
          <t>impressum:https://www.hansa-gruppe.info/impressum/</t>
        </is>
      </c>
      <c r="L1588" s="2" t="inlineStr">
        <is>
          <t>Frau Hoffmann Tanja</t>
        </is>
      </c>
      <c r="M1588" s="2" t="inlineStr">
        <is>
          <t>api:ansprechpartner</t>
        </is>
      </c>
      <c r="N1588" s="2" t="inlineStr">
        <is>
          <t>https://facebook.com/azurithansagruppe</t>
        </is>
      </c>
      <c r="O1588" s="2" t="inlineStr"/>
      <c r="P1588" s="2" t="inlineStr">
        <is>
          <t>https://linkedin.com/company/azurit-hansa-gruppe</t>
        </is>
      </c>
      <c r="Q1588" s="2" t="inlineStr">
        <is>
          <t>https://youtube.com/user/AzuritVideoChannel</t>
        </is>
      </c>
      <c r="R1588" s="2" t="inlineStr">
        <is>
          <t>facebook: https://facebook.com/azurithansagruppe | linkedin: https://linkedin.com/company/azurit-hansa-gruppe | youtube: https://youtube.com/user/AzuritVideoChannel</t>
        </is>
      </c>
      <c r="S1588" s="2" t="inlineStr"/>
      <c r="T1588" s="2" t="inlineStr">
        <is>
          <t>complete</t>
        </is>
      </c>
      <c r="U1588" s="2" t="inlineStr">
        <is>
          <t>tel:api | mail:api | addr:api</t>
        </is>
      </c>
    </row>
    <row r="1589">
      <c r="A1589" s="2" t="inlineStr">
        <is>
          <t>1012</t>
        </is>
      </c>
      <c r="B1589" s="2" t="inlineStr">
        <is>
          <t>Haus Natalena</t>
        </is>
      </c>
      <c r="C1589" s="2" t="inlineStr">
        <is>
          <t>Krutmann ProSana GmbH &amp; Co. KG</t>
        </is>
      </c>
      <c r="D1589" s="2" t="inlineStr">
        <is>
          <t>Menden</t>
        </is>
      </c>
      <c r="E1589" s="2" t="inlineStr">
        <is>
          <t>Märkischer Kreis</t>
        </is>
      </c>
      <c r="F1589" s="2" t="inlineStr">
        <is>
          <t>Steinstr. 6, 58710 Menden</t>
        </is>
      </c>
      <c r="G1589" s="2" t="inlineStr">
        <is>
          <t>02373/984640</t>
        </is>
      </c>
      <c r="H1589" s="2" t="inlineStr">
        <is>
          <t>n.krutmann@prosana-pflege.de</t>
        </is>
      </c>
      <c r="I1589" s="2" t="inlineStr">
        <is>
          <t>https://www.prosana-pflege.de</t>
        </is>
      </c>
      <c r="J1589" s="2" t="inlineStr">
        <is>
          <t>Kurt Krutmann, Nadine Krutmann-Werth</t>
        </is>
      </c>
      <c r="K1589" s="2" t="inlineStr">
        <is>
          <t>impressum:https://prosana-pflege.de/impressum/</t>
        </is>
      </c>
      <c r="L1589" s="2" t="inlineStr">
        <is>
          <t>Frau Nadine Krutmann- Werth</t>
        </is>
      </c>
      <c r="M1589" s="2" t="inlineStr">
        <is>
          <t>api:ansprechpartner</t>
        </is>
      </c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>
        <is>
          <t>complete</t>
        </is>
      </c>
      <c r="U1589" s="2" t="inlineStr">
        <is>
          <t>tel:api | mail:api | addr:api</t>
        </is>
      </c>
    </row>
    <row r="1590">
      <c r="A1590" s="2" t="inlineStr">
        <is>
          <t>15199</t>
        </is>
      </c>
      <c r="B1590" s="2" t="inlineStr">
        <is>
          <t>INTEGRA Seniorenpflegezentrum Menden</t>
        </is>
      </c>
      <c r="C1590" s="2" t="inlineStr">
        <is>
          <t>INTEGRA Seniorenpflegezentrum Hamburg-Barmbek GmbH</t>
        </is>
      </c>
      <c r="D1590" s="2" t="inlineStr">
        <is>
          <t>Menden</t>
        </is>
      </c>
      <c r="E1590" s="2" t="inlineStr">
        <is>
          <t>Märkischer Kreis</t>
        </is>
      </c>
      <c r="F1590" s="2" t="inlineStr">
        <is>
          <t>Am Wasserrad 27, 58706 Menden</t>
        </is>
      </c>
      <c r="G1590" s="2" t="inlineStr">
        <is>
          <t>02373/1740-0</t>
        </is>
      </c>
      <c r="H1590" s="2" t="inlineStr">
        <is>
          <t>menden@integra-sw.de</t>
        </is>
      </c>
      <c r="I1590" s="2" t="inlineStr">
        <is>
          <t>https://www.integra-seniorenimmobilien.de</t>
        </is>
      </c>
      <c r="J1590" s="2" t="inlineStr">
        <is>
          <t>Momme Bialas</t>
        </is>
      </c>
      <c r="K1590" s="2" t="inlineStr">
        <is>
          <t>websearch-impressum:https://www.integra-seniorenimmobilien.de/impressum</t>
        </is>
      </c>
      <c r="L1590" s="2" t="inlineStr">
        <is>
          <t>Miriam Manns</t>
        </is>
      </c>
      <c r="M1590" s="2" t="inlineStr">
        <is>
          <t>api:ansprechpartner</t>
        </is>
      </c>
      <c r="N1590" s="2" t="inlineStr">
        <is>
          <t>https://facebook.com/INTEGRASeniorenpflegezentrum</t>
        </is>
      </c>
      <c r="O1590" s="2" t="inlineStr"/>
      <c r="P1590" s="2" t="inlineStr"/>
      <c r="Q1590" s="2" t="inlineStr"/>
      <c r="R1590" s="2" t="inlineStr">
        <is>
          <t>facebook: https://facebook.com/INTEGRASeniorenpflegezentrum</t>
        </is>
      </c>
      <c r="S1590" s="2" t="inlineStr"/>
      <c r="T1590" s="2" t="inlineStr">
        <is>
          <t>complete</t>
        </is>
      </c>
      <c r="U1590" s="2" t="inlineStr">
        <is>
          <t>tel:api | mail:api | addr:api</t>
        </is>
      </c>
    </row>
    <row r="1591">
      <c r="A1591" s="2" t="inlineStr">
        <is>
          <t>8446</t>
        </is>
      </c>
      <c r="B1591" s="2" t="inlineStr">
        <is>
          <t>Jochen-Klepper-Haus</t>
        </is>
      </c>
      <c r="C1591" s="2" t="inlineStr">
        <is>
          <t>Evangelische Perthes-Stiftung</t>
        </is>
      </c>
      <c r="D1591" s="2" t="inlineStr">
        <is>
          <t>Menden</t>
        </is>
      </c>
      <c r="E1591" s="2" t="inlineStr">
        <is>
          <t>Märkischer Kreis</t>
        </is>
      </c>
      <c r="F1591" s="2" t="inlineStr">
        <is>
          <t>Veilchenweg 26, 58708 Menden</t>
        </is>
      </c>
      <c r="G1591" s="2" t="inlineStr">
        <is>
          <t>02373-96910</t>
        </is>
      </c>
      <c r="H1591" s="2" t="inlineStr">
        <is>
          <t>jkh-menden@perthes-stiftung.de</t>
        </is>
      </c>
      <c r="I1591" s="2" t="inlineStr">
        <is>
          <t>https://www.perthes-stiftung.de</t>
        </is>
      </c>
      <c r="J1591" s="2" t="inlineStr">
        <is>
          <t>Pastor Dr. Jens Beckmann, Michael Wermker</t>
        </is>
      </c>
      <c r="K1591" s="2" t="inlineStr">
        <is>
          <t>impressum:https://www.perthes-stiftung.de/impressum/</t>
        </is>
      </c>
      <c r="L1591" s="2" t="inlineStr">
        <is>
          <t>Birgit Frerkes</t>
        </is>
      </c>
      <c r="M1591" s="2" t="inlineStr">
        <is>
          <t>api:ansprechpartner</t>
        </is>
      </c>
      <c r="N1591" s="2" t="inlineStr">
        <is>
          <t>https://facebook.com/perthesstiftung</t>
        </is>
      </c>
      <c r="O1591" s="2" t="inlineStr"/>
      <c r="P1591" s="2" t="inlineStr">
        <is>
          <t>https://de.linkedin.com/company/evangelische-perthes-stiftung</t>
        </is>
      </c>
      <c r="Q1591" s="2" t="inlineStr"/>
      <c r="R1591" s="2" t="inlineStr">
        <is>
          <t>facebook: https://facebook.com/perthesstiftung | linkedin: https://de.linkedin.com/company/evangelische-perthes-stiftung | xing: https://xing.com/pages/evangelische-perthes-stiftung-e-v</t>
        </is>
      </c>
      <c r="S1591" s="2" t="inlineStr"/>
      <c r="T1591" s="2" t="inlineStr">
        <is>
          <t>complete</t>
        </is>
      </c>
      <c r="U1591" s="2" t="inlineStr">
        <is>
          <t>tel:api | mail:api | addr:api</t>
        </is>
      </c>
    </row>
    <row r="1592">
      <c r="A1592" s="2" t="inlineStr">
        <is>
          <t>16596</t>
        </is>
      </c>
      <c r="B1592" s="2" t="inlineStr">
        <is>
          <t>Seniorenresidenz Menden GmbH</t>
        </is>
      </c>
      <c r="C1592" s="2" t="inlineStr">
        <is>
          <t>Rehermann &amp; Partner für Senioren GmbH</t>
        </is>
      </c>
      <c r="D1592" s="2" t="inlineStr">
        <is>
          <t>Menden</t>
        </is>
      </c>
      <c r="E1592" s="2" t="inlineStr">
        <is>
          <t>Märkischer Kreis</t>
        </is>
      </c>
      <c r="F1592" s="2" t="inlineStr">
        <is>
          <t>Kolpingstrasse 15-17, 58706 Menden</t>
        </is>
      </c>
      <c r="G1592" s="2" t="inlineStr">
        <is>
          <t>02373176810</t>
        </is>
      </c>
      <c r="H1592" s="2" t="inlineStr">
        <is>
          <t>gf@rehermannpartner.de</t>
        </is>
      </c>
      <c r="I1592" s="2" t="inlineStr">
        <is>
          <t>https://www.rehermannpartner.de</t>
        </is>
      </c>
      <c r="J1592" s="2" t="inlineStr">
        <is>
          <t>Hubert Rehermann</t>
        </is>
      </c>
      <c r="K1592" s="2" t="inlineStr">
        <is>
          <t>impressum:https://rehermannpartner.de/impressum-2/</t>
        </is>
      </c>
      <c r="L1592" s="2" t="inlineStr">
        <is>
          <t>Hubert Rehermann</t>
        </is>
      </c>
      <c r="M1592" s="2" t="inlineStr">
        <is>
          <t>api:ansprechpartner</t>
        </is>
      </c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>
        <is>
          <t>complete</t>
        </is>
      </c>
      <c r="U1592" s="2" t="inlineStr">
        <is>
          <t>tel:api | mail:api | addr:api</t>
        </is>
      </c>
    </row>
    <row r="1593">
      <c r="A1593" s="2" t="inlineStr">
        <is>
          <t>36782</t>
        </is>
      </c>
      <c r="B1593" s="2" t="inlineStr">
        <is>
          <t>Seniorenzentrum Im Biebertal</t>
        </is>
      </c>
      <c r="C1593" s="2" t="inlineStr"/>
      <c r="D1593" s="2" t="inlineStr">
        <is>
          <t>Menden (Sauerland)</t>
        </is>
      </c>
      <c r="E1593" s="2" t="inlineStr">
        <is>
          <t>Märkischer Kreis</t>
        </is>
      </c>
      <c r="F1593" s="2" t="inlineStr">
        <is>
          <t>Zum Eisenwerk 15, 58710 Menden (Sauerland)</t>
        </is>
      </c>
      <c r="G1593" s="2" t="inlineStr"/>
      <c r="H1593" s="2" t="inlineStr"/>
      <c r="I1593" s="2" t="inlineStr"/>
      <c r="J1593" s="2" t="inlineStr">
        <is>
          <t>Nicht ermittelt</t>
        </is>
      </c>
      <c r="K1593" s="2" t="inlineStr">
        <is>
          <t>none</t>
        </is>
      </c>
      <c r="L1593" s="2" t="inlineStr">
        <is>
          <t>Keine verlässlichen Informationen gefunden</t>
        </is>
      </c>
      <c r="M1593" s="2" t="inlineStr">
        <is>
          <t>web(mistral)</t>
        </is>
      </c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>
        <is>
          <t>partial</t>
        </is>
      </c>
      <c r="U1593" s="2" t="inlineStr">
        <is>
          <t>addr:api</t>
        </is>
      </c>
    </row>
    <row r="1594">
      <c r="A1594" s="2" t="inlineStr">
        <is>
          <t>2747</t>
        </is>
      </c>
      <c r="B1594" s="2" t="inlineStr">
        <is>
          <t>Seniorenhaus Marienhof</t>
        </is>
      </c>
      <c r="C1594" s="2" t="inlineStr">
        <is>
          <t>SeMa Verwaltungs-GmbH</t>
        </is>
      </c>
      <c r="D1594" s="2" t="inlineStr">
        <is>
          <t>Merzenich</t>
        </is>
      </c>
      <c r="E1594" s="2" t="inlineStr">
        <is>
          <t>Kreis Düren</t>
        </is>
      </c>
      <c r="F1594" s="2" t="inlineStr">
        <is>
          <t>Burgstraße 12, 52399 Merzenich</t>
        </is>
      </c>
      <c r="G1594" s="2" t="inlineStr">
        <is>
          <t>02421/20900</t>
        </is>
      </c>
      <c r="H1594" s="2" t="inlineStr">
        <is>
          <t>info@seniorenhaus-marienhof.de</t>
        </is>
      </c>
      <c r="I1594" s="2" t="inlineStr">
        <is>
          <t>https://www.seniorenhaus-marienhof.de</t>
        </is>
      </c>
      <c r="J1594" s="2" t="inlineStr">
        <is>
          <t>Eyk Hinrichs, Bürozentrum Herrenwyk</t>
        </is>
      </c>
      <c r="K1594" s="2" t="inlineStr">
        <is>
          <t>websearch-impressum:https://www.seniorenhaus-hinrichs.de/impressum</t>
        </is>
      </c>
      <c r="L1594" s="2" t="inlineStr">
        <is>
          <t>Frau Silke Laufenberg</t>
        </is>
      </c>
      <c r="M1594" s="2" t="inlineStr">
        <is>
          <t>api:ansprechpartner</t>
        </is>
      </c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>
        <is>
          <t>complete</t>
        </is>
      </c>
      <c r="U1594" s="2" t="inlineStr">
        <is>
          <t>tel:api | mail:api | addr:api</t>
        </is>
      </c>
    </row>
    <row r="1595">
      <c r="A1595" s="2" t="inlineStr">
        <is>
          <t>1509</t>
        </is>
      </c>
      <c r="B1595" s="2" t="inlineStr">
        <is>
          <t>Altenzentrum "Lindenhof"</t>
        </is>
      </c>
      <c r="C1595" s="2" t="inlineStr">
        <is>
          <t>Alloheim Senioren-Residenzen SE</t>
        </is>
      </c>
      <c r="D1595" s="2" t="inlineStr">
        <is>
          <t>Meschede</t>
        </is>
      </c>
      <c r="E1595" s="2" t="inlineStr">
        <is>
          <t>Hochsauerlandkreis</t>
        </is>
      </c>
      <c r="F1595" s="2" t="inlineStr">
        <is>
          <t>Arnsberger Str. 24-26, 59872 Meschede</t>
        </is>
      </c>
      <c r="G1595" s="2" t="inlineStr">
        <is>
          <t>0291/9550</t>
        </is>
      </c>
      <c r="H1595" s="2" t="inlineStr">
        <is>
          <t>meschede@alloheim.de</t>
        </is>
      </c>
      <c r="I1595" s="2" t="inlineStr">
        <is>
          <t>https://www.alloheim.de/residenz/altenzentrum-lindenhof-meschede/</t>
        </is>
      </c>
      <c r="J1595" s="2" t="inlineStr">
        <is>
          <t>Dr. Steffen Hehner, Carolin Behrendt, Petra Groth, Dr. Christian Mayer, Christoph Mosler, Thomas Rietz, Philipp Schuh</t>
        </is>
      </c>
      <c r="K1595" s="2" t="inlineStr">
        <is>
          <t>impressum:https://www.alloheim.de/impressum</t>
        </is>
      </c>
      <c r="L1595" s="2" t="inlineStr">
        <is>
          <t>Frau Andrea van der Lugt</t>
        </is>
      </c>
      <c r="M1595" s="2" t="inlineStr">
        <is>
          <t>api:ansprechpartner</t>
        </is>
      </c>
      <c r="N1595" s="2" t="inlineStr">
        <is>
          <t>https://facebook.com/AlloheimSE</t>
        </is>
      </c>
      <c r="O1595" s="2" t="inlineStr"/>
      <c r="P1595" s="2" t="inlineStr">
        <is>
          <t>https://de.linkedin.com/company/alloheim-senioren-residenzen-se</t>
        </is>
      </c>
      <c r="Q1595" s="2" t="inlineStr"/>
      <c r="R1595" s="2" t="inlineStr">
        <is>
          <t>facebook: https://facebook.com/AlloheimSE | linkedin: https://de.linkedin.com/company/alloheim-senioren-residenzen-se | xing: https://xing.com/pages/alloheimsenioren-residenzense</t>
        </is>
      </c>
      <c r="S1595" s="2" t="inlineStr"/>
      <c r="T1595" s="2" t="inlineStr">
        <is>
          <t>complete</t>
        </is>
      </c>
      <c r="U1595" s="2" t="inlineStr">
        <is>
          <t>tel:api | mail:api | addr:api</t>
        </is>
      </c>
    </row>
    <row r="1596">
      <c r="A1596" s="2" t="inlineStr">
        <is>
          <t>1543</t>
        </is>
      </c>
      <c r="B1596" s="2" t="inlineStr">
        <is>
          <t>DRK-Seniorenzentrum Bernhard-Salzmann-Haus</t>
        </is>
      </c>
      <c r="C1596" s="2" t="inlineStr">
        <is>
          <t>DRK Soziale Dienste Meschede gGmbH</t>
        </is>
      </c>
      <c r="D1596" s="2" t="inlineStr">
        <is>
          <t>Meschede</t>
        </is>
      </c>
      <c r="E1596" s="2" t="inlineStr">
        <is>
          <t>Hochsauerlandkreis</t>
        </is>
      </c>
      <c r="F1596" s="2" t="inlineStr">
        <is>
          <t>Hünenburgstr. 92, 59872 Meschede</t>
        </is>
      </c>
      <c r="G1596" s="2" t="inlineStr">
        <is>
          <t>0291 292-271</t>
        </is>
      </c>
      <c r="H1596" s="2" t="inlineStr">
        <is>
          <t>bettina.westerkamp@drk-meschede.de</t>
        </is>
      </c>
      <c r="I1596" s="2" t="inlineStr">
        <is>
          <t>https://www.drk-meschede-sozial.de</t>
        </is>
      </c>
      <c r="J1596" s="2" t="inlineStr">
        <is>
          <t>Hasan Sürgit, Luis Murillo</t>
        </is>
      </c>
      <c r="K1596" s="2" t="inlineStr">
        <is>
          <t>impressum:https://www.drk-meschede-sozial.de/footer-menue-deutsch/service/impressum.html</t>
        </is>
      </c>
      <c r="L1596" s="2" t="inlineStr">
        <is>
          <t>Frau Bettina Westerkamp</t>
        </is>
      </c>
      <c r="M1596" s="2" t="inlineStr">
        <is>
          <t>api:ansprechpartner</t>
        </is>
      </c>
      <c r="N1596" s="2" t="inlineStr">
        <is>
          <t>https://facebook.com/drk.sozialedienste.meschede</t>
        </is>
      </c>
      <c r="O1596" s="2" t="inlineStr"/>
      <c r="P1596" s="2" t="inlineStr"/>
      <c r="Q1596" s="2" t="inlineStr"/>
      <c r="R1596" s="2" t="inlineStr">
        <is>
          <t>facebook: https://facebook.com/drk.sozialedienste.meschede</t>
        </is>
      </c>
      <c r="S1596" s="2" t="inlineStr"/>
      <c r="T1596" s="2" t="inlineStr">
        <is>
          <t>complete</t>
        </is>
      </c>
      <c r="U1596" s="2" t="inlineStr">
        <is>
          <t>tel:api | mail:api | addr:api</t>
        </is>
      </c>
    </row>
    <row r="1597">
      <c r="A1597" s="2" t="inlineStr">
        <is>
          <t>10282</t>
        </is>
      </c>
      <c r="B1597" s="2" t="inlineStr">
        <is>
          <t>Haus Velay Meschede</t>
        </is>
      </c>
      <c r="C1597" s="2" t="inlineStr">
        <is>
          <t>Korian Deutschland GmbH</t>
        </is>
      </c>
      <c r="D1597" s="2" t="inlineStr">
        <is>
          <t>Meschede</t>
        </is>
      </c>
      <c r="E1597" s="2" t="inlineStr">
        <is>
          <t>Hochsauerlandkreis</t>
        </is>
      </c>
      <c r="F1597" s="2" t="inlineStr">
        <is>
          <t>Velaystrasse 4, 59872 Meschede</t>
        </is>
      </c>
      <c r="G1597" s="2" t="inlineStr">
        <is>
          <t>0291/ 952 7090-0</t>
        </is>
      </c>
      <c r="H1597" s="2" t="inlineStr">
        <is>
          <t>velay@korian.de</t>
        </is>
      </c>
      <c r="I1597" s="2" t="inlineStr">
        <is>
          <t>https://www.korian.de</t>
        </is>
      </c>
      <c r="J1597" s="2" t="inlineStr">
        <is>
          <t>Christian Gharieb, Vincent Savajols</t>
        </is>
      </c>
      <c r="K1597" s="2" t="inlineStr">
        <is>
          <t>impressum:https://www.korian.de/impressum/</t>
        </is>
      </c>
      <c r="L1597" s="2" t="inlineStr">
        <is>
          <t>Christian Vollmer</t>
        </is>
      </c>
      <c r="M1597" s="2" t="inlineStr">
        <is>
          <t>api:ansprechpartner</t>
        </is>
      </c>
      <c r="N1597" s="2" t="inlineStr">
        <is>
          <t>https://facebook.com/Korian.de</t>
        </is>
      </c>
      <c r="O1597" s="2" t="inlineStr"/>
      <c r="P1597" s="2" t="inlineStr">
        <is>
          <t>https://de.linkedin.com/company/korian-deutschland</t>
        </is>
      </c>
      <c r="Q1597" s="2" t="inlineStr">
        <is>
          <t>https://youtube.com/channel/UCQyaSvvezAz95aQNU1MjcMQ</t>
        </is>
      </c>
      <c r="R1597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597" s="2" t="inlineStr"/>
      <c r="T1597" s="2" t="inlineStr">
        <is>
          <t>complete</t>
        </is>
      </c>
      <c r="U1597" s="2" t="inlineStr">
        <is>
          <t>tel:api | mail:api | addr:api</t>
        </is>
      </c>
    </row>
    <row r="1598">
      <c r="A1598" s="2" t="inlineStr">
        <is>
          <t>456</t>
        </is>
      </c>
      <c r="B1598" s="2" t="inlineStr">
        <is>
          <t>Seniorenzentrum Blickpunkt Meschede</t>
        </is>
      </c>
      <c r="C1598" s="2" t="inlineStr"/>
      <c r="D1598" s="2" t="inlineStr">
        <is>
          <t>Meschede</t>
        </is>
      </c>
      <c r="E1598" s="2" t="inlineStr">
        <is>
          <t>Hochsauerlandkreis</t>
        </is>
      </c>
      <c r="F1598" s="2" t="inlineStr">
        <is>
          <t>Nördeltstr. 33, 59872 Meschede</t>
        </is>
      </c>
      <c r="G1598" s="2" t="inlineStr">
        <is>
          <t>0291/29900</t>
        </is>
      </c>
      <c r="H1598" s="2" t="inlineStr">
        <is>
          <t>s.koch@blickpunkt-meschede.de</t>
        </is>
      </c>
      <c r="I1598" s="2" t="inlineStr">
        <is>
          <t>https://www.szbm.de</t>
        </is>
      </c>
      <c r="J1598" s="2" t="inlineStr">
        <is>
          <t>Nicht ermittelt</t>
        </is>
      </c>
      <c r="K1598" s="2" t="inlineStr">
        <is>
          <t>none</t>
        </is>
      </c>
      <c r="L1598" s="2" t="inlineStr">
        <is>
          <t>Frau Silvia Koch</t>
        </is>
      </c>
      <c r="M1598" s="2" t="inlineStr">
        <is>
          <t>api:ansprechpartner</t>
        </is>
      </c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>
        <is>
          <t>complete</t>
        </is>
      </c>
      <c r="U1598" s="2" t="inlineStr">
        <is>
          <t>tel:api | mail:api | addr:api</t>
        </is>
      </c>
    </row>
    <row r="1599">
      <c r="A1599" s="2" t="inlineStr">
        <is>
          <t>2730</t>
        </is>
      </c>
      <c r="B1599" s="2" t="inlineStr">
        <is>
          <t>Seniorenzentrum St. Elisabeth</t>
        </is>
      </c>
      <c r="C1599" s="2" t="inlineStr">
        <is>
          <t>Caritasverband Meschede e. V</t>
        </is>
      </c>
      <c r="D1599" s="2" t="inlineStr">
        <is>
          <t>Meschede</t>
        </is>
      </c>
      <c r="E1599" s="2" t="inlineStr">
        <is>
          <t>Hochsauerlandkreis</t>
        </is>
      </c>
      <c r="F1599" s="2" t="inlineStr">
        <is>
          <t>Steinstr. 11, 59872 Meschede</t>
        </is>
      </c>
      <c r="G1599" s="2" t="inlineStr">
        <is>
          <t>0291/54900</t>
        </is>
      </c>
      <c r="H1599" s="2" t="inlineStr">
        <is>
          <t>i.langer@caritas-meschede.de</t>
        </is>
      </c>
      <c r="I1599" s="2" t="inlineStr">
        <is>
          <t>https://www.caritas-meschede.de</t>
        </is>
      </c>
      <c r="J1599" s="2" t="inlineStr">
        <is>
          <t>Marion Becker, Dominik Hansmeier</t>
        </is>
      </c>
      <c r="K1599" s="2" t="inlineStr">
        <is>
          <t>impressum:https://www.caritas-meschede.de/impressum</t>
        </is>
      </c>
      <c r="L1599" s="2" t="inlineStr">
        <is>
          <t>Frau Iwona Langer</t>
        </is>
      </c>
      <c r="M1599" s="2" t="inlineStr">
        <is>
          <t>api:ansprechpartner</t>
        </is>
      </c>
      <c r="N1599" s="2" t="inlineStr">
        <is>
          <t>https://facebook.com/caritasverbandmeschede</t>
        </is>
      </c>
      <c r="O1599" s="2" t="inlineStr"/>
      <c r="P1599" s="2" t="inlineStr"/>
      <c r="Q1599" s="2" t="inlineStr">
        <is>
          <t>https://youtube.com/@caritasverbandmeschede8498</t>
        </is>
      </c>
      <c r="R1599" s="2" t="inlineStr">
        <is>
          <t>facebook: https://facebook.com/caritasverbandmeschede | youtube: https://youtube.com/@caritasverbandmeschede8498 | tiktok: https://tiktok.com/@caritas_meschede</t>
        </is>
      </c>
      <c r="S1599" s="2" t="inlineStr"/>
      <c r="T1599" s="2" t="inlineStr">
        <is>
          <t>complete</t>
        </is>
      </c>
      <c r="U1599" s="2" t="inlineStr">
        <is>
          <t>tel:api | mail:api | addr:api</t>
        </is>
      </c>
    </row>
    <row r="1600">
      <c r="A1600" s="2" t="inlineStr">
        <is>
          <t>31002</t>
        </is>
      </c>
      <c r="B1600" s="2" t="inlineStr">
        <is>
          <t>Seniorenzentrum an den Wallgärten GmbH</t>
        </is>
      </c>
      <c r="C1600" s="2" t="inlineStr">
        <is>
          <t>Aurelia Pflege und Wohnen Verwaltungs GmbH</t>
        </is>
      </c>
      <c r="D1600" s="2" t="inlineStr">
        <is>
          <t>Metelen</t>
        </is>
      </c>
      <c r="E1600" s="2" t="inlineStr">
        <is>
          <t>Kreis Steinfurt</t>
        </is>
      </c>
      <c r="F1600" s="2" t="inlineStr">
        <is>
          <t>Kattenkolk 9, 48629 Metelen</t>
        </is>
      </c>
      <c r="G1600" s="2" t="inlineStr">
        <is>
          <t>02556- 4047- 650</t>
        </is>
      </c>
      <c r="H1600" s="2" t="inlineStr">
        <is>
          <t>hellmann@lavida-pflegepartner.de</t>
        </is>
      </c>
      <c r="I1600" s="2" t="inlineStr">
        <is>
          <t>https://www.lavida-pflegepartner.de</t>
        </is>
      </c>
      <c r="J1600" s="2" t="inlineStr">
        <is>
          <t>Stephanie Rosenthal-Strepp, Diana Ruhmöller</t>
        </is>
      </c>
      <c r="K1600" s="2" t="inlineStr">
        <is>
          <t>impressum:https://lavida-pflegepartner.de/impressum/</t>
        </is>
      </c>
      <c r="L1600" s="2" t="inlineStr">
        <is>
          <t>Sebastian Hellmann</t>
        </is>
      </c>
      <c r="M1600" s="2" t="inlineStr">
        <is>
          <t>api:ansprechpartner</t>
        </is>
      </c>
      <c r="N1600" s="2" t="inlineStr">
        <is>
          <t>https://facebook.com/lavida.pflegepartner</t>
        </is>
      </c>
      <c r="O1600" s="2" t="inlineStr"/>
      <c r="P1600" s="2" t="inlineStr"/>
      <c r="Q1600" s="2" t="inlineStr"/>
      <c r="R1600" s="2" t="inlineStr">
        <is>
          <t>facebook: https://facebook.com/lavida.pflegepartner</t>
        </is>
      </c>
      <c r="S1600" s="2" t="inlineStr"/>
      <c r="T1600" s="2" t="inlineStr">
        <is>
          <t>complete</t>
        </is>
      </c>
      <c r="U1600" s="2" t="inlineStr">
        <is>
          <t>tel:api | mail:api | addr:api</t>
        </is>
      </c>
    </row>
    <row r="1601">
      <c r="A1601" s="2" t="inlineStr">
        <is>
          <t>1822</t>
        </is>
      </c>
      <c r="B1601" s="2" t="inlineStr">
        <is>
          <t>St. Ida-Haus</t>
        </is>
      </c>
      <c r="C1601" s="2" t="inlineStr"/>
      <c r="D1601" s="2" t="inlineStr">
        <is>
          <t>Metelen</t>
        </is>
      </c>
      <c r="E1601" s="2" t="inlineStr">
        <is>
          <t>Kreis Steinfurt</t>
        </is>
      </c>
      <c r="F1601" s="2" t="inlineStr">
        <is>
          <t>Pfarrer-Böckmann-Str. 7, 48629 Metelen</t>
        </is>
      </c>
      <c r="G1601" s="2" t="inlineStr">
        <is>
          <t>0255698590</t>
        </is>
      </c>
      <c r="H1601" s="2" t="inlineStr">
        <is>
          <t>petra.brauckmann@caritas-steinfurt.de</t>
        </is>
      </c>
      <c r="I1601" s="2" t="inlineStr">
        <is>
          <t>https://www.caritas.de/adressen/domus-caritas-ggmbh/seniorenzentrum-st.-ida-haus/48629-metelen/106541</t>
        </is>
      </c>
      <c r="J1601" s="2" t="inlineStr">
        <is>
          <t>Kollekte Kommunion, Maiandachten Messdiener, Sonntag Orgelkonzert, Ostern Palmsonntag, Pfarrbrief Pfarrbüro</t>
        </is>
      </c>
      <c r="K1601" s="2" t="inlineStr">
        <is>
          <t>websearch-impressum:https://katholische-kirche-metelen.de/impressum/</t>
        </is>
      </c>
      <c r="L1601" s="2" t="inlineStr">
        <is>
          <t>Petra Brauckmann</t>
        </is>
      </c>
      <c r="M1601" s="2" t="inlineStr">
        <is>
          <t>api:ansprechpartner</t>
        </is>
      </c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>
        <is>
          <t>complete</t>
        </is>
      </c>
      <c r="U1601" s="2" t="inlineStr">
        <is>
          <t>tel:api | mail:web(mistral) | addr:api</t>
        </is>
      </c>
    </row>
    <row r="1602">
      <c r="A1602" s="2" t="inlineStr">
        <is>
          <t>1756</t>
        </is>
      </c>
      <c r="B1602" s="2" t="inlineStr">
        <is>
          <t>Altenheim Maria-Frieden</t>
        </is>
      </c>
      <c r="C1602" s="2" t="inlineStr"/>
      <c r="D1602" s="2" t="inlineStr">
        <is>
          <t>Mettingen</t>
        </is>
      </c>
      <c r="E1602" s="2" t="inlineStr">
        <is>
          <t>Kreis Steinfurt</t>
        </is>
      </c>
      <c r="F1602" s="2" t="inlineStr">
        <is>
          <t>Bahnhofstr. 21, 49497 Mettingen</t>
        </is>
      </c>
      <c r="G1602" s="2" t="inlineStr">
        <is>
          <t>05452/557200</t>
        </is>
      </c>
      <c r="H1602" s="2" t="inlineStr">
        <is>
          <t>e.reuther@mathias-stiftung.de</t>
        </is>
      </c>
      <c r="I1602" s="2" t="inlineStr">
        <is>
          <t>https://www.mathias-seniorenhilfe.de/standorte-einrichtungen/maria-frieden-mettingen</t>
        </is>
      </c>
      <c r="J1602" s="2" t="inlineStr">
        <is>
          <t>Nicht ermittelt</t>
        </is>
      </c>
      <c r="K1602" s="2" t="inlineStr">
        <is>
          <t>none</t>
        </is>
      </c>
      <c r="L1602" s="2" t="inlineStr">
        <is>
          <t>Eva Reuther</t>
        </is>
      </c>
      <c r="M1602" s="2" t="inlineStr">
        <is>
          <t>api:ansprechpartner</t>
        </is>
      </c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>
        <is>
          <t>complete</t>
        </is>
      </c>
      <c r="U1602" s="2" t="inlineStr">
        <is>
          <t>tel:api | mail:api | addr:api</t>
        </is>
      </c>
    </row>
    <row r="1603">
      <c r="A1603" s="2" t="inlineStr">
        <is>
          <t>1757</t>
        </is>
      </c>
      <c r="B1603" s="2" t="inlineStr">
        <is>
          <t>Kurzzeitpflege am St. Elisabeth-Krankenhaus</t>
        </is>
      </c>
      <c r="C1603" s="2" t="inlineStr"/>
      <c r="D1603" s="2" t="inlineStr">
        <is>
          <t>Mettingen</t>
        </is>
      </c>
      <c r="E1603" s="2" t="inlineStr">
        <is>
          <t>Kreis Steinfurt</t>
        </is>
      </c>
      <c r="F1603" s="2" t="inlineStr">
        <is>
          <t>Bahnhofstr. 19, 49497 Mettingen</t>
        </is>
      </c>
      <c r="G1603" s="2" t="inlineStr">
        <is>
          <t>05452/557300</t>
        </is>
      </c>
      <c r="H1603" s="2" t="inlineStr">
        <is>
          <t>h.hoehn@mathias-stiftung.de</t>
        </is>
      </c>
      <c r="I1603" s="2" t="inlineStr"/>
      <c r="J1603" s="2" t="inlineStr">
        <is>
          <t>Dr. Dirk Albrecht, Jens Egert</t>
        </is>
      </c>
      <c r="K1603" s="2" t="inlineStr">
        <is>
          <t>websearch-cache:https://contilia.de</t>
        </is>
      </c>
      <c r="L1603" s="2" t="inlineStr">
        <is>
          <t>Heike Höhn</t>
        </is>
      </c>
      <c r="M1603" s="2" t="inlineStr">
        <is>
          <t>api:ansprechpartner</t>
        </is>
      </c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>
        <is>
          <t>complete</t>
        </is>
      </c>
      <c r="U1603" s="2" t="inlineStr">
        <is>
          <t>tel:api | mail:api | addr:api</t>
        </is>
      </c>
    </row>
    <row r="1604">
      <c r="A1604" s="2" t="inlineStr">
        <is>
          <t>32966</t>
        </is>
      </c>
      <c r="B1604" s="2" t="inlineStr">
        <is>
          <t>Seniorenzentrum l(i)ebenswert Mettingen</t>
        </is>
      </c>
      <c r="C1604" s="2" t="inlineStr">
        <is>
          <t>MSTV Sander Pflege GmbH</t>
        </is>
      </c>
      <c r="D1604" s="2" t="inlineStr">
        <is>
          <t>Mettingen</t>
        </is>
      </c>
      <c r="E1604" s="2" t="inlineStr">
        <is>
          <t>Kreis Steinfurt</t>
        </is>
      </c>
      <c r="F1604" s="2" t="inlineStr">
        <is>
          <t>Westerkappelner Strasse 58, 49497 Mettingen</t>
        </is>
      </c>
      <c r="G1604" s="2" t="inlineStr">
        <is>
          <t>02572-960585-55</t>
        </is>
      </c>
      <c r="H1604" s="2" t="inlineStr">
        <is>
          <t>pflegeberatung@sander-pflege.de</t>
        </is>
      </c>
      <c r="I1604" s="2" t="inlineStr">
        <is>
          <t>https://www.sander-pflege.de</t>
        </is>
      </c>
      <c r="J1604" s="2" t="inlineStr">
        <is>
          <t>Gunnar Sander, Silvia Wesselmeier</t>
        </is>
      </c>
      <c r="K1604" s="2" t="inlineStr">
        <is>
          <t>impressum:sander-pflege.de</t>
        </is>
      </c>
      <c r="L1604" s="2" t="inlineStr">
        <is>
          <t>Pflegeberatung der Sander Pflege</t>
        </is>
      </c>
      <c r="M1604" s="2" t="inlineStr">
        <is>
          <t>api:ansprechpartner</t>
        </is>
      </c>
      <c r="N1604" s="2" t="inlineStr">
        <is>
          <t>https://facebook.com/Sander.Pflege</t>
        </is>
      </c>
      <c r="O1604" s="2" t="inlineStr"/>
      <c r="P1604" s="2" t="inlineStr"/>
      <c r="Q1604" s="2" t="inlineStr"/>
      <c r="R1604" s="2" t="inlineStr">
        <is>
          <t>facebook: https://facebook.com/Sander.Pflege</t>
        </is>
      </c>
      <c r="S1604" s="2" t="inlineStr"/>
      <c r="T1604" s="2" t="inlineStr">
        <is>
          <t>complete</t>
        </is>
      </c>
      <c r="U1604" s="2" t="inlineStr">
        <is>
          <t>tel:api | mail:api | addr:api</t>
        </is>
      </c>
    </row>
    <row r="1605">
      <c r="A1605" s="2" t="inlineStr">
        <is>
          <t>2452</t>
        </is>
      </c>
      <c r="B1605" s="2" t="inlineStr">
        <is>
          <t>Advent-Wohlfahrtswerk Seniorenheim Neandertal gGmbH</t>
        </is>
      </c>
      <c r="C1605" s="2" t="inlineStr"/>
      <c r="D1605" s="2" t="inlineStr">
        <is>
          <t>Mettmann</t>
        </is>
      </c>
      <c r="E1605" s="2" t="inlineStr">
        <is>
          <t>Kreis Mettmann</t>
        </is>
      </c>
      <c r="F1605" s="2" t="inlineStr">
        <is>
          <t>Talstr. 189, 40822 Mettmann</t>
        </is>
      </c>
      <c r="G1605" s="2" t="inlineStr">
        <is>
          <t>02104/9870</t>
        </is>
      </c>
      <c r="H1605" s="2" t="inlineStr">
        <is>
          <t>heimaufnahme@shnt.de</t>
        </is>
      </c>
      <c r="I1605" s="2" t="inlineStr">
        <is>
          <t>https://www.seniorenheim-neandertal.de/offene-heimplaetze</t>
        </is>
      </c>
      <c r="J1605" s="2" t="inlineStr">
        <is>
          <t>Marwin Bremkamp</t>
        </is>
      </c>
      <c r="K1605" s="2" t="inlineStr">
        <is>
          <t>impressum:https://www.seniorenheim-neandertal.de/impressum/</t>
        </is>
      </c>
      <c r="L1605" s="2" t="inlineStr">
        <is>
          <t>Nicht ermittelt</t>
        </is>
      </c>
      <c r="M1605" s="2" t="inlineStr">
        <is>
          <t>none</t>
        </is>
      </c>
      <c r="N1605" s="2" t="inlineStr">
        <is>
          <t>https://facebook.com/awwSHNT</t>
        </is>
      </c>
      <c r="O1605" s="2" t="inlineStr"/>
      <c r="P1605" s="2" t="inlineStr"/>
      <c r="Q1605" s="2" t="inlineStr"/>
      <c r="R1605" s="2" t="inlineStr">
        <is>
          <t>facebook: https://facebook.com/awwSHNT</t>
        </is>
      </c>
      <c r="S1605" s="2" t="inlineStr"/>
      <c r="T1605" s="2" t="inlineStr">
        <is>
          <t>complete</t>
        </is>
      </c>
      <c r="U1605" s="2" t="inlineStr">
        <is>
          <t>tel:api | mail:api | addr:api</t>
        </is>
      </c>
    </row>
    <row r="1606">
      <c r="A1606" s="2" t="inlineStr">
        <is>
          <t>2469</t>
        </is>
      </c>
      <c r="B1606" s="2" t="inlineStr">
        <is>
          <t>Caritas Altenstift  Vinzenz-von-Paul-Haus</t>
        </is>
      </c>
      <c r="C1606" s="2" t="inlineStr">
        <is>
          <t>Caritasverband für den Kreis Mettmann e.V</t>
        </is>
      </c>
      <c r="D1606" s="2" t="inlineStr">
        <is>
          <t>Mettmann</t>
        </is>
      </c>
      <c r="E1606" s="2" t="inlineStr">
        <is>
          <t>Kreis Mettmann</t>
        </is>
      </c>
      <c r="F1606" s="2" t="inlineStr">
        <is>
          <t>Schumannstraße 2-4, 40822 Mettmann</t>
        </is>
      </c>
      <c r="G1606" s="2" t="inlineStr">
        <is>
          <t>02104 / 9171-0</t>
        </is>
      </c>
      <c r="H1606" s="2" t="inlineStr">
        <is>
          <t>einrichtungsleitung-altenstift@caritas-mettmann.de</t>
        </is>
      </c>
      <c r="I1606" s="2" t="inlineStr">
        <is>
          <t>https://www.caritas-mettmann.de</t>
        </is>
      </c>
      <c r="J1606" s="2" t="inlineStr">
        <is>
          <t>Nicht ermittelt</t>
        </is>
      </c>
      <c r="K1606" s="2" t="inlineStr">
        <is>
          <t>none</t>
        </is>
      </c>
      <c r="L1606" s="2" t="inlineStr">
        <is>
          <t>Frau Veronika Engel</t>
        </is>
      </c>
      <c r="M1606" s="2" t="inlineStr">
        <is>
          <t>api:ansprechpartner</t>
        </is>
      </c>
      <c r="N1606" s="2" t="inlineStr">
        <is>
          <t>https://m.facebook.com/people/Caritas-Kreis-Mettmann/100083163047097</t>
        </is>
      </c>
      <c r="O1606" s="2" t="inlineStr"/>
      <c r="P1606" s="2" t="inlineStr"/>
      <c r="Q1606" s="2" t="inlineStr"/>
      <c r="R1606" s="2" t="inlineStr">
        <is>
          <t>facebook: https://m.facebook.com/people/Caritas-Kreis-Mettmann/100083163047097</t>
        </is>
      </c>
      <c r="S1606" s="2" t="inlineStr"/>
      <c r="T1606" s="2" t="inlineStr">
        <is>
          <t>complete</t>
        </is>
      </c>
      <c r="U1606" s="2" t="inlineStr">
        <is>
          <t>tel:api | mail:api | addr:api</t>
        </is>
      </c>
    </row>
    <row r="1607">
      <c r="A1607" s="2" t="inlineStr">
        <is>
          <t>541</t>
        </is>
      </c>
      <c r="B1607" s="2" t="inlineStr">
        <is>
          <t>Kurzzeitpflege / Ev. Krankenhaus Mettmann GmbH</t>
        </is>
      </c>
      <c r="C1607" s="2" t="inlineStr">
        <is>
          <t>Evangelisches Krankenhaus Mettmann GmbH</t>
        </is>
      </c>
      <c r="D1607" s="2" t="inlineStr">
        <is>
          <t>Mettmann</t>
        </is>
      </c>
      <c r="E1607" s="2" t="inlineStr">
        <is>
          <t>Kreis Mettmann</t>
        </is>
      </c>
      <c r="F1607" s="2" t="inlineStr">
        <is>
          <t>Gartenstr 2, 40822 Mettmann</t>
        </is>
      </c>
      <c r="G1607" s="2" t="inlineStr">
        <is>
          <t>02104 / 773 345</t>
        </is>
      </c>
      <c r="H1607" s="2" t="inlineStr">
        <is>
          <t>kzp@evk-mettmann.de</t>
        </is>
      </c>
      <c r="I1607" s="2" t="inlineStr">
        <is>
          <t>https://evk-mettmann.de</t>
        </is>
      </c>
      <c r="J1607" s="2" t="inlineStr">
        <is>
          <t>Jessica Llerandi</t>
        </is>
      </c>
      <c r="K1607" s="2" t="inlineStr">
        <is>
          <t>impressum:https://www.evk-mettmann.de/impressum/</t>
        </is>
      </c>
      <c r="L1607" s="2" t="inlineStr">
        <is>
          <t>Frau Nicole Förster</t>
        </is>
      </c>
      <c r="M1607" s="2" t="inlineStr">
        <is>
          <t>api:ansprechpartner</t>
        </is>
      </c>
      <c r="N1607" s="2" t="inlineStr">
        <is>
          <t>https://facebook.com/evkmettmann</t>
        </is>
      </c>
      <c r="O1607" s="2" t="inlineStr"/>
      <c r="P1607" s="2" t="inlineStr">
        <is>
          <t>https://de.linkedin.com/company/evangelisches-krankenhaus-mettmann</t>
        </is>
      </c>
      <c r="Q1607" s="2" t="inlineStr"/>
      <c r="R1607" s="2" t="inlineStr">
        <is>
          <t>facebook: https://facebook.com/evkmettmann | linkedin: https://de.linkedin.com/company/evangelisches-krankenhaus-mettmann</t>
        </is>
      </c>
      <c r="S1607" s="2" t="inlineStr"/>
      <c r="T1607" s="2" t="inlineStr">
        <is>
          <t>complete</t>
        </is>
      </c>
      <c r="U1607" s="2" t="inlineStr">
        <is>
          <t>tel:api | mail:api | addr:api</t>
        </is>
      </c>
    </row>
    <row r="1608">
      <c r="A1608" s="2" t="inlineStr">
        <is>
          <t>7551</t>
        </is>
      </c>
      <c r="B1608" s="2" t="inlineStr">
        <is>
          <t>Senioren-Park carpe diem Mettmann</t>
        </is>
      </c>
      <c r="C1608" s="2" t="inlineStr"/>
      <c r="D1608" s="2" t="inlineStr">
        <is>
          <t>Mettmann</t>
        </is>
      </c>
      <c r="E1608" s="2" t="inlineStr">
        <is>
          <t>Kreis Mettmann</t>
        </is>
      </c>
      <c r="F1608" s="2" t="inlineStr">
        <is>
          <t>Seibelstraße 3, 40822 Mettmann</t>
        </is>
      </c>
      <c r="G1608" s="2" t="inlineStr">
        <is>
          <t>02104/6969-0</t>
        </is>
      </c>
      <c r="H1608" s="2" t="inlineStr">
        <is>
          <t>mettmann@senioren-park.de</t>
        </is>
      </c>
      <c r="I1608" s="2" t="inlineStr">
        <is>
          <t>https://www.senioren-park.de</t>
        </is>
      </c>
      <c r="J1608" s="2" t="inlineStr">
        <is>
          <t>Jan C. Schreiter, Thomas Goetz, Martin Niggehoff, Ewa Woroch</t>
        </is>
      </c>
      <c r="K1608" s="2" t="inlineStr">
        <is>
          <t>impressum:https://www.senioren-park.de/Impressum#Datenschutz</t>
        </is>
      </c>
      <c r="L1608" s="2" t="inlineStr">
        <is>
          <t>Nicht ermittelt</t>
        </is>
      </c>
      <c r="M1608" s="2" t="inlineStr">
        <is>
          <t>none</t>
        </is>
      </c>
      <c r="N1608" s="2" t="inlineStr">
        <is>
          <t>https://facebook.com/SPcarpediem</t>
        </is>
      </c>
      <c r="O1608" s="2" t="inlineStr"/>
      <c r="P1608" s="2" t="inlineStr"/>
      <c r="Q1608" s="2" t="inlineStr"/>
      <c r="R1608" s="2" t="inlineStr">
        <is>
          <t>facebook: https://facebook.com/SPcarpediem</t>
        </is>
      </c>
      <c r="S1608" s="2" t="inlineStr"/>
      <c r="T1608" s="2" t="inlineStr">
        <is>
          <t>complete</t>
        </is>
      </c>
      <c r="U1608" s="2" t="inlineStr">
        <is>
          <t>tel:api | mail:api | addr:api</t>
        </is>
      </c>
    </row>
    <row r="1609">
      <c r="A1609" s="2" t="inlineStr">
        <is>
          <t>20967</t>
        </is>
      </c>
      <c r="B1609" s="2" t="inlineStr">
        <is>
          <t>St. Elisabeth</t>
        </is>
      </c>
      <c r="C1609" s="2" t="inlineStr">
        <is>
          <t>Senioren- und Pflegezentrum Haus St. Elisabeth gGmbH</t>
        </is>
      </c>
      <c r="D1609" s="2" t="inlineStr">
        <is>
          <t>Mettmann</t>
        </is>
      </c>
      <c r="E1609" s="2" t="inlineStr">
        <is>
          <t>Kreis Mettmann</t>
        </is>
      </c>
      <c r="F1609" s="2" t="inlineStr">
        <is>
          <t>Düsseldorfer Straße 20, 40822 Mettmann</t>
        </is>
      </c>
      <c r="G1609" s="2" t="inlineStr">
        <is>
          <t>02104 - 792 284</t>
        </is>
      </c>
      <c r="H1609" s="2" t="inlineStr">
        <is>
          <t>info@st-elisabeth-mettmann.de</t>
        </is>
      </c>
      <c r="I1609" s="2" t="inlineStr">
        <is>
          <t>https://www.st-elisabeth-mettmann.de</t>
        </is>
      </c>
      <c r="J1609" s="2" t="inlineStr">
        <is>
          <t>Stefan Wigge</t>
        </is>
      </c>
      <c r="K1609" s="2" t="inlineStr">
        <is>
          <t>impressum:https://www.st-elisabeth-mettmann.de/impressum.php</t>
        </is>
      </c>
      <c r="L1609" s="2" t="inlineStr">
        <is>
          <t>Alexa Ockomm</t>
        </is>
      </c>
      <c r="M1609" s="2" t="inlineStr">
        <is>
          <t>api:ansprechpartner</t>
        </is>
      </c>
      <c r="N1609" s="2" t="inlineStr">
        <is>
          <t>https://facebook.com/Haus-St-Elisabeth-Senioren-und-Pflegezentrum-848947558503788</t>
        </is>
      </c>
      <c r="O1609" s="2" t="inlineStr"/>
      <c r="P1609" s="2" t="inlineStr"/>
      <c r="Q1609" s="2" t="inlineStr"/>
      <c r="R1609" s="2" t="inlineStr">
        <is>
          <t>facebook: https://facebook.com/Haus-St-Elisabeth-Senioren-und-Pflegezentrum-848947558503788</t>
        </is>
      </c>
      <c r="S1609" s="2" t="inlineStr"/>
      <c r="T1609" s="2" t="inlineStr">
        <is>
          <t>complete</t>
        </is>
      </c>
      <c r="U1609" s="2" t="inlineStr">
        <is>
          <t>tel:api | mail:api | addr:api</t>
        </is>
      </c>
    </row>
    <row r="1610">
      <c r="A1610" s="2" t="inlineStr">
        <is>
          <t>37023</t>
        </is>
      </c>
      <c r="B1610" s="2" t="inlineStr">
        <is>
          <t>TestTestTest</t>
        </is>
      </c>
      <c r="C1610" s="2" t="inlineStr"/>
      <c r="D1610" s="2" t="inlineStr">
        <is>
          <t>Mettmann</t>
        </is>
      </c>
      <c r="E1610" s="2" t="inlineStr">
        <is>
          <t>Kreis Mettmann</t>
        </is>
      </c>
      <c r="F1610" s="2" t="inlineStr">
        <is>
          <t>Düsseldorfer Straße 26, 40822 Mettmann</t>
        </is>
      </c>
      <c r="G1610" s="2" t="inlineStr"/>
      <c r="H1610" s="2" t="inlineStr"/>
      <c r="I1610" s="2" t="inlineStr"/>
      <c r="J1610" s="2" t="inlineStr">
        <is>
          <t>Nicht ermittelt</t>
        </is>
      </c>
      <c r="K1610" s="2" t="inlineStr">
        <is>
          <t>none</t>
        </is>
      </c>
      <c r="L1610" s="2" t="inlineStr">
        <is>
          <t>Oliver Oster (nur Gruppenmitglied auf UBlogs)</t>
        </is>
      </c>
      <c r="M1610" s="2" t="inlineStr">
        <is>
          <t>web(mistral)</t>
        </is>
      </c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>
        <is>
          <t>partial</t>
        </is>
      </c>
      <c r="U1610" s="2" t="inlineStr">
        <is>
          <t>addr:api</t>
        </is>
      </c>
    </row>
    <row r="1611">
      <c r="A1611" s="2" t="inlineStr">
        <is>
          <t>2513</t>
        </is>
      </c>
      <c r="B1611" s="2" t="inlineStr">
        <is>
          <t>Wohnstift Haus Königshof</t>
        </is>
      </c>
      <c r="C1611" s="2" t="inlineStr">
        <is>
          <t>Haus Lörick e.V</t>
        </is>
      </c>
      <c r="D1611" s="2" t="inlineStr">
        <is>
          <t>Mettmann</t>
        </is>
      </c>
      <c r="E1611" s="2" t="inlineStr">
        <is>
          <t>Kreis Mettmann</t>
        </is>
      </c>
      <c r="F1611" s="2" t="inlineStr">
        <is>
          <t>Am Königshof 1-3, 40822 Mettmann</t>
        </is>
      </c>
      <c r="G1611" s="2" t="inlineStr">
        <is>
          <t>02104/7729</t>
        </is>
      </c>
      <c r="H1611" s="2" t="inlineStr">
        <is>
          <t>b.grashof@haus-koenigshof.de</t>
        </is>
      </c>
      <c r="I1611" s="2" t="inlineStr">
        <is>
          <t>https://www.haus-koenigshof.de</t>
        </is>
      </c>
      <c r="J1611" s="2" t="inlineStr">
        <is>
          <t>Igor Massold</t>
        </is>
      </c>
      <c r="K1611" s="2" t="inlineStr">
        <is>
          <t>impressum:haus-koenigshof.de</t>
        </is>
      </c>
      <c r="L1611" s="2" t="inlineStr">
        <is>
          <t>Frau Birthe Grashof</t>
        </is>
      </c>
      <c r="M1611" s="2" t="inlineStr">
        <is>
          <t>api:ansprechpartner</t>
        </is>
      </c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>
        <is>
          <t>complete</t>
        </is>
      </c>
      <c r="U1611" s="2" t="inlineStr">
        <is>
          <t>tel:api | mail:api | addr:api</t>
        </is>
      </c>
    </row>
    <row r="1612">
      <c r="A1612" s="2" t="inlineStr">
        <is>
          <t>8640</t>
        </is>
      </c>
      <c r="B1612" s="2" t="inlineStr">
        <is>
          <t>Albert-Nisius-Haus</t>
        </is>
      </c>
      <c r="C1612" s="2" t="inlineStr">
        <is>
          <t>GmbHG Diakonie Stiftung</t>
        </is>
      </c>
      <c r="D1612" s="2" t="inlineStr">
        <is>
          <t>Minden</t>
        </is>
      </c>
      <c r="E1612" s="2" t="inlineStr">
        <is>
          <t>Kreis Minden-Lübbecke</t>
        </is>
      </c>
      <c r="F1612" s="2" t="inlineStr">
        <is>
          <t>Gustav-Adolf-Straße 6, 32423 Minden</t>
        </is>
      </c>
      <c r="G1612" s="2" t="inlineStr">
        <is>
          <t>057183717310</t>
        </is>
      </c>
      <c r="H1612" s="2" t="inlineStr">
        <is>
          <t>anh@diakonie-stiftung-salem.de</t>
        </is>
      </c>
      <c r="I1612" s="2" t="inlineStr">
        <is>
          <t>https://www.diakonie-stiftung-salem.de/index.php/altenpflegeheime/albert-nisius-haus</t>
        </is>
      </c>
      <c r="J1612" s="2" t="inlineStr">
        <is>
          <t>Pfarrer Thomas Lunkenheimer, Christian Schultz, Carsten Wöhler, Mark Westermann, Sebastian Siek, Sonja Friedhof, Christoph Roye</t>
        </is>
      </c>
      <c r="K1612" s="2" t="inlineStr">
        <is>
          <t>impressum:https://www.diakonie-stiftung-salem.de/impressum/</t>
        </is>
      </c>
      <c r="L1612" s="2" t="inlineStr">
        <is>
          <t>Frau Astrid Müller</t>
        </is>
      </c>
      <c r="M1612" s="2" t="inlineStr">
        <is>
          <t>api:ansprechpartner</t>
        </is>
      </c>
      <c r="N1612" s="2" t="inlineStr">
        <is>
          <t>https://facebook.com/diakoniestiftungsalem</t>
        </is>
      </c>
      <c r="O1612" s="2" t="inlineStr"/>
      <c r="P1612" s="2" t="inlineStr">
        <is>
          <t>https://linkedin.com/company/diakonie-stiftung-salem</t>
        </is>
      </c>
      <c r="Q1612" s="2" t="inlineStr"/>
      <c r="R1612" s="2" t="inlineStr">
        <is>
          <t>facebook: https://facebook.com/diakoniestiftungsalem | linkedin: https://linkedin.com/company/diakonie-stiftung-salem | xing: https://xing.com/pages/diakoniestiftungsalem</t>
        </is>
      </c>
      <c r="S1612" s="2" t="inlineStr"/>
      <c r="T1612" s="2" t="inlineStr">
        <is>
          <t>complete</t>
        </is>
      </c>
      <c r="U1612" s="2" t="inlineStr">
        <is>
          <t>tel:api | mail:api | addr:api</t>
        </is>
      </c>
    </row>
    <row r="1613">
      <c r="A1613" s="2" t="inlineStr">
        <is>
          <t>183</t>
        </is>
      </c>
      <c r="B1613" s="2" t="inlineStr">
        <is>
          <t>Alloheim Senioren-Residenz "Stiftstraße"</t>
        </is>
      </c>
      <c r="C1613" s="2" t="inlineStr">
        <is>
          <t>Alloheim Senioren-Residenzen SE</t>
        </is>
      </c>
      <c r="D1613" s="2" t="inlineStr">
        <is>
          <t>Minden</t>
        </is>
      </c>
      <c r="E1613" s="2" t="inlineStr">
        <is>
          <t>Kreis Minden-Lübbecke</t>
        </is>
      </c>
      <c r="F1613" s="2" t="inlineStr">
        <is>
          <t>Stiftstraße 16, 32427 Minden</t>
        </is>
      </c>
      <c r="G1613" s="2" t="inlineStr">
        <is>
          <t>0571/404343-473</t>
        </is>
      </c>
      <c r="H1613" s="2" t="inlineStr">
        <is>
          <t>bettina.bornemann@alloheim.de</t>
        </is>
      </c>
      <c r="I1613" s="2" t="inlineStr">
        <is>
          <t>https://www.alloheim.de/pflege-minden-stiftstrasse/kontakt</t>
        </is>
      </c>
      <c r="J1613" s="2" t="inlineStr">
        <is>
          <t>Dr. Steffen Hehner, Carolin Behrendt, Petra Groth, Dr. Christian Mayer, Christoph Mosler, Thomas Rietz, Philipp Schuh</t>
        </is>
      </c>
      <c r="K1613" s="2" t="inlineStr">
        <is>
          <t>impressum:https://www.alloheim.de/impressum</t>
        </is>
      </c>
      <c r="L1613" s="2" t="inlineStr">
        <is>
          <t>Bettina Bornemann</t>
        </is>
      </c>
      <c r="M1613" s="2" t="inlineStr">
        <is>
          <t>api:ansprechpartner</t>
        </is>
      </c>
      <c r="N1613" s="2" t="inlineStr">
        <is>
          <t>https://facebook.com/AlloheimSE</t>
        </is>
      </c>
      <c r="O1613" s="2" t="inlineStr"/>
      <c r="P1613" s="2" t="inlineStr">
        <is>
          <t>https://de.linkedin.com/company/alloheim-senioren-residenzen-se</t>
        </is>
      </c>
      <c r="Q1613" s="2" t="inlineStr"/>
      <c r="R1613" s="2" t="inlineStr">
        <is>
          <t>facebook: https://facebook.com/AlloheimSE | linkedin: https://de.linkedin.com/company/alloheim-senioren-residenzen-se | xing: https://xing.com/pages/alloheimsenioren-residenzense</t>
        </is>
      </c>
      <c r="S1613" s="2" t="inlineStr"/>
      <c r="T1613" s="2" t="inlineStr">
        <is>
          <t>complete</t>
        </is>
      </c>
      <c r="U1613" s="2" t="inlineStr">
        <is>
          <t>tel:api | mail:api | addr:api</t>
        </is>
      </c>
    </row>
    <row r="1614">
      <c r="A1614" s="2" t="inlineStr">
        <is>
          <t>189</t>
        </is>
      </c>
      <c r="B1614" s="2" t="inlineStr">
        <is>
          <t>Alloheim Senioren-Residenz "Weingarten"</t>
        </is>
      </c>
      <c r="C1614" s="2" t="inlineStr"/>
      <c r="D1614" s="2" t="inlineStr">
        <is>
          <t>Minden</t>
        </is>
      </c>
      <c r="E1614" s="2" t="inlineStr">
        <is>
          <t>Kreis Minden-Lübbecke</t>
        </is>
      </c>
      <c r="F1614" s="2" t="inlineStr">
        <is>
          <t>Weingarten 6, 32423 Minden</t>
        </is>
      </c>
      <c r="G1614" s="2" t="inlineStr">
        <is>
          <t>0571/404343-473</t>
        </is>
      </c>
      <c r="H1614" s="2" t="inlineStr">
        <is>
          <t>bettina.bornemann@alloheim.de</t>
        </is>
      </c>
      <c r="I1614" s="2" t="inlineStr"/>
      <c r="J1614" s="2" t="inlineStr">
        <is>
          <t>Dr. Steffen Hehner, Carolin Behrendt, Petra Groth, Dr. Christian Mayer, Christoph Mosler, Thomas Rietz, Philipp Schuh</t>
        </is>
      </c>
      <c r="K1614" s="2" t="inlineStr">
        <is>
          <t>websearch-impressum:https://alloheim.softgarden.io/de/imprint</t>
        </is>
      </c>
      <c r="L1614" s="2" t="inlineStr">
        <is>
          <t>Bettina Bornemann</t>
        </is>
      </c>
      <c r="M1614" s="2" t="inlineStr">
        <is>
          <t>api:ansprechpartner</t>
        </is>
      </c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>
        <is>
          <t>complete</t>
        </is>
      </c>
      <c r="U1614" s="2" t="inlineStr">
        <is>
          <t>tel:api | mail:api | addr:api</t>
        </is>
      </c>
    </row>
    <row r="1615">
      <c r="A1615" s="2" t="inlineStr">
        <is>
          <t>1548</t>
        </is>
      </c>
      <c r="B1615" s="2" t="inlineStr">
        <is>
          <t>Alten- und Pflegeheim Haus Morgenglanz</t>
        </is>
      </c>
      <c r="C1615" s="2" t="inlineStr">
        <is>
          <t>GmbHG Diakonie Stiftung</t>
        </is>
      </c>
      <c r="D1615" s="2" t="inlineStr">
        <is>
          <t>Minden</t>
        </is>
      </c>
      <c r="E1615" s="2" t="inlineStr">
        <is>
          <t>Kreis Minden-Lübbecke</t>
        </is>
      </c>
      <c r="F1615" s="2" t="inlineStr">
        <is>
          <t>Kuhlenstr. 82b, 32427 Minden</t>
        </is>
      </c>
      <c r="G1615" s="2" t="inlineStr">
        <is>
          <t>0571/88804 3300</t>
        </is>
      </c>
      <c r="H1615" s="2" t="inlineStr">
        <is>
          <t>morgenglanz-hl@diakonie-minden.de</t>
        </is>
      </c>
      <c r="I1615" s="2" t="inlineStr">
        <is>
          <t>https://www.diakonie-stiftung-salem.de/index.php/altenpflegeheime/haus-morgenglanz</t>
        </is>
      </c>
      <c r="J1615" s="2" t="inlineStr">
        <is>
          <t>Pfarrer Thomas Lunkenheimer, Christian Schultz, Carsten Wöhler, Mark Westermann, Sebastian Siek, Sonja Friedhof, Christoph Roye</t>
        </is>
      </c>
      <c r="K1615" s="2" t="inlineStr">
        <is>
          <t>impressum:https://www.diakonie-stiftung-salem.de/impressum/</t>
        </is>
      </c>
      <c r="L1615" s="2" t="inlineStr">
        <is>
          <t>Frau Larissa Weis</t>
        </is>
      </c>
      <c r="M1615" s="2" t="inlineStr">
        <is>
          <t>api:ansprechpartner</t>
        </is>
      </c>
      <c r="N1615" s="2" t="inlineStr">
        <is>
          <t>https://facebook.com/diakoniestiftungsalem</t>
        </is>
      </c>
      <c r="O1615" s="2" t="inlineStr"/>
      <c r="P1615" s="2" t="inlineStr">
        <is>
          <t>https://linkedin.com/company/diakonie-stiftung-salem</t>
        </is>
      </c>
      <c r="Q1615" s="2" t="inlineStr"/>
      <c r="R1615" s="2" t="inlineStr">
        <is>
          <t>facebook: https://facebook.com/diakoniestiftungsalem | linkedin: https://linkedin.com/company/diakonie-stiftung-salem | xing: https://xing.com/pages/diakoniestiftungsalem</t>
        </is>
      </c>
      <c r="S1615" s="2" t="inlineStr"/>
      <c r="T1615" s="2" t="inlineStr">
        <is>
          <t>complete</t>
        </is>
      </c>
      <c r="U1615" s="2" t="inlineStr">
        <is>
          <t>tel:api | mail:api | addr:api</t>
        </is>
      </c>
    </row>
    <row r="1616">
      <c r="A1616" s="2" t="inlineStr">
        <is>
          <t>1546</t>
        </is>
      </c>
      <c r="B1616" s="2" t="inlineStr">
        <is>
          <t>Haus Emmaus</t>
        </is>
      </c>
      <c r="C1616" s="2" t="inlineStr">
        <is>
          <t>GmbHG Diakonie Stiftung</t>
        </is>
      </c>
      <c r="D1616" s="2" t="inlineStr">
        <is>
          <t>Minden</t>
        </is>
      </c>
      <c r="E1616" s="2" t="inlineStr">
        <is>
          <t>Kreis Minden-Lübbecke</t>
        </is>
      </c>
      <c r="F1616" s="2" t="inlineStr">
        <is>
          <t>Stettiner Str. 29, 32427 Minden</t>
        </is>
      </c>
      <c r="G1616" s="2" t="inlineStr">
        <is>
          <t>0571 88804 2500</t>
        </is>
      </c>
      <c r="H1616" s="2" t="inlineStr">
        <is>
          <t>emmaus@diakonie-minden.de</t>
        </is>
      </c>
      <c r="I1616" s="2" t="inlineStr">
        <is>
          <t>https://www.diakonie-stiftung-salem.de/index.php/pflegeeinrichtungen/haus-emmaus</t>
        </is>
      </c>
      <c r="J1616" s="2" t="inlineStr">
        <is>
          <t>Pfarrer Thomas Lunkenheimer, Christian Schultz, Carsten Wöhler, Mark Westermann, Sebastian Siek, Sonja Friedhof, Christoph Roye</t>
        </is>
      </c>
      <c r="K1616" s="2" t="inlineStr">
        <is>
          <t>impressum:https://www.diakonie-stiftung-salem.de/impressum/</t>
        </is>
      </c>
      <c r="L1616" s="2" t="inlineStr">
        <is>
          <t>Herr Markus Regel</t>
        </is>
      </c>
      <c r="M1616" s="2" t="inlineStr">
        <is>
          <t>api:ansprechpartner</t>
        </is>
      </c>
      <c r="N1616" s="2" t="inlineStr">
        <is>
          <t>https://facebook.com/diakoniestiftungsalem</t>
        </is>
      </c>
      <c r="O1616" s="2" t="inlineStr"/>
      <c r="P1616" s="2" t="inlineStr">
        <is>
          <t>https://linkedin.com/company/diakonie-stiftung-salem</t>
        </is>
      </c>
      <c r="Q1616" s="2" t="inlineStr"/>
      <c r="R1616" s="2" t="inlineStr">
        <is>
          <t>facebook: https://facebook.com/diakoniestiftungsalem | linkedin: https://linkedin.com/company/diakonie-stiftung-salem | xing: https://xing.com/pages/diakoniestiftungsalem</t>
        </is>
      </c>
      <c r="S1616" s="2" t="inlineStr"/>
      <c r="T1616" s="2" t="inlineStr">
        <is>
          <t>complete</t>
        </is>
      </c>
      <c r="U1616" s="2" t="inlineStr">
        <is>
          <t>tel:api | mail:api | addr:api</t>
        </is>
      </c>
    </row>
    <row r="1617">
      <c r="A1617" s="2" t="inlineStr">
        <is>
          <t>20449</t>
        </is>
      </c>
      <c r="B1617" s="2" t="inlineStr">
        <is>
          <t>MediCare Seniorenresidenz Simeonsglacis</t>
        </is>
      </c>
      <c r="C1617" s="2" t="inlineStr">
        <is>
          <t>MediCare Holding GmbH</t>
        </is>
      </c>
      <c r="D1617" s="2" t="inlineStr">
        <is>
          <t>Minden</t>
        </is>
      </c>
      <c r="E1617" s="2" t="inlineStr">
        <is>
          <t>Kreis Minden-Lübbecke</t>
        </is>
      </c>
      <c r="F1617" s="2" t="inlineStr">
        <is>
          <t>Simeonsplatz 19, 32423 Minden</t>
        </is>
      </c>
      <c r="G1617" s="2" t="inlineStr">
        <is>
          <t>0571-38850432</t>
        </is>
      </c>
      <c r="H1617" s="2" t="inlineStr">
        <is>
          <t>justyna.wronka@medicare-pflege.de</t>
        </is>
      </c>
      <c r="I1617" s="2" t="inlineStr">
        <is>
          <t>https://www.medicare-pflege.de/simeonsglacis/</t>
        </is>
      </c>
      <c r="J1617" s="2" t="inlineStr">
        <is>
          <t>Götz Leschonsky, Dr. Robert Kordic, Jean-Christophe Zell</t>
        </is>
      </c>
      <c r="K1617" s="2" t="inlineStr">
        <is>
          <t>impressum:https://medicare-pflege.de/impressum/</t>
        </is>
      </c>
      <c r="L1617" s="2" t="inlineStr">
        <is>
          <t>Justyna Wronka</t>
        </is>
      </c>
      <c r="M1617" s="2" t="inlineStr">
        <is>
          <t>api:ansprechpartner</t>
        </is>
      </c>
      <c r="N1617" s="2" t="inlineStr">
        <is>
          <t>https://facebook.com/medicareresidenzen</t>
        </is>
      </c>
      <c r="O1617" s="2" t="inlineStr"/>
      <c r="P1617" s="2" t="inlineStr"/>
      <c r="Q1617" s="2" t="inlineStr"/>
      <c r="R1617" s="2" t="inlineStr">
        <is>
          <t>facebook: https://facebook.com/medicareresidenzen</t>
        </is>
      </c>
      <c r="S1617" s="2" t="inlineStr"/>
      <c r="T1617" s="2" t="inlineStr">
        <is>
          <t>complete</t>
        </is>
      </c>
      <c r="U1617" s="2" t="inlineStr">
        <is>
          <t>tel:api | mail:api | addr:api</t>
        </is>
      </c>
    </row>
    <row r="1618">
      <c r="A1618" s="2" t="inlineStr">
        <is>
          <t>1788</t>
        </is>
      </c>
      <c r="B1618" s="2" t="inlineStr">
        <is>
          <t>Robert-Nussbaum-Haus</t>
        </is>
      </c>
      <c r="C1618" s="2" t="inlineStr">
        <is>
          <t>AWO Ostwestfalen-Lippe e.V</t>
        </is>
      </c>
      <c r="D1618" s="2" t="inlineStr">
        <is>
          <t>Minden</t>
        </is>
      </c>
      <c r="E1618" s="2" t="inlineStr">
        <is>
          <t>Kreis Minden-Lübbecke</t>
        </is>
      </c>
      <c r="F1618" s="2" t="inlineStr">
        <is>
          <t>Brüderstr. 16, 32423 Minden</t>
        </is>
      </c>
      <c r="G1618" s="2" t="inlineStr">
        <is>
          <t>0571 82843-711</t>
        </is>
      </c>
      <c r="H1618" s="2" t="inlineStr">
        <is>
          <t>julia.tietjen@robert-nussbaum-haus.de</t>
        </is>
      </c>
      <c r="I1618" s="2" t="inlineStr">
        <is>
          <t>https://www.robert-nussbaum-haus.de</t>
        </is>
      </c>
      <c r="J1618" s="2" t="inlineStr">
        <is>
          <t>Thomas Euler, Thomas Kronenfeld</t>
        </is>
      </c>
      <c r="K1618" s="2" t="inlineStr">
        <is>
          <t>impressum:https://www.robert-nussbaum-haus.de/impressum/</t>
        </is>
      </c>
      <c r="L1618" s="2" t="inlineStr">
        <is>
          <t>Frau Julia Tietjen</t>
        </is>
      </c>
      <c r="M1618" s="2" t="inlineStr">
        <is>
          <t>api:ansprechpartner</t>
        </is>
      </c>
      <c r="N1618" s="2" t="inlineStr">
        <is>
          <t>https://facebook.com/awo.owl</t>
        </is>
      </c>
      <c r="O1618" s="2" t="inlineStr"/>
      <c r="P1618" s="2" t="inlineStr"/>
      <c r="Q1618" s="2" t="inlineStr">
        <is>
          <t>https://youtube.com/user/AWOOWL/videos</t>
        </is>
      </c>
      <c r="R1618" s="2" t="inlineStr">
        <is>
          <t>facebook: https://facebook.com/awo.owl | youtube: https://youtube.com/user/AWOOWL/videos</t>
        </is>
      </c>
      <c r="S1618" s="2" t="inlineStr"/>
      <c r="T1618" s="2" t="inlineStr">
        <is>
          <t>complete</t>
        </is>
      </c>
      <c r="U1618" s="2" t="inlineStr">
        <is>
          <t>tel:api | mail:api | addr:api</t>
        </is>
      </c>
    </row>
    <row r="1619">
      <c r="A1619" s="2" t="inlineStr">
        <is>
          <t>11142</t>
        </is>
      </c>
      <c r="B1619" s="2" t="inlineStr">
        <is>
          <t>SENIOREN-DOMICIL WESERLAND GMbH</t>
        </is>
      </c>
      <c r="C1619" s="2" t="inlineStr">
        <is>
          <t>SENIOREN-DOMICIL GmbH</t>
        </is>
      </c>
      <c r="D1619" s="2" t="inlineStr">
        <is>
          <t>Minden</t>
        </is>
      </c>
      <c r="E1619" s="2" t="inlineStr">
        <is>
          <t>Kreis Minden-Lübbecke</t>
        </is>
      </c>
      <c r="F1619" s="2" t="inlineStr">
        <is>
          <t>Sandtrift 81, 32425 Minden</t>
        </is>
      </c>
      <c r="G1619" s="2" t="inlineStr">
        <is>
          <t>0571-39830-0</t>
        </is>
      </c>
      <c r="H1619" s="2" t="inlineStr">
        <is>
          <t>weserland@domicil-gruppe.de</t>
        </is>
      </c>
      <c r="I1619" s="2" t="inlineStr">
        <is>
          <t>https://domicil-gruppe.de/</t>
        </is>
      </c>
      <c r="J1619" s="2" t="inlineStr">
        <is>
          <t>Nils Frederic, Daniela Bleeker</t>
        </is>
      </c>
      <c r="K1619" s="2" t="inlineStr">
        <is>
          <t>impressum:https://domicil-gruppe.de/impressum/</t>
        </is>
      </c>
      <c r="L1619" s="2" t="inlineStr">
        <is>
          <t>Herr Nils Meyer</t>
        </is>
      </c>
      <c r="M1619" s="2" t="inlineStr">
        <is>
          <t>api:ansprechpartner</t>
        </is>
      </c>
      <c r="N1619" s="2" t="inlineStr">
        <is>
          <t>https://facebook.com/domicilgruppe</t>
        </is>
      </c>
      <c r="O1619" s="2" t="inlineStr"/>
      <c r="P1619" s="2" t="inlineStr"/>
      <c r="Q1619" s="2" t="inlineStr"/>
      <c r="R1619" s="2" t="inlineStr">
        <is>
          <t>facebook: https://facebook.com/domicilgruppe</t>
        </is>
      </c>
      <c r="S1619" s="2" t="inlineStr"/>
      <c r="T1619" s="2" t="inlineStr">
        <is>
          <t>complete</t>
        </is>
      </c>
      <c r="U1619" s="2" t="inlineStr">
        <is>
          <t>tel:api | mail:api | addr:api</t>
        </is>
      </c>
    </row>
    <row r="1620">
      <c r="A1620" s="2" t="inlineStr">
        <is>
          <t>7403</t>
        </is>
      </c>
      <c r="B1620" s="2" t="inlineStr">
        <is>
          <t>Senioren-Park carpe diem Minden</t>
        </is>
      </c>
      <c r="C1620" s="2" t="inlineStr"/>
      <c r="D1620" s="2" t="inlineStr">
        <is>
          <t>Minden</t>
        </is>
      </c>
      <c r="E1620" s="2" t="inlineStr">
        <is>
          <t>Kreis Minden-Lübbecke</t>
        </is>
      </c>
      <c r="F1620" s="2" t="inlineStr">
        <is>
          <t>Brühlstraße 28-30, 32423 Minden</t>
        </is>
      </c>
      <c r="G1620" s="2" t="inlineStr">
        <is>
          <t>0571/8701-0</t>
        </is>
      </c>
      <c r="H1620" s="2" t="inlineStr">
        <is>
          <t>minden@senioren-park.de</t>
        </is>
      </c>
      <c r="I1620" s="2" t="inlineStr">
        <is>
          <t>https://www.senioren-park.de</t>
        </is>
      </c>
      <c r="J1620" s="2" t="inlineStr">
        <is>
          <t>Jan C. Schreiter, Thomas Goetz, Martin Niggehoff, Ewa Woroch</t>
        </is>
      </c>
      <c r="K1620" s="2" t="inlineStr">
        <is>
          <t>impressum:https://www.senioren-park.de/Impressum#Datenschutz</t>
        </is>
      </c>
      <c r="L1620" s="2" t="inlineStr">
        <is>
          <t>Natascha Loosen</t>
        </is>
      </c>
      <c r="M1620" s="2" t="inlineStr">
        <is>
          <t>api:ansprechpartner</t>
        </is>
      </c>
      <c r="N1620" s="2" t="inlineStr">
        <is>
          <t>https://facebook.com/SPcarpediem</t>
        </is>
      </c>
      <c r="O1620" s="2" t="inlineStr"/>
      <c r="P1620" s="2" t="inlineStr"/>
      <c r="Q1620" s="2" t="inlineStr"/>
      <c r="R1620" s="2" t="inlineStr">
        <is>
          <t>facebook: https://facebook.com/SPcarpediem</t>
        </is>
      </c>
      <c r="S1620" s="2" t="inlineStr"/>
      <c r="T1620" s="2" t="inlineStr">
        <is>
          <t>complete</t>
        </is>
      </c>
      <c r="U1620" s="2" t="inlineStr">
        <is>
          <t>tel:api | mail:api | addr:api</t>
        </is>
      </c>
    </row>
    <row r="1621">
      <c r="A1621" s="2" t="inlineStr">
        <is>
          <t>20753</t>
        </is>
      </c>
      <c r="B1621" s="2" t="inlineStr">
        <is>
          <t>St. Michaelshaus Alten- und Pflegeheim</t>
        </is>
      </c>
      <c r="C1621" s="2" t="inlineStr"/>
      <c r="D1621" s="2" t="inlineStr">
        <is>
          <t>Minden</t>
        </is>
      </c>
      <c r="E1621" s="2" t="inlineStr">
        <is>
          <t>Kreis Minden-Lübbecke</t>
        </is>
      </c>
      <c r="F1621" s="2" t="inlineStr">
        <is>
          <t>Domstrasse 1, 32423 Minden</t>
        </is>
      </c>
      <c r="G1621" s="2" t="inlineStr">
        <is>
          <t>0571-83764270</t>
        </is>
      </c>
      <c r="H1621" s="2" t="inlineStr">
        <is>
          <t>pdl@st-michaelshaus-minden.de</t>
        </is>
      </c>
      <c r="I1621" s="2" t="inlineStr">
        <is>
          <t>https://www.st-michaelshaus-minden.de</t>
        </is>
      </c>
      <c r="J1621" s="2" t="inlineStr">
        <is>
          <t>Nicht ermittelt</t>
        </is>
      </c>
      <c r="K1621" s="2" t="inlineStr">
        <is>
          <t>none</t>
        </is>
      </c>
      <c r="L1621" s="2" t="inlineStr">
        <is>
          <t>Frau Susanne Krieger</t>
        </is>
      </c>
      <c r="M1621" s="2" t="inlineStr">
        <is>
          <t>api:ansprechpartner</t>
        </is>
      </c>
      <c r="N1621" s="2" t="inlineStr">
        <is>
          <t>https://facebook.com/StMichaelshaus</t>
        </is>
      </c>
      <c r="O1621" s="2" t="inlineStr"/>
      <c r="P1621" s="2" t="inlineStr"/>
      <c r="Q1621" s="2" t="inlineStr"/>
      <c r="R1621" s="2" t="inlineStr">
        <is>
          <t>facebook: https://facebook.com/StMichaelshaus | twitter: https://twitter.com/St_Michaelshaus | xing: https://xing.com/pages/alten-undpflegeheimst-michael</t>
        </is>
      </c>
      <c r="S1621" s="2" t="inlineStr"/>
      <c r="T1621" s="2" t="inlineStr">
        <is>
          <t>complete</t>
        </is>
      </c>
      <c r="U1621" s="2" t="inlineStr">
        <is>
          <t>tel:api | mail:api | addr:api</t>
        </is>
      </c>
    </row>
    <row r="1622">
      <c r="A1622" s="2" t="inlineStr">
        <is>
          <t>38428</t>
        </is>
      </c>
      <c r="B1622" s="2" t="inlineStr">
        <is>
          <t>Marien Residenz</t>
        </is>
      </c>
      <c r="C1622" s="2" t="inlineStr"/>
      <c r="D1622" s="2" t="inlineStr">
        <is>
          <t>Minden, Westfalen</t>
        </is>
      </c>
      <c r="E1622" s="2" t="inlineStr">
        <is>
          <t>Kreis Minden-Lübbecke</t>
        </is>
      </c>
      <c r="F1622" s="2" t="inlineStr">
        <is>
          <t>Marienwall 24, 32423 Minden, Westfalen</t>
        </is>
      </c>
      <c r="G1622" s="2" t="inlineStr">
        <is>
          <t>0571 - 388837-0</t>
        </is>
      </c>
      <c r="H1622" s="2" t="inlineStr">
        <is>
          <t>ina.arnold@emida-residenzen.de</t>
        </is>
      </c>
      <c r="I1622" s="2" t="inlineStr">
        <is>
          <t>https://www.emida-residenzen.de</t>
        </is>
      </c>
      <c r="J1622" s="2" t="inlineStr">
        <is>
          <t>Michael Müller</t>
        </is>
      </c>
      <c r="K1622" s="2" t="inlineStr">
        <is>
          <t>impressum:https://www.emida-residenzen.de/impressum</t>
        </is>
      </c>
      <c r="L1622" s="2" t="inlineStr">
        <is>
          <t>Ina Arnold</t>
        </is>
      </c>
      <c r="M1622" s="2" t="inlineStr">
        <is>
          <t>api:ansprechpartner</t>
        </is>
      </c>
      <c r="N1622" s="2" t="inlineStr">
        <is>
          <t>https://facebook.com/emida.residenzen</t>
        </is>
      </c>
      <c r="O1622" s="2" t="inlineStr"/>
      <c r="P1622" s="2" t="inlineStr"/>
      <c r="Q1622" s="2" t="inlineStr"/>
      <c r="R1622" s="2" t="inlineStr">
        <is>
          <t>facebook: https://facebook.com/emida.residenzen</t>
        </is>
      </c>
      <c r="S1622" s="2" t="inlineStr"/>
      <c r="T1622" s="2" t="inlineStr">
        <is>
          <t>complete</t>
        </is>
      </c>
      <c r="U1622" s="2" t="inlineStr">
        <is>
          <t>tel:api | mail:api | addr:api</t>
        </is>
      </c>
    </row>
    <row r="1623">
      <c r="A1623" s="2" t="inlineStr">
        <is>
          <t>2069</t>
        </is>
      </c>
      <c r="B1623" s="2" t="inlineStr">
        <is>
          <t>AWO Seniorenzentrum "Johannes-Rau-Haus"</t>
        </is>
      </c>
      <c r="C1623" s="2" t="inlineStr">
        <is>
          <t>AWO Kreisverband Wesel e.V</t>
        </is>
      </c>
      <c r="D1623" s="2" t="inlineStr">
        <is>
          <t>Moers</t>
        </is>
      </c>
      <c r="E1623" s="2" t="inlineStr">
        <is>
          <t>Kreis Wesel</t>
        </is>
      </c>
      <c r="F1623" s="2" t="inlineStr">
        <is>
          <t>Essenberger Straße 6 H, 47441 Moers</t>
        </is>
      </c>
      <c r="G1623" s="2" t="inlineStr">
        <is>
          <t>02841/8802200</t>
        </is>
      </c>
      <c r="H1623" s="2" t="inlineStr">
        <is>
          <t>charafi.sze@awo-kv-wesel.de</t>
        </is>
      </c>
      <c r="I1623" s="2" t="inlineStr">
        <is>
          <t>https://www.awo-kv-wesel.de/senioren/johannes-rau-haus/</t>
        </is>
      </c>
      <c r="J1623" s="2" t="inlineStr">
        <is>
          <t>Ibrahim Yetim, Dirk Lorscheider, Benjamin Walch</t>
        </is>
      </c>
      <c r="K1623" s="2" t="inlineStr">
        <is>
          <t>impressum:https://www.awo-kv-wesel.de/impressum/</t>
        </is>
      </c>
      <c r="L1623" s="2" t="inlineStr">
        <is>
          <t>Abdelaziz Charafi</t>
        </is>
      </c>
      <c r="M1623" s="2" t="inlineStr">
        <is>
          <t>api:ansprechpartner</t>
        </is>
      </c>
      <c r="N1623" s="2" t="inlineStr">
        <is>
          <t>https://facebook.com/AWOKreisverbandWesel</t>
        </is>
      </c>
      <c r="O1623" s="2" t="inlineStr"/>
      <c r="P1623" s="2" t="inlineStr">
        <is>
          <t>https://linkedin.com/company/awo-kreisverband-wesel-e-v</t>
        </is>
      </c>
      <c r="Q1623" s="2" t="inlineStr">
        <is>
          <t>https://youtube.com/@awokreisverbandwesele.v.8005</t>
        </is>
      </c>
      <c r="R1623" s="2" t="inlineStr">
        <is>
          <t>facebook: https://facebook.com/AWOKreisverbandWesel | linkedin: https://linkedin.com/company/awo-kreisverband-wesel-e-v | youtube: https://youtube.com/@awokreisverbandwesele.v.8005</t>
        </is>
      </c>
      <c r="S1623" s="2" t="inlineStr"/>
      <c r="T1623" s="2" t="inlineStr">
        <is>
          <t>complete</t>
        </is>
      </c>
      <c r="U1623" s="2" t="inlineStr">
        <is>
          <t>tel:api | mail:api | addr:api</t>
        </is>
      </c>
    </row>
    <row r="1624">
      <c r="A1624" s="2" t="inlineStr">
        <is>
          <t>8754</t>
        </is>
      </c>
      <c r="B1624" s="2" t="inlineStr">
        <is>
          <t>AWO Seniorenzentrum "Willy-Brandt-Haus"</t>
        </is>
      </c>
      <c r="C1624" s="2" t="inlineStr">
        <is>
          <t>AWO Kreisverband Wesel e.V</t>
        </is>
      </c>
      <c r="D1624" s="2" t="inlineStr">
        <is>
          <t>Moers</t>
        </is>
      </c>
      <c r="E1624" s="2" t="inlineStr">
        <is>
          <t>Kreis Wesel</t>
        </is>
      </c>
      <c r="F1624" s="2" t="inlineStr">
        <is>
          <t>Elisabeth-Selbert-Straße 30, 47445 Moers</t>
        </is>
      </c>
      <c r="G1624" s="2" t="inlineStr">
        <is>
          <t>02841/481-100</t>
        </is>
      </c>
      <c r="H1624" s="2" t="inlineStr">
        <is>
          <t>k.broumas@awo-kv-wesel.de</t>
        </is>
      </c>
      <c r="I1624" s="2" t="inlineStr">
        <is>
          <t>https://www.awo-kv-wesel.de/senioren/willy-brandt-haus/</t>
        </is>
      </c>
      <c r="J1624" s="2" t="inlineStr">
        <is>
          <t>Ibrahim Yetim, Dirk Lorscheider, Benjamin Walch</t>
        </is>
      </c>
      <c r="K1624" s="2" t="inlineStr">
        <is>
          <t>impressum:https://www.awo-kv-wesel.de/impressum/</t>
        </is>
      </c>
      <c r="L1624" s="2" t="inlineStr">
        <is>
          <t>Katinka Broumas</t>
        </is>
      </c>
      <c r="M1624" s="2" t="inlineStr">
        <is>
          <t>api:ansprechpartner</t>
        </is>
      </c>
      <c r="N1624" s="2" t="inlineStr">
        <is>
          <t>https://facebook.com/AWOKreisverbandWesel</t>
        </is>
      </c>
      <c r="O1624" s="2" t="inlineStr"/>
      <c r="P1624" s="2" t="inlineStr">
        <is>
          <t>https://linkedin.com/company/awo-kreisverband-wesel-e-v</t>
        </is>
      </c>
      <c r="Q1624" s="2" t="inlineStr">
        <is>
          <t>https://youtube.com/@awokreisverbandwesele.v.8005</t>
        </is>
      </c>
      <c r="R1624" s="2" t="inlineStr">
        <is>
          <t>facebook: https://facebook.com/AWOKreisverbandWesel | linkedin: https://linkedin.com/company/awo-kreisverband-wesel-e-v | youtube: https://youtube.com/@awokreisverbandwesele.v.8005</t>
        </is>
      </c>
      <c r="S1624" s="2" t="inlineStr"/>
      <c r="T1624" s="2" t="inlineStr">
        <is>
          <t>complete</t>
        </is>
      </c>
      <c r="U1624" s="2" t="inlineStr">
        <is>
          <t>tel:api | mail:api | addr:api</t>
        </is>
      </c>
    </row>
    <row r="1625">
      <c r="A1625" s="2" t="inlineStr">
        <is>
          <t>2587</t>
        </is>
      </c>
      <c r="B1625" s="2" t="inlineStr">
        <is>
          <t>AWO Seniorenzentrum Paul-Saatkamp-Haus</t>
        </is>
      </c>
      <c r="C1625" s="2" t="inlineStr">
        <is>
          <t>AWO Bezirksverband Niederrhein e.V</t>
        </is>
      </c>
      <c r="D1625" s="2" t="inlineStr">
        <is>
          <t>Moers</t>
        </is>
      </c>
      <c r="E1625" s="2" t="inlineStr">
        <is>
          <t>Kreis Wesel</t>
        </is>
      </c>
      <c r="F1625" s="2" t="inlineStr">
        <is>
          <t>Waldstr. 148, 47447 Moers</t>
        </is>
      </c>
      <c r="G1625" s="2" t="inlineStr">
        <is>
          <t>0800/3333999</t>
        </is>
      </c>
      <c r="H1625" s="2" t="inlineStr">
        <is>
          <t>zentrale.angebotsvermittlung@awo-niederrhein.de</t>
        </is>
      </c>
      <c r="I1625" s="2" t="inlineStr">
        <is>
          <t>https://awo-seniorendienste-nr.de/</t>
        </is>
      </c>
      <c r="J1625" s="2" t="inlineStr">
        <is>
          <t>Britta Altenkamp, Elisabeth Müller-Witt, Uwe Hesse, Klaus Wehling, Kerstin Hartmann</t>
        </is>
      </c>
      <c r="K1625" s="2" t="inlineStr">
        <is>
          <t>impressum:https://www.awo-nr.de/dienste-einrichtungen/senioren-pflege-betreuung/impressum?type=rss%2525252f%2525252f%27A%3D0</t>
        </is>
      </c>
      <c r="L1625" s="2" t="inlineStr">
        <is>
          <t>Zentrale Angebotsvermittlung</t>
        </is>
      </c>
      <c r="M1625" s="2" t="inlineStr">
        <is>
          <t>api:ansprechpartner</t>
        </is>
      </c>
      <c r="N1625" s="2" t="inlineStr">
        <is>
          <t>https://facebook.com/AWOSeniorendiensteNiederrhein</t>
        </is>
      </c>
      <c r="O1625" s="2" t="inlineStr"/>
      <c r="P1625" s="2" t="inlineStr">
        <is>
          <t>https://linkedin.com/company/awo-seniorendienste-niederrhein</t>
        </is>
      </c>
      <c r="Q1625" s="2" t="inlineStr"/>
      <c r="R1625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1625" s="2" t="inlineStr"/>
      <c r="T1625" s="2" t="inlineStr">
        <is>
          <t>complete</t>
        </is>
      </c>
      <c r="U1625" s="2" t="inlineStr">
        <is>
          <t>tel:api | mail:api | addr:api</t>
        </is>
      </c>
    </row>
    <row r="1626">
      <c r="A1626" s="2" t="inlineStr">
        <is>
          <t>20839</t>
        </is>
      </c>
      <c r="B1626" s="2" t="inlineStr">
        <is>
          <t>Belia Seniorenresidenz Kapellen</t>
        </is>
      </c>
      <c r="C1626" s="2" t="inlineStr">
        <is>
          <t>Belia Seniorenresidenzen GmbH</t>
        </is>
      </c>
      <c r="D1626" s="2" t="inlineStr">
        <is>
          <t>Moers</t>
        </is>
      </c>
      <c r="E1626" s="2" t="inlineStr">
        <is>
          <t>Kreis Wesel</t>
        </is>
      </c>
      <c r="F1626" s="2" t="inlineStr">
        <is>
          <t>Bahnhofstraße 60b, 47447 Moers</t>
        </is>
      </c>
      <c r="G1626" s="2" t="inlineStr">
        <is>
          <t>02841 8850-0</t>
        </is>
      </c>
      <c r="H1626" s="2" t="inlineStr">
        <is>
          <t>kapellen@belia.de</t>
        </is>
      </c>
      <c r="I1626" s="2" t="inlineStr">
        <is>
          <t>https://belia.de/moers-kapellen/die-seniorenresidenz</t>
        </is>
      </c>
      <c r="J1626" s="2" t="inlineStr">
        <is>
          <t>Solitäre Kurzzeitpflege, Genießen Reinigung, Haustechnik Qualitätsmanag</t>
        </is>
      </c>
      <c r="K1626" s="2" t="inlineStr">
        <is>
          <t>impressum:https://belia.de/impressum</t>
        </is>
      </c>
      <c r="L1626" s="2" t="inlineStr">
        <is>
          <t>Melanie Wenger</t>
        </is>
      </c>
      <c r="M1626" s="2" t="inlineStr">
        <is>
          <t>api:ansprechpartner</t>
        </is>
      </c>
      <c r="N1626" s="2" t="inlineStr">
        <is>
          <t>https://facebook.com/belia.senioren</t>
        </is>
      </c>
      <c r="O1626" s="2" t="inlineStr"/>
      <c r="P1626" s="2" t="inlineStr">
        <is>
          <t>https://linkedin.com/company/belia-seniorenresidenzen-gmbh</t>
        </is>
      </c>
      <c r="Q1626" s="2" t="inlineStr">
        <is>
          <t>https://youtube.com/channel/UCFqj6kKI5G6MhI6aoNwTy6w</t>
        </is>
      </c>
      <c r="R1626" s="2" t="inlineStr">
        <is>
          <t>facebook: https://facebook.com/belia.senioren | linkedin: https://linkedin.com/company/belia-seniorenresidenzen-gmbh | youtube: https://youtube.com/channel/UCFqj6kKI5G6MhI6aoNwTy6w</t>
        </is>
      </c>
      <c r="S1626" s="2" t="inlineStr"/>
      <c r="T1626" s="2" t="inlineStr">
        <is>
          <t>complete</t>
        </is>
      </c>
      <c r="U1626" s="2" t="inlineStr">
        <is>
          <t>tel:api | mail:api | addr:api</t>
        </is>
      </c>
    </row>
    <row r="1627">
      <c r="A1627" s="2" t="inlineStr">
        <is>
          <t>766</t>
        </is>
      </c>
      <c r="B1627" s="2" t="inlineStr">
        <is>
          <t>GFO Zentrum Moers  - Kurzzeitpflege Mariengarten</t>
        </is>
      </c>
      <c r="C1627" s="2" t="inlineStr">
        <is>
          <t>GFO Zentrum für ambulante Versorgung und Rehabilitation GmbH</t>
        </is>
      </c>
      <c r="D1627" s="2" t="inlineStr">
        <is>
          <t>Moers</t>
        </is>
      </c>
      <c r="E1627" s="2" t="inlineStr">
        <is>
          <t>Kreis Wesel</t>
        </is>
      </c>
      <c r="F1627" s="2" t="inlineStr">
        <is>
          <t>Josefstraße 30, 47441 Moers</t>
        </is>
      </c>
      <c r="G1627" s="2" t="inlineStr">
        <is>
          <t>02841/10712221</t>
        </is>
      </c>
      <c r="H1627" s="2" t="inlineStr">
        <is>
          <t>mariengarten@st-josef-moers.de</t>
        </is>
      </c>
      <c r="I1627" s="2" t="inlineStr">
        <is>
          <t>https://www.st-josef-moers.de</t>
        </is>
      </c>
      <c r="J1627" s="2" t="inlineStr">
        <is>
          <t>Markus Feldmann, Dr. Barbara Florange, Jan-Philipp Kasch</t>
        </is>
      </c>
      <c r="K1627" s="2" t="inlineStr">
        <is>
          <t>impressum:https://kliniken-niederrhein.gfo-online.de/impressum</t>
        </is>
      </c>
      <c r="L1627" s="2" t="inlineStr">
        <is>
          <t>Frau Sonja Kuhnert</t>
        </is>
      </c>
      <c r="M1627" s="2" t="inlineStr">
        <is>
          <t>api:ansprechpartner</t>
        </is>
      </c>
      <c r="N1627" s="2" t="inlineStr">
        <is>
          <t>https://facebook.com/gfoklinikenniederrhein</t>
        </is>
      </c>
      <c r="O1627" s="2" t="inlineStr"/>
      <c r="P1627" s="2" t="inlineStr">
        <is>
          <t>https://de.linkedin.com/company/gfo-verbund</t>
        </is>
      </c>
      <c r="Q1627" s="2" t="inlineStr"/>
      <c r="R1627" s="2" t="inlineStr">
        <is>
          <t>facebook: https://facebook.com/gfoklinikenniederrhein | linkedin: https://de.linkedin.com/company/gfo-verbund</t>
        </is>
      </c>
      <c r="S1627" s="2" t="inlineStr"/>
      <c r="T1627" s="2" t="inlineStr">
        <is>
          <t>complete</t>
        </is>
      </c>
      <c r="U1627" s="2" t="inlineStr">
        <is>
          <t>tel:api | mail:api | addr:api</t>
        </is>
      </c>
    </row>
    <row r="1628">
      <c r="A1628" s="2" t="inlineStr">
        <is>
          <t>15592</t>
        </is>
      </c>
      <c r="B1628" s="2" t="inlineStr">
        <is>
          <t>Haus für Jung und Alt</t>
        </is>
      </c>
      <c r="C1628" s="2" t="inlineStr">
        <is>
          <t>Grafschafter Diakonie gGmbH</t>
        </is>
      </c>
      <c r="D1628" s="2" t="inlineStr">
        <is>
          <t>Moers</t>
        </is>
      </c>
      <c r="E1628" s="2" t="inlineStr">
        <is>
          <t>Kreis Wesel</t>
        </is>
      </c>
      <c r="F1628" s="2" t="inlineStr">
        <is>
          <t>Blücherstraße 2a, 47443 Moers</t>
        </is>
      </c>
      <c r="G1628" s="2" t="inlineStr">
        <is>
          <t>02841 8824710</t>
        </is>
      </c>
      <c r="H1628" s="2" t="inlineStr">
        <is>
          <t>d.kuehl@grafschafter-diakonie.de</t>
        </is>
      </c>
      <c r="I1628" s="2" t="inlineStr">
        <is>
          <t>https://www.grafschafter-diakonie.de</t>
        </is>
      </c>
      <c r="J1628" s="2" t="inlineStr">
        <is>
          <t>Dr. Oliver Hautz</t>
        </is>
      </c>
      <c r="K1628" s="2" t="inlineStr">
        <is>
          <t>impressum:https://www.grafschafter-diakonie.de/impressum/</t>
        </is>
      </c>
      <c r="L1628" s="2" t="inlineStr">
        <is>
          <t>Daniela Kühl</t>
        </is>
      </c>
      <c r="M1628" s="2" t="inlineStr">
        <is>
          <t>api:ansprechpartner</t>
        </is>
      </c>
      <c r="N1628" s="2" t="inlineStr">
        <is>
          <t>https://facebook.com/wirgrafschafter</t>
        </is>
      </c>
      <c r="O1628" s="2" t="inlineStr"/>
      <c r="P1628" s="2" t="inlineStr"/>
      <c r="Q1628" s="2" t="inlineStr"/>
      <c r="R1628" s="2" t="inlineStr">
        <is>
          <t>facebook: https://facebook.com/wirgrafschafter</t>
        </is>
      </c>
      <c r="S1628" s="2" t="inlineStr"/>
      <c r="T1628" s="2" t="inlineStr">
        <is>
          <t>complete</t>
        </is>
      </c>
      <c r="U1628" s="2" t="inlineStr">
        <is>
          <t>tel:api | mail:api | addr:api</t>
        </is>
      </c>
    </row>
    <row r="1629">
      <c r="A1629" s="2" t="inlineStr">
        <is>
          <t>8744</t>
        </is>
      </c>
      <c r="B1629" s="2" t="inlineStr">
        <is>
          <t>Rudolf-Schloer-Stift</t>
        </is>
      </c>
      <c r="C1629" s="2" t="inlineStr">
        <is>
          <t>Grafschafter Diakonie gGmbH</t>
        </is>
      </c>
      <c r="D1629" s="2" t="inlineStr">
        <is>
          <t>Moers</t>
        </is>
      </c>
      <c r="E1629" s="2" t="inlineStr">
        <is>
          <t>Kreis Wesel</t>
        </is>
      </c>
      <c r="F1629" s="2" t="inlineStr">
        <is>
          <t>Kranichstr. 1, 47441 Moers</t>
        </is>
      </c>
      <c r="G1629" s="2" t="inlineStr">
        <is>
          <t>02841/ 1790-0</t>
        </is>
      </c>
      <c r="H1629" s="2" t="inlineStr">
        <is>
          <t>j.bocks@grafschafter-diakonie.de</t>
        </is>
      </c>
      <c r="I1629" s="2" t="inlineStr">
        <is>
          <t>https://www.grafschafter-diakonie.de</t>
        </is>
      </c>
      <c r="J1629" s="2" t="inlineStr">
        <is>
          <t>Dr. Oliver Hautz</t>
        </is>
      </c>
      <c r="K1629" s="2" t="inlineStr">
        <is>
          <t>impressum:https://www.grafschafter-diakonie.de/impressum/</t>
        </is>
      </c>
      <c r="L1629" s="2" t="inlineStr">
        <is>
          <t>Joachim Bocks-Raeth</t>
        </is>
      </c>
      <c r="M1629" s="2" t="inlineStr">
        <is>
          <t>api:ansprechpartner</t>
        </is>
      </c>
      <c r="N1629" s="2" t="inlineStr">
        <is>
          <t>https://facebook.com/wirgrafschafter</t>
        </is>
      </c>
      <c r="O1629" s="2" t="inlineStr"/>
      <c r="P1629" s="2" t="inlineStr"/>
      <c r="Q1629" s="2" t="inlineStr"/>
      <c r="R1629" s="2" t="inlineStr">
        <is>
          <t>facebook: https://facebook.com/wirgrafschafter</t>
        </is>
      </c>
      <c r="S1629" s="2" t="inlineStr"/>
      <c r="T1629" s="2" t="inlineStr">
        <is>
          <t>complete</t>
        </is>
      </c>
      <c r="U1629" s="2" t="inlineStr">
        <is>
          <t>tel:api | mail:api | addr:api</t>
        </is>
      </c>
    </row>
    <row r="1630">
      <c r="A1630" s="2" t="inlineStr">
        <is>
          <t>598</t>
        </is>
      </c>
      <c r="B1630" s="2" t="inlineStr">
        <is>
          <t>Seniorenstift Bethanien</t>
        </is>
      </c>
      <c r="C1630" s="2" t="inlineStr"/>
      <c r="D1630" s="2" t="inlineStr">
        <is>
          <t>Moers</t>
        </is>
      </c>
      <c r="E1630" s="2" t="inlineStr">
        <is>
          <t>Kreis Wesel</t>
        </is>
      </c>
      <c r="F1630" s="2" t="inlineStr">
        <is>
          <t>Wittfeldstraße 31, 47441 Moers</t>
        </is>
      </c>
      <c r="G1630" s="2" t="inlineStr">
        <is>
          <t>02841/2002102</t>
        </is>
      </c>
      <c r="H1630" s="2" t="inlineStr">
        <is>
          <t>meike.barczyk@bethanienmoers.de</t>
        </is>
      </c>
      <c r="I1630" s="2" t="inlineStr">
        <is>
          <t>https://www.bethanien-moers.de</t>
        </is>
      </c>
      <c r="J1630" s="2" t="inlineStr">
        <is>
          <t>Nicht ermittelt</t>
        </is>
      </c>
      <c r="K1630" s="2" t="inlineStr">
        <is>
          <t>none</t>
        </is>
      </c>
      <c r="L1630" s="2" t="inlineStr">
        <is>
          <t>Frau Meike Barczyk</t>
        </is>
      </c>
      <c r="M1630" s="2" t="inlineStr">
        <is>
          <t>api:ansprechpartner</t>
        </is>
      </c>
      <c r="N1630" s="2" t="inlineStr">
        <is>
          <t>https://facebook.com/Stiftung-Krankenhaus-Bethanien-Moers-120743335997739</t>
        </is>
      </c>
      <c r="O1630" s="2" t="inlineStr"/>
      <c r="P1630" s="2" t="inlineStr">
        <is>
          <t>https://de.linkedin.com/company/krankenhaus-bethanien-moers</t>
        </is>
      </c>
      <c r="Q1630" s="2" t="inlineStr">
        <is>
          <t>https://youtube.com/channel/UCNovkovPX19PGpvGonwZHGQ</t>
        </is>
      </c>
      <c r="R1630" s="2" t="inlineStr">
        <is>
          <t>facebook: https://facebook.com/Stiftung-Krankenhaus-Bethanien-Moers-120743335997739 | linkedin: https://de.linkedin.com/company/krankenhaus-bethanien-moers | youtube: https://youtube.com/channel/UCNovkovPX19PGpvGonwZHGQ | xing: https://xing.com/pages/stiftungkrankenhausbethanienfurdiegrafschaftmoers</t>
        </is>
      </c>
      <c r="S1630" s="2" t="inlineStr"/>
      <c r="T1630" s="2" t="inlineStr">
        <is>
          <t>complete</t>
        </is>
      </c>
      <c r="U1630" s="2" t="inlineStr">
        <is>
          <t>tel:api | mail:api | addr:api</t>
        </is>
      </c>
    </row>
    <row r="1631">
      <c r="A1631" s="2" t="inlineStr">
        <is>
          <t>22579</t>
        </is>
      </c>
      <c r="B1631" s="2" t="inlineStr">
        <is>
          <t>Wohn und Pflegezentrum Moers</t>
        </is>
      </c>
      <c r="C1631" s="2" t="inlineStr"/>
      <c r="D1631" s="2" t="inlineStr">
        <is>
          <t>Moers</t>
        </is>
      </c>
      <c r="E1631" s="2" t="inlineStr">
        <is>
          <t>Kreis Wesel</t>
        </is>
      </c>
      <c r="F1631" s="2" t="inlineStr">
        <is>
          <t>Lotharstr. 12, 47443 Moers</t>
        </is>
      </c>
      <c r="G1631" s="2" t="inlineStr">
        <is>
          <t>02841/94989-500</t>
        </is>
      </c>
      <c r="H1631" s="2" t="inlineStr">
        <is>
          <t>moers-lotharstrasse@alloheim.de</t>
        </is>
      </c>
      <c r="I1631" s="2" t="inlineStr">
        <is>
          <t>https://www.alloheim-moers.de</t>
        </is>
      </c>
      <c r="J1631" s="2" t="inlineStr">
        <is>
          <t>Nicht ermittelt</t>
        </is>
      </c>
      <c r="K1631" s="2" t="inlineStr">
        <is>
          <t>none</t>
        </is>
      </c>
      <c r="L1631" s="2" t="inlineStr">
        <is>
          <t>Yasemin Tüfekci</t>
        </is>
      </c>
      <c r="M1631" s="2" t="inlineStr">
        <is>
          <t>api:ansprechpartner</t>
        </is>
      </c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>
        <is>
          <t>complete</t>
        </is>
      </c>
      <c r="U1631" s="2" t="inlineStr">
        <is>
          <t>tel:api | mail:api | addr:api</t>
        </is>
      </c>
    </row>
    <row r="1632">
      <c r="A1632" s="2" t="inlineStr">
        <is>
          <t>737</t>
        </is>
      </c>
      <c r="B1632" s="2" t="inlineStr">
        <is>
          <t>Alexianer St. Marien Altenheim</t>
        </is>
      </c>
      <c r="C1632" s="2" t="inlineStr">
        <is>
          <t>Alexianer GRT GmbH</t>
        </is>
      </c>
      <c r="D1632" s="2" t="inlineStr">
        <is>
          <t>Monheim</t>
        </is>
      </c>
      <c r="E1632" s="2" t="inlineStr">
        <is>
          <t>Kreis Mettmann</t>
        </is>
      </c>
      <c r="F1632" s="2" t="inlineStr">
        <is>
          <t>Alte Schulstr. 26, 40789 Monheim</t>
        </is>
      </c>
      <c r="G1632" s="2" t="inlineStr">
        <is>
          <t>02173-5968402</t>
        </is>
      </c>
      <c r="H1632" s="2" t="inlineStr">
        <is>
          <t>stephanie.breddin@alexianer-rheinland.de</t>
        </is>
      </c>
      <c r="I1632" s="2" t="inlineStr">
        <is>
          <t>https://www.st-marien-altenheim.de</t>
        </is>
      </c>
      <c r="J1632" s="2" t="inlineStr">
        <is>
          <t>Dr. Daniela Kreuzberg</t>
        </is>
      </c>
      <c r="K1632" s="2" t="inlineStr">
        <is>
          <t>impressum:https://www.alexianer-rheinland.de/impressum</t>
        </is>
      </c>
      <c r="L1632" s="2" t="inlineStr">
        <is>
          <t>Stephanie Breddin</t>
        </is>
      </c>
      <c r="M1632" s="2" t="inlineStr">
        <is>
          <t>api:ansprechpartner</t>
        </is>
      </c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>
        <is>
          <t>complete</t>
        </is>
      </c>
      <c r="U1632" s="2" t="inlineStr">
        <is>
          <t>tel:api | mail:api | addr:api</t>
        </is>
      </c>
    </row>
    <row r="1633">
      <c r="A1633" s="2" t="inlineStr">
        <is>
          <t>22232</t>
        </is>
      </c>
      <c r="B1633" s="2" t="inlineStr">
        <is>
          <t>Alloheim Senioren-Residenz Monheim</t>
        </is>
      </c>
      <c r="C1633" s="2" t="inlineStr">
        <is>
          <t>Alloheim Senioren-Residenzen SE</t>
        </is>
      </c>
      <c r="D1633" s="2" t="inlineStr">
        <is>
          <t>Monheim</t>
        </is>
      </c>
      <c r="E1633" s="2" t="inlineStr">
        <is>
          <t>Kreis Mettmann</t>
        </is>
      </c>
      <c r="F1633" s="2" t="inlineStr">
        <is>
          <t>Ernst-Reuter-Platz 29, 40789 Monheim</t>
        </is>
      </c>
      <c r="G1633" s="2" t="inlineStr">
        <is>
          <t>0217385620900</t>
        </is>
      </c>
      <c r="H1633" s="2" t="inlineStr">
        <is>
          <t>monheim@alloheim.de</t>
        </is>
      </c>
      <c r="I1633" s="2" t="inlineStr">
        <is>
          <t>https://www.alloheim.de/residenz/alloheim-senioren-residenz-monheim-monheim-am-rhein/</t>
        </is>
      </c>
      <c r="J1633" s="2" t="inlineStr">
        <is>
          <t>Dr. Steffen Hehner, Carolin Behrendt, Petra Groth, Dr. Christian Mayer, Christoph Mosler, Thomas Rietz, Philipp Schuh</t>
        </is>
      </c>
      <c r="K1633" s="2" t="inlineStr">
        <is>
          <t>impressum:https://www.alloheim.de/impressum</t>
        </is>
      </c>
      <c r="L1633" s="2" t="inlineStr">
        <is>
          <t>Monika Zakraoui, Annette Hauer, Belinda Senatore</t>
        </is>
      </c>
      <c r="M1633" s="2" t="inlineStr">
        <is>
          <t>api:ansprechpartner</t>
        </is>
      </c>
      <c r="N1633" s="2" t="inlineStr">
        <is>
          <t>https://facebook.com/AlloheimSE</t>
        </is>
      </c>
      <c r="O1633" s="2" t="inlineStr"/>
      <c r="P1633" s="2" t="inlineStr">
        <is>
          <t>https://de.linkedin.com/company/alloheim-senioren-residenzen-se</t>
        </is>
      </c>
      <c r="Q1633" s="2" t="inlineStr"/>
      <c r="R1633" s="2" t="inlineStr">
        <is>
          <t>facebook: https://facebook.com/AlloheimSE | linkedin: https://de.linkedin.com/company/alloheim-senioren-residenzen-se | xing: https://xing.com/pages/alloheimsenioren-residenzense</t>
        </is>
      </c>
      <c r="S1633" s="2" t="inlineStr"/>
      <c r="T1633" s="2" t="inlineStr">
        <is>
          <t>complete</t>
        </is>
      </c>
      <c r="U1633" s="2" t="inlineStr">
        <is>
          <t>tel:api | mail:api | addr:api</t>
        </is>
      </c>
    </row>
    <row r="1634">
      <c r="A1634" s="2" t="inlineStr">
        <is>
          <t>815</t>
        </is>
      </c>
      <c r="B1634" s="2" t="inlineStr">
        <is>
          <t>CBT-Wohnhaus Peter Hofer</t>
        </is>
      </c>
      <c r="C1634" s="2" t="inlineStr">
        <is>
          <t>CBT- Caritas-Betriebsführungs- und Trägergesellschaft mbH. - CBT GmbH</t>
        </is>
      </c>
      <c r="D1634" s="2" t="inlineStr">
        <is>
          <t>Monheim</t>
        </is>
      </c>
      <c r="E1634" s="2" t="inlineStr">
        <is>
          <t>Kreis Mettmann</t>
        </is>
      </c>
      <c r="F1634" s="2" t="inlineStr">
        <is>
          <t>Peter-Hofer-Str. 2-6, 40789 Monheim</t>
        </is>
      </c>
      <c r="G1634" s="2" t="inlineStr">
        <is>
          <t>02173 681 0</t>
        </is>
      </c>
      <c r="H1634" s="2" t="inlineStr">
        <is>
          <t>a.liss-zerhouni@cbt-gmbh.de</t>
        </is>
      </c>
      <c r="I1634" s="2" t="inlineStr">
        <is>
          <t>https://www.cbt-gmbh.de/startseite.html</t>
        </is>
      </c>
      <c r="J1634" s="2" t="inlineStr">
        <is>
          <t>Dr. Christoph Tettinger</t>
        </is>
      </c>
      <c r="K1634" s="2" t="inlineStr">
        <is>
          <t>impressum:https://www.cbt-gmbh.de/impressum.html</t>
        </is>
      </c>
      <c r="L1634" s="2" t="inlineStr">
        <is>
          <t>Alexandra Liß-Zerhouni</t>
        </is>
      </c>
      <c r="M1634" s="2" t="inlineStr">
        <is>
          <t>api:ansprechpartner</t>
        </is>
      </c>
      <c r="N1634" s="2" t="inlineStr">
        <is>
          <t>https://facebook.com/cbtgmbh</t>
        </is>
      </c>
      <c r="O1634" s="2" t="inlineStr"/>
      <c r="P1634" s="2" t="inlineStr"/>
      <c r="Q1634" s="2" t="inlineStr">
        <is>
          <t>https://youtube.com/user/CBTmbH</t>
        </is>
      </c>
      <c r="R1634" s="2" t="inlineStr">
        <is>
          <t>facebook: https://facebook.com/cbtgmbh | youtube: https://youtube.com/user/CBTmbH | xing: https://xing.com/companies/cbt-caritas-betriebsf%C3%BChrungs-undtr%C3%A4gergesellschaftmbh</t>
        </is>
      </c>
      <c r="S1634" s="2" t="inlineStr">
        <is>
          <t>https://cbt-gmbh.mhmhr.com/job_agent/new</t>
        </is>
      </c>
      <c r="T1634" s="2" t="inlineStr">
        <is>
          <t>complete</t>
        </is>
      </c>
      <c r="U1634" s="2" t="inlineStr">
        <is>
          <t>tel:api | mail:api | addr:api</t>
        </is>
      </c>
    </row>
    <row r="1635">
      <c r="A1635" s="2" t="inlineStr">
        <is>
          <t>2956</t>
        </is>
      </c>
      <c r="B1635" s="2" t="inlineStr">
        <is>
          <t>Diakoniezentrum Monheim BDB</t>
        </is>
      </c>
      <c r="C1635" s="2" t="inlineStr">
        <is>
          <t>Bergische Alten- und Pflegeeinrichtungen Remscheid gGmbH</t>
        </is>
      </c>
      <c r="D1635" s="2" t="inlineStr">
        <is>
          <t>Monheim</t>
        </is>
      </c>
      <c r="E1635" s="2" t="inlineStr">
        <is>
          <t>Kreis Mettmann</t>
        </is>
      </c>
      <c r="F1635" s="2" t="inlineStr">
        <is>
          <t>Berliner Platz 6, 40789 Monheim</t>
        </is>
      </c>
      <c r="G1635" s="2" t="inlineStr">
        <is>
          <t>02173957246</t>
        </is>
      </c>
      <c r="H1635" s="2" t="inlineStr">
        <is>
          <t>ulrike.nehrke@bergische-diakonie.de</t>
        </is>
      </c>
      <c r="I1635" s="2" t="inlineStr">
        <is>
          <t>https://www.bergische-diakonie.de</t>
        </is>
      </c>
      <c r="J1635" s="2" t="inlineStr">
        <is>
          <t>Björn Neßler</t>
        </is>
      </c>
      <c r="K1635" s="2" t="inlineStr">
        <is>
          <t>impressum:https://www.bergische-diakonie.de/impressum</t>
        </is>
      </c>
      <c r="L1635" s="2" t="inlineStr">
        <is>
          <t>Ulrike Nehrke</t>
        </is>
      </c>
      <c r="M1635" s="2" t="inlineStr">
        <is>
          <t>api:ansprechpartner</t>
        </is>
      </c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>
        <is>
          <t>complete</t>
        </is>
      </c>
      <c r="U1635" s="2" t="inlineStr">
        <is>
          <t>tel:api | mail:api | addr:api</t>
        </is>
      </c>
    </row>
    <row r="1636">
      <c r="A1636" s="2" t="inlineStr">
        <is>
          <t>10825</t>
        </is>
      </c>
      <c r="B1636" s="2" t="inlineStr">
        <is>
          <t>Haus- Monheim BDB</t>
        </is>
      </c>
      <c r="C1636" s="2" t="inlineStr">
        <is>
          <t>Bergische Alten- und Pflegeeinrichtungen Remscheid gGmbH</t>
        </is>
      </c>
      <c r="D1636" s="2" t="inlineStr">
        <is>
          <t>Monheim</t>
        </is>
      </c>
      <c r="E1636" s="2" t="inlineStr">
        <is>
          <t>Kreis Mettmann</t>
        </is>
      </c>
      <c r="F1636" s="2" t="inlineStr">
        <is>
          <t>Kirchstraße 8, 40789 Monheim</t>
        </is>
      </c>
      <c r="G1636" s="2" t="inlineStr">
        <is>
          <t>02173 9572-46</t>
        </is>
      </c>
      <c r="H1636" s="2" t="inlineStr">
        <is>
          <t>ulrike.nehrke@bergische-diakonie.de</t>
        </is>
      </c>
      <c r="I1636" s="2" t="inlineStr">
        <is>
          <t>https://www.bergische-diakonie.de</t>
        </is>
      </c>
      <c r="J1636" s="2" t="inlineStr">
        <is>
          <t>Björn Neßler</t>
        </is>
      </c>
      <c r="K1636" s="2" t="inlineStr">
        <is>
          <t>impressum:https://www.bergische-diakonie.de/impressum</t>
        </is>
      </c>
      <c r="L1636" s="2" t="inlineStr">
        <is>
          <t>Ulrike Nehrke</t>
        </is>
      </c>
      <c r="M1636" s="2" t="inlineStr">
        <is>
          <t>api:ansprechpartner</t>
        </is>
      </c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>
        <is>
          <t>complete</t>
        </is>
      </c>
      <c r="U1636" s="2" t="inlineStr">
        <is>
          <t>tel:api | mail:api | addr:api</t>
        </is>
      </c>
    </row>
    <row r="1637">
      <c r="A1637" s="2" t="inlineStr">
        <is>
          <t>32904</t>
        </is>
      </c>
      <c r="B1637" s="2" t="inlineStr">
        <is>
          <t>Junge Pflege</t>
        </is>
      </c>
      <c r="C1637" s="2" t="inlineStr"/>
      <c r="D1637" s="2" t="inlineStr">
        <is>
          <t>Monheim</t>
        </is>
      </c>
      <c r="E1637" s="2" t="inlineStr">
        <is>
          <t>Kreis Mettmann</t>
        </is>
      </c>
      <c r="F1637" s="2" t="inlineStr">
        <is>
          <t>Ernst-Reuter-Platz 29, 40789 Monheim</t>
        </is>
      </c>
      <c r="G1637" s="2" t="inlineStr"/>
      <c r="H1637" s="2" t="inlineStr">
        <is>
          <t>hello@families.care</t>
        </is>
      </c>
      <c r="I1637" s="2" t="inlineStr">
        <is>
          <t>https://familien.care/de/anbieter/junge-pflege-b08f2a98</t>
        </is>
      </c>
      <c r="J1637" s="2" t="inlineStr">
        <is>
          <t>Christian Gharieb, Vincent Savajols</t>
        </is>
      </c>
      <c r="K1637" s="2" t="inlineStr">
        <is>
          <t>websearch-cache:https://korian.de</t>
        </is>
      </c>
      <c r="L1637" s="2" t="inlineStr">
        <is>
          <t>Nicht ermittelt</t>
        </is>
      </c>
      <c r="M1637" s="2" t="inlineStr">
        <is>
          <t>none</t>
        </is>
      </c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>
        <is>
          <t>partial</t>
        </is>
      </c>
      <c r="U1637" s="2" t="inlineStr">
        <is>
          <t>mail:web(mistral) | addr:api</t>
        </is>
      </c>
    </row>
    <row r="1638">
      <c r="A1638" s="2" t="inlineStr">
        <is>
          <t>77</t>
        </is>
      </c>
      <c r="B1638" s="2" t="inlineStr">
        <is>
          <t>DRK Seniorenresidenz Kalterherberg</t>
        </is>
      </c>
      <c r="C1638" s="2" t="inlineStr"/>
      <c r="D1638" s="2" t="inlineStr">
        <is>
          <t>Monschau</t>
        </is>
      </c>
      <c r="E1638" s="2" t="inlineStr">
        <is>
          <t>Städteregion Aachen</t>
        </is>
      </c>
      <c r="F1638" s="2" t="inlineStr">
        <is>
          <t>Malmedyer Str 42, 52156 Monschau</t>
        </is>
      </c>
      <c r="G1638" s="2" t="inlineStr">
        <is>
          <t>+49 2405 6039 100</t>
        </is>
      </c>
      <c r="H1638" s="2" t="inlineStr">
        <is>
          <t>ursula.trasr-koll@drk-aachen.de</t>
        </is>
      </c>
      <c r="I1638" s="2" t="inlineStr"/>
      <c r="J1638" s="2" t="inlineStr">
        <is>
          <t>Nicht ermittelt</t>
        </is>
      </c>
      <c r="K1638" s="2" t="inlineStr">
        <is>
          <t>none</t>
        </is>
      </c>
      <c r="L1638" s="2" t="inlineStr">
        <is>
          <t>Leitung Ambulante Pflege &amp; Seniorenresidenz Kalterherberg</t>
        </is>
      </c>
      <c r="M1638" s="2" t="inlineStr">
        <is>
          <t>web(mistral)</t>
        </is>
      </c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complete</t>
        </is>
      </c>
      <c r="U1638" s="2" t="inlineStr">
        <is>
          <t>tel:web(mistral) | mail:web(mistral) | addr:api</t>
        </is>
      </c>
    </row>
    <row r="1639">
      <c r="A1639" s="2" t="inlineStr">
        <is>
          <t>2429</t>
        </is>
      </c>
      <c r="B1639" s="2" t="inlineStr">
        <is>
          <t>Maria-Hilf-Stift Monschau</t>
        </is>
      </c>
      <c r="C1639" s="2" t="inlineStr">
        <is>
          <t>DDG Maria-Hilf-Stift gemeinnützige GmbH</t>
        </is>
      </c>
      <c r="D1639" s="2" t="inlineStr">
        <is>
          <t>Monschau</t>
        </is>
      </c>
      <c r="E1639" s="2" t="inlineStr">
        <is>
          <t>Städteregion Aachen</t>
        </is>
      </c>
      <c r="F1639" s="2" t="inlineStr">
        <is>
          <t>Auf dem Schloß 5, 52156 Monschau</t>
        </is>
      </c>
      <c r="G1639" s="2" t="inlineStr">
        <is>
          <t>0247285151</t>
        </is>
      </c>
      <c r="H1639" s="2" t="inlineStr">
        <is>
          <t>heimleitung@maria-hilf-stift.de</t>
        </is>
      </c>
      <c r="I1639" s="2" t="inlineStr">
        <is>
          <t>https://www.maria-hilf-stift.de</t>
        </is>
      </c>
      <c r="J1639" s="2" t="inlineStr">
        <is>
          <t>Frank Schade</t>
        </is>
      </c>
      <c r="K1639" s="2" t="inlineStr">
        <is>
          <t>impressum:https://maria-hilf-stift.de/impressum/</t>
        </is>
      </c>
      <c r="L1639" s="2" t="inlineStr">
        <is>
          <t>Frau Anja Sauren</t>
        </is>
      </c>
      <c r="M1639" s="2" t="inlineStr">
        <is>
          <t>api:ansprechpartner</t>
        </is>
      </c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>
        <is>
          <t>complete</t>
        </is>
      </c>
      <c r="U1639" s="2" t="inlineStr">
        <is>
          <t>tel:api | mail:api | addr:api</t>
        </is>
      </c>
    </row>
    <row r="1640">
      <c r="A1640" s="2" t="inlineStr">
        <is>
          <t>23386</t>
        </is>
      </c>
      <c r="B1640" s="2" t="inlineStr">
        <is>
          <t>Pflegen&amp;Wohnen Zum Grünental</t>
        </is>
      </c>
      <c r="C1640" s="2" t="inlineStr"/>
      <c r="D1640" s="2" t="inlineStr">
        <is>
          <t>Monschau</t>
        </is>
      </c>
      <c r="E1640" s="2" t="inlineStr">
        <is>
          <t>Städteregion Aachen</t>
        </is>
      </c>
      <c r="F1640" s="2" t="inlineStr">
        <is>
          <t>Grünentalstr. 4-6, 52156 Monschau</t>
        </is>
      </c>
      <c r="G1640" s="2" t="inlineStr">
        <is>
          <t>+49 2471 80630</t>
        </is>
      </c>
      <c r="H1640" s="2" t="inlineStr">
        <is>
          <t>info@pflege-regio-aachen.de</t>
        </is>
      </c>
      <c r="I1640" s="2" t="inlineStr">
        <is>
          <t>https://www.pflege-regio-aachen.de/wohnen-und-pflegen/betreutes-wohnen/monschau.html</t>
        </is>
      </c>
      <c r="J1640" s="2" t="inlineStr">
        <is>
          <t>Katja Lohmann, Daniel Schmahl</t>
        </is>
      </c>
      <c r="K1640" s="2" t="inlineStr">
        <is>
          <t>websearch-impressum:https://pflegenundwohnen.de/de/rechtliches/impressum</t>
        </is>
      </c>
      <c r="L1640" s="2" t="inlineStr">
        <is>
          <t>Pflegedienst Theißen</t>
        </is>
      </c>
      <c r="M1640" s="2" t="inlineStr">
        <is>
          <t>web(mistral)</t>
        </is>
      </c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>
        <is>
          <t>complete</t>
        </is>
      </c>
      <c r="U1640" s="2" t="inlineStr">
        <is>
          <t>tel:web(mistral) | mail:web(mistral) | addr:api</t>
        </is>
      </c>
    </row>
    <row r="1641">
      <c r="A1641" s="2" t="inlineStr">
        <is>
          <t>16946</t>
        </is>
      </c>
      <c r="B1641" s="2" t="inlineStr">
        <is>
          <t>Alten-und Pflegeheim Block &amp; Michel</t>
        </is>
      </c>
      <c r="C1641" s="2" t="inlineStr">
        <is>
          <t>Alten.- und Pflegeheim Block &amp; Michel GbR</t>
        </is>
      </c>
      <c r="D1641" s="2" t="inlineStr">
        <is>
          <t>Morsbach</t>
        </is>
      </c>
      <c r="E1641" s="2" t="inlineStr">
        <is>
          <t>Oberbergischer Kreis</t>
        </is>
      </c>
      <c r="F1641" s="2" t="inlineStr">
        <is>
          <t>Seifen 53, 51597 Morsbach</t>
        </is>
      </c>
      <c r="G1641" s="2" t="inlineStr">
        <is>
          <t>02294/8029</t>
        </is>
      </c>
      <c r="H1641" s="2" t="inlineStr">
        <is>
          <t>haus.seifen@t-online.de</t>
        </is>
      </c>
      <c r="I1641" s="2" t="inlineStr">
        <is>
          <t>https://www.haus-seifen.de</t>
        </is>
      </c>
      <c r="J1641" s="2" t="inlineStr">
        <is>
          <t>Hilda Block, Nadja Michel</t>
        </is>
      </c>
      <c r="K1641" s="2" t="inlineStr">
        <is>
          <t>impressum:https://www.haus-seifen.de/about/</t>
        </is>
      </c>
      <c r="L1641" s="2" t="inlineStr">
        <is>
          <t>Frau Hilda Block</t>
        </is>
      </c>
      <c r="M1641" s="2" t="inlineStr">
        <is>
          <t>api:ansprechpartner</t>
        </is>
      </c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>
        <is>
          <t>complete</t>
        </is>
      </c>
      <c r="U1641" s="2" t="inlineStr">
        <is>
          <t>tel:api | mail:api | addr:api</t>
        </is>
      </c>
    </row>
    <row r="1642">
      <c r="A1642" s="2" t="inlineStr">
        <is>
          <t>17309</t>
        </is>
      </c>
      <c r="B1642" s="2" t="inlineStr">
        <is>
          <t>Betreuungshaus Wagner am Kurpark</t>
        </is>
      </c>
      <c r="C1642" s="2" t="inlineStr">
        <is>
          <t>ERGO Versicherung AG</t>
        </is>
      </c>
      <c r="D1642" s="2" t="inlineStr">
        <is>
          <t>Morsbach</t>
        </is>
      </c>
      <c r="E1642" s="2" t="inlineStr">
        <is>
          <t>Oberbergischer Kreis</t>
        </is>
      </c>
      <c r="F1642" s="2" t="inlineStr">
        <is>
          <t>Alzener Weg 11, 51597 Morsbach</t>
        </is>
      </c>
      <c r="G1642" s="2" t="inlineStr">
        <is>
          <t>02294-90 96 50</t>
        </is>
      </c>
      <c r="H1642" s="2" t="inlineStr">
        <is>
          <t>info@betreuungshaus.de</t>
        </is>
      </c>
      <c r="I1642" s="2" t="inlineStr">
        <is>
          <t>https://www.betreuungshaus.de</t>
        </is>
      </c>
      <c r="J1642" s="2" t="inlineStr">
        <is>
          <t>Nicht ermittelt</t>
        </is>
      </c>
      <c r="K1642" s="2" t="inlineStr">
        <is>
          <t>none</t>
        </is>
      </c>
      <c r="L1642" s="2" t="inlineStr">
        <is>
          <t>Frau Frieda Wagner</t>
        </is>
      </c>
      <c r="M1642" s="2" t="inlineStr">
        <is>
          <t>api:ansprechpartner</t>
        </is>
      </c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>
        <is>
          <t>complete</t>
        </is>
      </c>
      <c r="U1642" s="2" t="inlineStr">
        <is>
          <t>tel:api | mail:api | addr:api</t>
        </is>
      </c>
    </row>
    <row r="1643">
      <c r="A1643" s="2" t="inlineStr">
        <is>
          <t>68</t>
        </is>
      </c>
      <c r="B1643" s="2" t="inlineStr">
        <is>
          <t>Senioren- und Pflegezentrum Lichtenberg GmbH</t>
        </is>
      </c>
      <c r="C1643" s="2" t="inlineStr">
        <is>
          <t>Senioren- und Pflegezentrum Lichtenberg GmbH</t>
        </is>
      </c>
      <c r="D1643" s="2" t="inlineStr">
        <is>
          <t>Morsbach</t>
        </is>
      </c>
      <c r="E1643" s="2" t="inlineStr">
        <is>
          <t>Oberbergischer Kreis</t>
        </is>
      </c>
      <c r="F1643" s="2" t="inlineStr">
        <is>
          <t>Bergstr. 39-45, 51597 Morsbach</t>
        </is>
      </c>
      <c r="G1643" s="2" t="inlineStr">
        <is>
          <t>02294-698601</t>
        </is>
      </c>
      <c r="H1643" s="2" t="inlineStr">
        <is>
          <t>krei@seniorenzentrum-lichtenberg.de</t>
        </is>
      </c>
      <c r="I1643" s="2" t="inlineStr">
        <is>
          <t>https://www.seniorenzentrum-lichtenberg.de</t>
        </is>
      </c>
      <c r="J1643" s="2" t="inlineStr">
        <is>
          <t>Waldemar Metzger</t>
        </is>
      </c>
      <c r="K1643" s="2" t="inlineStr">
        <is>
          <t>impressum:https://www.seniorenzentrum-lichtenberg.de/impressum/</t>
        </is>
      </c>
      <c r="L1643" s="2" t="inlineStr">
        <is>
          <t>Birgit Krei</t>
        </is>
      </c>
      <c r="M1643" s="2" t="inlineStr">
        <is>
          <t>api:ansprechpartner</t>
        </is>
      </c>
      <c r="N1643" s="2" t="inlineStr">
        <is>
          <t>https://facebook.com/lichtenberggmbh</t>
        </is>
      </c>
      <c r="O1643" s="2" t="inlineStr"/>
      <c r="P1643" s="2" t="inlineStr"/>
      <c r="Q1643" s="2" t="inlineStr"/>
      <c r="R1643" s="2" t="inlineStr">
        <is>
          <t>facebook: https://facebook.com/lichtenberggmbh</t>
        </is>
      </c>
      <c r="S1643" s="2" t="inlineStr"/>
      <c r="T1643" s="2" t="inlineStr">
        <is>
          <t>complete</t>
        </is>
      </c>
      <c r="U1643" s="2" t="inlineStr">
        <is>
          <t>tel:api | mail:api | addr:api</t>
        </is>
      </c>
    </row>
    <row r="1644">
      <c r="A1644" s="2" t="inlineStr">
        <is>
          <t>67</t>
        </is>
      </c>
      <c r="B1644" s="2" t="inlineStr">
        <is>
          <t>Senioren- und Pflegezentrum Lichtenberg GmbH Haus Potsdam</t>
        </is>
      </c>
      <c r="C1644" s="2" t="inlineStr">
        <is>
          <t>Senioren- und Pflegezentrum Lichtenberg GmbH</t>
        </is>
      </c>
      <c r="D1644" s="2" t="inlineStr">
        <is>
          <t>Morsbach</t>
        </is>
      </c>
      <c r="E1644" s="2" t="inlineStr">
        <is>
          <t>Oberbergischer Kreis</t>
        </is>
      </c>
      <c r="F1644" s="2" t="inlineStr">
        <is>
          <t>Siegener Str. 2, 51597 Morsbach</t>
        </is>
      </c>
      <c r="G1644" s="2" t="inlineStr">
        <is>
          <t>02294-698601</t>
        </is>
      </c>
      <c r="H1644" s="2" t="inlineStr">
        <is>
          <t>krei@seniorenzentrum-lichtenberg.de</t>
        </is>
      </c>
      <c r="I1644" s="2" t="inlineStr">
        <is>
          <t>https://www.seniorenzentrum-lichtenberg.de</t>
        </is>
      </c>
      <c r="J1644" s="2" t="inlineStr">
        <is>
          <t>Waldemar Metzger</t>
        </is>
      </c>
      <c r="K1644" s="2" t="inlineStr">
        <is>
          <t>impressum:https://www.seniorenzentrum-lichtenberg.de/impressum/</t>
        </is>
      </c>
      <c r="L1644" s="2" t="inlineStr">
        <is>
          <t>Birgit Krei</t>
        </is>
      </c>
      <c r="M1644" s="2" t="inlineStr">
        <is>
          <t>api:ansprechpartner</t>
        </is>
      </c>
      <c r="N1644" s="2" t="inlineStr">
        <is>
          <t>https://facebook.com/lichtenberggmbh</t>
        </is>
      </c>
      <c r="O1644" s="2" t="inlineStr"/>
      <c r="P1644" s="2" t="inlineStr"/>
      <c r="Q1644" s="2" t="inlineStr"/>
      <c r="R1644" s="2" t="inlineStr">
        <is>
          <t>facebook: https://facebook.com/lichtenberggmbh</t>
        </is>
      </c>
      <c r="S1644" s="2" t="inlineStr"/>
      <c r="T1644" s="2" t="inlineStr">
        <is>
          <t>complete</t>
        </is>
      </c>
      <c r="U1644" s="2" t="inlineStr">
        <is>
          <t>tel:api | mail:api | addr:api</t>
        </is>
      </c>
    </row>
    <row r="1645">
      <c r="A1645" s="2" t="inlineStr">
        <is>
          <t>2750</t>
        </is>
      </c>
      <c r="B1645" s="2" t="inlineStr">
        <is>
          <t>AZURIT Seniorenzentrum Altes Kloster</t>
        </is>
      </c>
      <c r="C1645" s="2" t="inlineStr">
        <is>
          <t>AZURIT Rohr GmbH</t>
        </is>
      </c>
      <c r="D1645" s="2" t="inlineStr">
        <is>
          <t>Much</t>
        </is>
      </c>
      <c r="E1645" s="2" t="inlineStr">
        <is>
          <t>Rhein-Sieg-Kreis</t>
        </is>
      </c>
      <c r="F1645" s="2" t="inlineStr">
        <is>
          <t>Klosterstr 6, 53804 Much</t>
        </is>
      </c>
      <c r="G1645" s="2" t="inlineStr">
        <is>
          <t>02245 600079-0</t>
        </is>
      </c>
      <c r="H1645" s="2" t="inlineStr">
        <is>
          <t>szalteskloster@azurit-gruppe.de</t>
        </is>
      </c>
      <c r="I1645" s="2" t="inlineStr">
        <is>
          <t>https://www.azurit-gruppe.de</t>
        </is>
      </c>
      <c r="J1645" s="2" t="inlineStr">
        <is>
          <t>Dr. Simon Welte, Markus von Puttkamer, Marco Kolodziej</t>
        </is>
      </c>
      <c r="K1645" s="2" t="inlineStr">
        <is>
          <t>impressum:https://www.azurit-gruppe.de/impressum/</t>
        </is>
      </c>
      <c r="L1645" s="2" t="inlineStr">
        <is>
          <t>Frau Christine Kaufmann</t>
        </is>
      </c>
      <c r="M1645" s="2" t="inlineStr">
        <is>
          <t>api:ansprechpartner</t>
        </is>
      </c>
      <c r="N1645" s="2" t="inlineStr">
        <is>
          <t>https://facebook.com/azurithansagruppe</t>
        </is>
      </c>
      <c r="O1645" s="2" t="inlineStr"/>
      <c r="P1645" s="2" t="inlineStr">
        <is>
          <t>https://linkedin.com/company/azurit-hansa-gruppe</t>
        </is>
      </c>
      <c r="Q1645" s="2" t="inlineStr">
        <is>
          <t>https://youtube.com/user/AzuritVideoChannel</t>
        </is>
      </c>
      <c r="R1645" s="2" t="inlineStr">
        <is>
          <t>facebook: https://facebook.com/azurithansagruppe | linkedin: https://linkedin.com/company/azurit-hansa-gruppe | youtube: https://youtube.com/user/AzuritVideoChannel</t>
        </is>
      </c>
      <c r="S1645" s="2" t="inlineStr"/>
      <c r="T1645" s="2" t="inlineStr">
        <is>
          <t>complete</t>
        </is>
      </c>
      <c r="U1645" s="2" t="inlineStr">
        <is>
          <t>tel:api | mail:api | addr:api</t>
        </is>
      </c>
    </row>
    <row r="1646">
      <c r="A1646" s="2" t="inlineStr">
        <is>
          <t>39766</t>
        </is>
      </c>
      <c r="B1646" s="2" t="inlineStr">
        <is>
          <t>Solitäre Kurzzeitpflege carpe diem Much</t>
        </is>
      </c>
      <c r="C1646" s="2" t="inlineStr"/>
      <c r="D1646" s="2" t="inlineStr">
        <is>
          <t>Much</t>
        </is>
      </c>
      <c r="E1646" s="2" t="inlineStr">
        <is>
          <t>Rhein-Sieg-Kreis</t>
        </is>
      </c>
      <c r="F1646" s="2" t="inlineStr">
        <is>
          <t>Auf dem Beiemich 6, 53804 Much</t>
        </is>
      </c>
      <c r="G1646" s="2" t="inlineStr"/>
      <c r="H1646" s="2" t="inlineStr"/>
      <c r="I1646" s="2" t="inlineStr"/>
      <c r="J1646" s="2" t="inlineStr">
        <is>
          <t>Jan C. Schreiter, Thomas Goetz, Martin Niggehoff, Ewa Woroch</t>
        </is>
      </c>
      <c r="K1646" s="2" t="inlineStr">
        <is>
          <t>websearch-cache:https://senioren-park.de</t>
        </is>
      </c>
      <c r="L1646" s="2" t="inlineStr">
        <is>
          <t>Nicht ermittelt</t>
        </is>
      </c>
      <c r="M1646" s="2" t="inlineStr">
        <is>
          <t>none</t>
        </is>
      </c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>
        <is>
          <t>partial</t>
        </is>
      </c>
      <c r="U1646" s="2" t="inlineStr">
        <is>
          <t>addr:api</t>
        </is>
      </c>
    </row>
    <row r="1647">
      <c r="A1647" s="2" t="inlineStr">
        <is>
          <t>8757</t>
        </is>
      </c>
      <c r="B1647" s="2" t="inlineStr">
        <is>
          <t>Senioren Residenz Möhnesee</t>
        </is>
      </c>
      <c r="C1647" s="2" t="inlineStr"/>
      <c r="D1647" s="2" t="inlineStr">
        <is>
          <t>Möhnesee</t>
        </is>
      </c>
      <c r="E1647" s="2" t="inlineStr">
        <is>
          <t xml:space="preserve">Kreis Soest </t>
        </is>
      </c>
      <c r="F1647" s="2" t="inlineStr">
        <is>
          <t>Syringerstraße 17-19, 59519 Möhnesee</t>
        </is>
      </c>
      <c r="G1647" s="2" t="inlineStr">
        <is>
          <t>02925/805130</t>
        </is>
      </c>
      <c r="H1647" s="2" t="inlineStr">
        <is>
          <t>M.Mattenklotz@srm-gmbh.de</t>
        </is>
      </c>
      <c r="I1647" s="2" t="inlineStr">
        <is>
          <t>https://www.seniorenresidenz-moehnesee.de</t>
        </is>
      </c>
      <c r="J1647" s="2" t="inlineStr">
        <is>
          <t>Ingo Foer</t>
        </is>
      </c>
      <c r="K1647" s="2" t="inlineStr">
        <is>
          <t>impressum:https://www.seniorenresidenz-moehnesee.de/seniorenresidenz-moehnesee-kontakt/seniorenresidenz-moehnesee-impressum.html</t>
        </is>
      </c>
      <c r="L1647" s="2" t="inlineStr">
        <is>
          <t>Frau Martina Mattenklotz</t>
        </is>
      </c>
      <c r="M1647" s="2" t="inlineStr">
        <is>
          <t>api:ansprechpartner</t>
        </is>
      </c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>
        <is>
          <t>complete</t>
        </is>
      </c>
      <c r="U1647" s="2" t="inlineStr">
        <is>
          <t>tel:api | mail:api | addr:api</t>
        </is>
      </c>
    </row>
    <row r="1648">
      <c r="A1648" s="2" t="inlineStr">
        <is>
          <t>21980</t>
        </is>
      </c>
      <c r="B1648" s="2" t="inlineStr">
        <is>
          <t>Seniorenresidenz Haus Seeufer</t>
        </is>
      </c>
      <c r="C1648" s="2" t="inlineStr"/>
      <c r="D1648" s="2" t="inlineStr">
        <is>
          <t>Möhnesee</t>
        </is>
      </c>
      <c r="E1648" s="2" t="inlineStr">
        <is>
          <t xml:space="preserve">Kreis Soest </t>
        </is>
      </c>
      <c r="F1648" s="2" t="inlineStr">
        <is>
          <t>Bahnhofstrasse 8-10, 59519 Möhnesee</t>
        </is>
      </c>
      <c r="G1648" s="2" t="inlineStr">
        <is>
          <t>+4929248020</t>
        </is>
      </c>
      <c r="H1648" s="2" t="inlineStr">
        <is>
          <t>rezeption@seeufer-residenz.de</t>
        </is>
      </c>
      <c r="I1648" s="2" t="inlineStr"/>
      <c r="J1648" s="2" t="inlineStr">
        <is>
          <t>Christopher Nolde, Dr. Florian Frensch, Oliver Jaenicke, Johannes Knake</t>
        </is>
      </c>
      <c r="K1648" s="2" t="inlineStr">
        <is>
          <t>websearch-cache:https://compassio.de</t>
        </is>
      </c>
      <c r="L1648" s="2" t="inlineStr">
        <is>
          <t>Sascha Staudt als Interims Einrichtungsleitung</t>
        </is>
      </c>
      <c r="M1648" s="2" t="inlineStr">
        <is>
          <t>api:ansprechpartner</t>
        </is>
      </c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>
        <is>
          <t>complete</t>
        </is>
      </c>
      <c r="U1648" s="2" t="inlineStr">
        <is>
          <t>tel:api | mail:api | addr:api</t>
        </is>
      </c>
    </row>
    <row r="1649">
      <c r="A1649" s="2" t="inlineStr">
        <is>
          <t>849</t>
        </is>
      </c>
      <c r="B1649" s="2" t="inlineStr">
        <is>
          <t>Seniorenzentrum Zum Weiher GmbH</t>
        </is>
      </c>
      <c r="C1649" s="2" t="inlineStr">
        <is>
          <t>Seniorenzentrum zum Weiher GmbH</t>
        </is>
      </c>
      <c r="D1649" s="2" t="inlineStr">
        <is>
          <t>Möhnesee</t>
        </is>
      </c>
      <c r="E1649" s="2" t="inlineStr">
        <is>
          <t xml:space="preserve">Kreis Soest </t>
        </is>
      </c>
      <c r="F1649" s="2" t="inlineStr">
        <is>
          <t>Zum Weiher 7, 59519 Möhnesee</t>
        </is>
      </c>
      <c r="G1649" s="2" t="inlineStr">
        <is>
          <t>02924/810108</t>
        </is>
      </c>
      <c r="H1649" s="2" t="inlineStr">
        <is>
          <t>verwaltung@pflegeheim-mueller.de</t>
        </is>
      </c>
      <c r="I1649" s="2" t="inlineStr">
        <is>
          <t>https://www.pflegeheim-mueller.de</t>
        </is>
      </c>
      <c r="J1649" s="2" t="inlineStr">
        <is>
          <t>Alexander Bart</t>
        </is>
      </c>
      <c r="K1649" s="2" t="inlineStr">
        <is>
          <t>impressum:pflegeheim-mueller.de</t>
        </is>
      </c>
      <c r="L1649" s="2" t="inlineStr">
        <is>
          <t>Seniorenzentrum Zum Weiher GmbH</t>
        </is>
      </c>
      <c r="M1649" s="2" t="inlineStr">
        <is>
          <t>api:ansprechpartner</t>
        </is>
      </c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>
        <is>
          <t>complete</t>
        </is>
      </c>
      <c r="U1649" s="2" t="inlineStr">
        <is>
          <t>tel:api | mail:api | addr:api</t>
        </is>
      </c>
    </row>
    <row r="1650">
      <c r="A1650" s="2" t="inlineStr">
        <is>
          <t>879</t>
        </is>
      </c>
      <c r="B1650" s="2" t="inlineStr">
        <is>
          <t>St. Elisabeth Wohn- und Pflegeheim</t>
        </is>
      </c>
      <c r="C1650" s="2" t="inlineStr">
        <is>
          <t>Marienkrankenhaus Soest gGmbH</t>
        </is>
      </c>
      <c r="D1650" s="2" t="inlineStr">
        <is>
          <t>Möhnesee</t>
        </is>
      </c>
      <c r="E1650" s="2" t="inlineStr">
        <is>
          <t xml:space="preserve">Kreis Soest </t>
        </is>
      </c>
      <c r="F1650" s="2" t="inlineStr">
        <is>
          <t>Hospitalstr. 1, 59519 Möhnesee</t>
        </is>
      </c>
      <c r="G1650" s="2" t="inlineStr">
        <is>
          <t>02924/8711502</t>
        </is>
      </c>
      <c r="H1650" s="2" t="inlineStr">
        <is>
          <t>m.dudel@hospitalverbund.de</t>
        </is>
      </c>
      <c r="I1650" s="2" t="inlineStr">
        <is>
          <t>https://www.elisabeth-körbecke.de</t>
        </is>
      </c>
      <c r="J1650" s="2" t="inlineStr">
        <is>
          <t>Christian Larisch</t>
        </is>
      </c>
      <c r="K1650" s="2" t="inlineStr">
        <is>
          <t>impressum:https://www.elisabeth-koerbecke.de/impressum.html</t>
        </is>
      </c>
      <c r="L1650" s="2" t="inlineStr">
        <is>
          <t>Frau Melanie Dudel</t>
        </is>
      </c>
      <c r="M1650" s="2" t="inlineStr">
        <is>
          <t>api:ansprechpartner</t>
        </is>
      </c>
      <c r="N1650" s="2" t="inlineStr"/>
      <c r="O1650" s="2" t="inlineStr"/>
      <c r="P1650" s="2" t="inlineStr"/>
      <c r="Q1650" s="2" t="inlineStr">
        <is>
          <t>https://youtube.com/user/Hospitalverbund</t>
        </is>
      </c>
      <c r="R1650" s="2" t="inlineStr">
        <is>
          <t>youtube: https://youtube.com/user/Hospitalverbund | xing: https://xing.com/companies/katholischerhospitalverbundhellwegggmbh</t>
        </is>
      </c>
      <c r="S1650" s="2" t="inlineStr"/>
      <c r="T1650" s="2" t="inlineStr">
        <is>
          <t>complete</t>
        </is>
      </c>
      <c r="U1650" s="2" t="inlineStr">
        <is>
          <t>tel:api | mail:api | addr:api</t>
        </is>
      </c>
    </row>
    <row r="1651">
      <c r="A1651" s="2" t="inlineStr">
        <is>
          <t>2586</t>
        </is>
      </c>
      <c r="B1651" s="2" t="inlineStr">
        <is>
          <t>Adam-Romboy-Seniorenzentrum</t>
        </is>
      </c>
      <c r="C1651" s="2" t="inlineStr">
        <is>
          <t>AWO Bezirksverband Niederrhein e.V</t>
        </is>
      </c>
      <c r="D1651" s="2" t="inlineStr">
        <is>
          <t>Mönchengladbach</t>
        </is>
      </c>
      <c r="E1651" s="2" t="inlineStr">
        <is>
          <t>Kreisfreie Stadt Mönchengladbach</t>
        </is>
      </c>
      <c r="F1651" s="2" t="inlineStr">
        <is>
          <t>Sonnenstr. 34, 41238 Mönchengladbach</t>
        </is>
      </c>
      <c r="G1651" s="2" t="inlineStr">
        <is>
          <t>02166/924910</t>
        </is>
      </c>
      <c r="H1651" s="2" t="inlineStr">
        <is>
          <t>sz-adam-romboy@awo-niederrhein.de</t>
        </is>
      </c>
      <c r="I1651" s="2" t="inlineStr">
        <is>
          <t>https://awo-seniorendienste-nr.de/</t>
        </is>
      </c>
      <c r="J1651" s="2" t="inlineStr">
        <is>
          <t>Britta Altenkamp, Elisabeth Müller-Witt, Uwe Hesse, Klaus Wehling, Kerstin Hartmann</t>
        </is>
      </c>
      <c r="K1651" s="2" t="inlineStr">
        <is>
          <t>impressum:https://www.awo-nr.de/dienste-einrichtungen/senioren-pflege-betreuung/impressum?type=rss%2525252f%2525252f%27A%3D0</t>
        </is>
      </c>
      <c r="L1651" s="2" t="inlineStr">
        <is>
          <t>Frau Heike Burian</t>
        </is>
      </c>
      <c r="M1651" s="2" t="inlineStr">
        <is>
          <t>api:ansprechpartner</t>
        </is>
      </c>
      <c r="N1651" s="2" t="inlineStr">
        <is>
          <t>https://facebook.com/AWOSeniorendiensteNiederrhein</t>
        </is>
      </c>
      <c r="O1651" s="2" t="inlineStr"/>
      <c r="P1651" s="2" t="inlineStr">
        <is>
          <t>https://linkedin.com/company/awo-seniorendienste-niederrhein</t>
        </is>
      </c>
      <c r="Q1651" s="2" t="inlineStr"/>
      <c r="R1651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1651" s="2" t="inlineStr"/>
      <c r="T1651" s="2" t="inlineStr">
        <is>
          <t>complete</t>
        </is>
      </c>
      <c r="U1651" s="2" t="inlineStr">
        <is>
          <t>tel:api | mail:api | addr:api</t>
        </is>
      </c>
    </row>
    <row r="1652">
      <c r="A1652" s="2" t="inlineStr">
        <is>
          <t>36983</t>
        </is>
      </c>
      <c r="B1652" s="2" t="inlineStr">
        <is>
          <t>Alloheim Senioren-Residenz "An der Niers" -Junge Pflege-</t>
        </is>
      </c>
      <c r="C1652" s="2" t="inlineStr">
        <is>
          <t>Alloheim Senioren-Residenzen SE</t>
        </is>
      </c>
      <c r="D1652" s="2" t="inlineStr">
        <is>
          <t>Mönchengladbach</t>
        </is>
      </c>
      <c r="E1652" s="2" t="inlineStr">
        <is>
          <t>Kreisfreie Stadt Mönchengladbach</t>
        </is>
      </c>
      <c r="F1652" s="2" t="inlineStr">
        <is>
          <t>Mülgaustraße 372, 41238 Mönchengladbach</t>
        </is>
      </c>
      <c r="G1652" s="2" t="inlineStr">
        <is>
          <t>0211 47870</t>
        </is>
      </c>
      <c r="H1652" s="2" t="inlineStr">
        <is>
          <t>info@alloheim.de</t>
        </is>
      </c>
      <c r="I1652" s="2" t="inlineStr">
        <is>
          <t>https://www.alloheim.de/pflege-moenchengladbach</t>
        </is>
      </c>
      <c r="J1652" s="2" t="inlineStr">
        <is>
          <t>Dr. Steffen Hehner, Carolin Behrendt, Petra Groth, Dr. Christian Mayer, Christoph Mosler, Thomas Rietz, Philipp Schuh</t>
        </is>
      </c>
      <c r="K1652" s="2" t="inlineStr">
        <is>
          <t>impressum:https://www.alloheim.de/impressum</t>
        </is>
      </c>
      <c r="L1652" s="2" t="inlineStr">
        <is>
          <t>Nicht ermittelt</t>
        </is>
      </c>
      <c r="M1652" s="2" t="inlineStr">
        <is>
          <t>none</t>
        </is>
      </c>
      <c r="N1652" s="2" t="inlineStr">
        <is>
          <t>https://facebook.com/AlloheimSE</t>
        </is>
      </c>
      <c r="O1652" s="2" t="inlineStr"/>
      <c r="P1652" s="2" t="inlineStr">
        <is>
          <t>https://de.linkedin.com/company/alloheim-senioren-residenzen-se</t>
        </is>
      </c>
      <c r="Q1652" s="2" t="inlineStr"/>
      <c r="R1652" s="2" t="inlineStr">
        <is>
          <t>facebook: https://facebook.com/AlloheimSE | linkedin: https://de.linkedin.com/company/alloheim-senioren-residenzen-se | xing: https://xing.com/pages/alloheimsenioren-residenzense</t>
        </is>
      </c>
      <c r="S1652" s="2" t="inlineStr"/>
      <c r="T1652" s="2" t="inlineStr">
        <is>
          <t>complete</t>
        </is>
      </c>
      <c r="U1652" s="2" t="inlineStr">
        <is>
          <t>tel:web(mistral) | mail:web(mistral) | addr:api</t>
        </is>
      </c>
    </row>
    <row r="1653">
      <c r="A1653" s="2" t="inlineStr">
        <is>
          <t>25396</t>
        </is>
      </c>
      <c r="B1653" s="2" t="inlineStr">
        <is>
          <t>Alloheim Senioren-Residenz "An der Niers" Kurzzeitpflege</t>
        </is>
      </c>
      <c r="C1653" s="2" t="inlineStr">
        <is>
          <t>Alloheim Senioren-Residenzen SE</t>
        </is>
      </c>
      <c r="D1653" s="2" t="inlineStr">
        <is>
          <t>Mönchengladbach</t>
        </is>
      </c>
      <c r="E1653" s="2" t="inlineStr">
        <is>
          <t>Kreisfreie Stadt Mönchengladbach</t>
        </is>
      </c>
      <c r="F1653" s="2" t="inlineStr">
        <is>
          <t>Mülgaustraße 370, 41238 Mönchengladbach</t>
        </is>
      </c>
      <c r="G1653" s="2" t="inlineStr">
        <is>
          <t>02166/9895300</t>
        </is>
      </c>
      <c r="H1653" s="2" t="inlineStr">
        <is>
          <t>anja.woltery@alloheim.de</t>
        </is>
      </c>
      <c r="I1653" s="2" t="inlineStr">
        <is>
          <t>https://www.alloheim.de</t>
        </is>
      </c>
      <c r="J1653" s="2" t="inlineStr">
        <is>
          <t>Dr. Steffen Hehner, Carolin Behrendt, Petra Groth, Dr. Christian Mayer, Christoph Mosler, Thomas Rietz, Philipp Schuh</t>
        </is>
      </c>
      <c r="K1653" s="2" t="inlineStr">
        <is>
          <t>impressum:https://www.alloheim.de/impressum</t>
        </is>
      </c>
      <c r="L1653" s="2" t="inlineStr">
        <is>
          <t>Anja Woltery</t>
        </is>
      </c>
      <c r="M1653" s="2" t="inlineStr">
        <is>
          <t>api:ansprechpartner</t>
        </is>
      </c>
      <c r="N1653" s="2" t="inlineStr">
        <is>
          <t>https://facebook.com/AlloheimSE</t>
        </is>
      </c>
      <c r="O1653" s="2" t="inlineStr"/>
      <c r="P1653" s="2" t="inlineStr">
        <is>
          <t>https://de.linkedin.com/company/alloheim-senioren-residenzen-se</t>
        </is>
      </c>
      <c r="Q1653" s="2" t="inlineStr"/>
      <c r="R1653" s="2" t="inlineStr">
        <is>
          <t>facebook: https://facebook.com/AlloheimSE | linkedin: https://de.linkedin.com/company/alloheim-senioren-residenzen-se | xing: https://xing.com/pages/alloheimsenioren-residenzense</t>
        </is>
      </c>
      <c r="S1653" s="2" t="inlineStr"/>
      <c r="T1653" s="2" t="inlineStr">
        <is>
          <t>complete</t>
        </is>
      </c>
      <c r="U1653" s="2" t="inlineStr">
        <is>
          <t>tel:api | mail:api | addr:api</t>
        </is>
      </c>
    </row>
    <row r="1654">
      <c r="A1654" s="2" t="inlineStr">
        <is>
          <t>23418</t>
        </is>
      </c>
      <c r="B1654" s="2" t="inlineStr">
        <is>
          <t>Alloheim Senioren-Residenz An der Niers</t>
        </is>
      </c>
      <c r="C1654" s="2" t="inlineStr">
        <is>
          <t>Alloheim Senioren-Residenzen SE</t>
        </is>
      </c>
      <c r="D1654" s="2" t="inlineStr">
        <is>
          <t>Mönchengladbach</t>
        </is>
      </c>
      <c r="E1654" s="2" t="inlineStr">
        <is>
          <t>Kreisfreie Stadt Mönchengladbach</t>
        </is>
      </c>
      <c r="F1654" s="2" t="inlineStr">
        <is>
          <t>Mülgaustraße 370, 41238 Mönchengladbach</t>
        </is>
      </c>
      <c r="G1654" s="2" t="inlineStr">
        <is>
          <t>02166 9895300</t>
        </is>
      </c>
      <c r="H1654" s="2" t="inlineStr">
        <is>
          <t>moenchengladbach@alloheim.de</t>
        </is>
      </c>
      <c r="I1654" s="2" t="inlineStr">
        <is>
          <t>https://www.alloheim.de</t>
        </is>
      </c>
      <c r="J1654" s="2" t="inlineStr">
        <is>
          <t>Dr. Steffen Hehner, Carolin Behrendt, Petra Groth, Dr. Christian Mayer, Christoph Mosler, Thomas Rietz, Philipp Schuh</t>
        </is>
      </c>
      <c r="K1654" s="2" t="inlineStr">
        <is>
          <t>impressum:https://www.alloheim.de/impressum</t>
        </is>
      </c>
      <c r="L1654" s="2" t="inlineStr">
        <is>
          <t>Anja Woltery</t>
        </is>
      </c>
      <c r="M1654" s="2" t="inlineStr">
        <is>
          <t>api:ansprechpartner</t>
        </is>
      </c>
      <c r="N1654" s="2" t="inlineStr">
        <is>
          <t>https://facebook.com/AlloheimSE</t>
        </is>
      </c>
      <c r="O1654" s="2" t="inlineStr"/>
      <c r="P1654" s="2" t="inlineStr">
        <is>
          <t>https://de.linkedin.com/company/alloheim-senioren-residenzen-se</t>
        </is>
      </c>
      <c r="Q1654" s="2" t="inlineStr"/>
      <c r="R1654" s="2" t="inlineStr">
        <is>
          <t>facebook: https://facebook.com/AlloheimSE | linkedin: https://de.linkedin.com/company/alloheim-senioren-residenzen-se | xing: https://xing.com/pages/alloheimsenioren-residenzense</t>
        </is>
      </c>
      <c r="S1654" s="2" t="inlineStr"/>
      <c r="T1654" s="2" t="inlineStr">
        <is>
          <t>complete</t>
        </is>
      </c>
      <c r="U1654" s="2" t="inlineStr">
        <is>
          <t>tel:api | mail:api | addr:api</t>
        </is>
      </c>
    </row>
    <row r="1655">
      <c r="A1655" s="2" t="inlineStr">
        <is>
          <t>2711</t>
        </is>
      </c>
      <c r="B1655" s="2" t="inlineStr">
        <is>
          <t>Alten- und Pflegeheim St. Maria</t>
        </is>
      </c>
      <c r="C1655" s="2" t="inlineStr">
        <is>
          <t>Alexianer GmbH</t>
        </is>
      </c>
      <c r="D1655" s="2" t="inlineStr">
        <is>
          <t>Mönchengladbach</t>
        </is>
      </c>
      <c r="E1655" s="2" t="inlineStr">
        <is>
          <t>Kreisfreie Stadt Mönchengladbach</t>
        </is>
      </c>
      <c r="F1655" s="2" t="inlineStr">
        <is>
          <t>Heiligenpesch 84 25, 41069 Mönchengladbach</t>
        </is>
      </c>
      <c r="G1655" s="2" t="inlineStr">
        <is>
          <t>02161 59510</t>
        </is>
      </c>
      <c r="H1655" s="2" t="inlineStr">
        <is>
          <t>j.aretz@vianobis.de</t>
        </is>
      </c>
      <c r="I1655" s="2" t="inlineStr">
        <is>
          <t>https://www.wohn-und-pflegezentrum-hehn.de</t>
        </is>
      </c>
      <c r="J1655" s="2" t="inlineStr">
        <is>
          <t>Alexianer Tönisvorst, Martin Minten</t>
        </is>
      </c>
      <c r="K1655" s="2" t="inlineStr">
        <is>
          <t>impressum:https://www.vianobis-seniorenhilfe.alexianer.de/impressum</t>
        </is>
      </c>
      <c r="L1655" s="2" t="inlineStr">
        <is>
          <t>Herr Josef Aretz</t>
        </is>
      </c>
      <c r="M1655" s="2" t="inlineStr">
        <is>
          <t>api:ansprechpartner</t>
        </is>
      </c>
      <c r="N1655" s="2" t="inlineStr">
        <is>
          <t>https://facebook.com/ViaNobisGangelt</t>
        </is>
      </c>
      <c r="O1655" s="2" t="inlineStr"/>
      <c r="P1655" s="2" t="inlineStr">
        <is>
          <t>https://de.linkedin.com/company/alexianer-region-aachen-vianobis</t>
        </is>
      </c>
      <c r="Q1655" s="2" t="inlineStr"/>
      <c r="R1655" s="2" t="inlineStr">
        <is>
          <t>facebook: https://facebook.com/ViaNobisGangelt | linkedin: https://de.linkedin.com/company/alexianer-region-aachen-vianobis</t>
        </is>
      </c>
      <c r="S1655" s="2" t="inlineStr"/>
      <c r="T1655" s="2" t="inlineStr">
        <is>
          <t>complete</t>
        </is>
      </c>
      <c r="U1655" s="2" t="inlineStr">
        <is>
          <t>tel:api | mail:api | addr:api</t>
        </is>
      </c>
    </row>
    <row r="1656">
      <c r="A1656" s="2" t="inlineStr">
        <is>
          <t>10624</t>
        </is>
      </c>
      <c r="B1656" s="2" t="inlineStr">
        <is>
          <t>Altenheim Am Pixbusch Haus I</t>
        </is>
      </c>
      <c r="C1656" s="2" t="inlineStr">
        <is>
          <t>Stadt Mönchengladbach GmbH</t>
        </is>
      </c>
      <c r="D1656" s="2" t="inlineStr">
        <is>
          <t>Mönchengladbach</t>
        </is>
      </c>
      <c r="E1656" s="2" t="inlineStr">
        <is>
          <t>Kreisfreie Stadt Mönchengladbach</t>
        </is>
      </c>
      <c r="F1656" s="2" t="inlineStr">
        <is>
          <t>Manderscheider Str.  18, 41199 Mönchengladbach</t>
        </is>
      </c>
      <c r="G1656" s="2" t="inlineStr">
        <is>
          <t>02161 81196811</t>
        </is>
      </c>
      <c r="H1656" s="2" t="inlineStr">
        <is>
          <t>Beratungszentrum@sozial-holding.de</t>
        </is>
      </c>
      <c r="I1656" s="2" t="inlineStr">
        <is>
          <t>https://www.sozial-holding.de</t>
        </is>
      </c>
      <c r="J1656" s="2" t="inlineStr">
        <is>
          <t>Bernhild Birkenbeil</t>
        </is>
      </c>
      <c r="K1656" s="2" t="inlineStr">
        <is>
          <t>impressum:https://www.sozial-holding.de/impressum.html</t>
        </is>
      </c>
      <c r="L1656" s="2" t="inlineStr">
        <is>
          <t>Beratungszentrum der Sozial-Holding der Stadt Mönchengladbach GmbH</t>
        </is>
      </c>
      <c r="M1656" s="2" t="inlineStr">
        <is>
          <t>api:ansprechpartner</t>
        </is>
      </c>
      <c r="N1656" s="2" t="inlineStr">
        <is>
          <t>https://facebook.com/sozialholding.mg</t>
        </is>
      </c>
      <c r="O1656" s="2" t="inlineStr"/>
      <c r="P1656" s="2" t="inlineStr"/>
      <c r="Q1656" s="2" t="inlineStr">
        <is>
          <t>https://youtube.com/channel/UCn6kmgH2hnqjNw6_Afb2Rtw</t>
        </is>
      </c>
      <c r="R1656" s="2" t="inlineStr">
        <is>
          <t>facebook: https://facebook.com/sozialholding.mg | youtube: https://youtube.com/channel/UCn6kmgH2hnqjNw6_Afb2Rtw</t>
        </is>
      </c>
      <c r="S1656" s="2" t="inlineStr"/>
      <c r="T1656" s="2" t="inlineStr">
        <is>
          <t>complete</t>
        </is>
      </c>
      <c r="U1656" s="2" t="inlineStr">
        <is>
          <t>tel:api | mail:api | addr:api</t>
        </is>
      </c>
    </row>
    <row r="1657">
      <c r="A1657" s="2" t="inlineStr">
        <is>
          <t>10628</t>
        </is>
      </c>
      <c r="B1657" s="2" t="inlineStr">
        <is>
          <t>Altenheim Am Pixbusch Haus II</t>
        </is>
      </c>
      <c r="C1657" s="2" t="inlineStr">
        <is>
          <t>Stadt Mönchengladbach GmbH</t>
        </is>
      </c>
      <c r="D1657" s="2" t="inlineStr">
        <is>
          <t>Mönchengladbach</t>
        </is>
      </c>
      <c r="E1657" s="2" t="inlineStr">
        <is>
          <t>Kreisfreie Stadt Mönchengladbach</t>
        </is>
      </c>
      <c r="F1657" s="2" t="inlineStr">
        <is>
          <t>Manderscheider Str. 22, 41199 Mönchengladbach</t>
        </is>
      </c>
      <c r="G1657" s="2" t="inlineStr">
        <is>
          <t>02161 81196811</t>
        </is>
      </c>
      <c r="H1657" s="2" t="inlineStr">
        <is>
          <t>Beratungszentrum@sozial-holding.de</t>
        </is>
      </c>
      <c r="I1657" s="2" t="inlineStr">
        <is>
          <t>https://www.sozial-holding.de</t>
        </is>
      </c>
      <c r="J1657" s="2" t="inlineStr">
        <is>
          <t>Bernhild Birkenbeil</t>
        </is>
      </c>
      <c r="K1657" s="2" t="inlineStr">
        <is>
          <t>impressum:https://www.sozial-holding.de/impressum.html</t>
        </is>
      </c>
      <c r="L1657" s="2" t="inlineStr">
        <is>
          <t>Beratungszentrum der Sozial-Holding der Stadt Mönchengladbach GmbH</t>
        </is>
      </c>
      <c r="M1657" s="2" t="inlineStr">
        <is>
          <t>api:ansprechpartner</t>
        </is>
      </c>
      <c r="N1657" s="2" t="inlineStr">
        <is>
          <t>https://facebook.com/sozialholding.mg</t>
        </is>
      </c>
      <c r="O1657" s="2" t="inlineStr"/>
      <c r="P1657" s="2" t="inlineStr"/>
      <c r="Q1657" s="2" t="inlineStr">
        <is>
          <t>https://youtube.com/channel/UCn6kmgH2hnqjNw6_Afb2Rtw</t>
        </is>
      </c>
      <c r="R1657" s="2" t="inlineStr">
        <is>
          <t>facebook: https://facebook.com/sozialholding.mg | youtube: https://youtube.com/channel/UCn6kmgH2hnqjNw6_Afb2Rtw</t>
        </is>
      </c>
      <c r="S1657" s="2" t="inlineStr"/>
      <c r="T1657" s="2" t="inlineStr">
        <is>
          <t>complete</t>
        </is>
      </c>
      <c r="U1657" s="2" t="inlineStr">
        <is>
          <t>tel:api | mail:api | addr:api</t>
        </is>
      </c>
    </row>
    <row r="1658">
      <c r="A1658" s="2" t="inlineStr">
        <is>
          <t>10620</t>
        </is>
      </c>
      <c r="B1658" s="2" t="inlineStr">
        <is>
          <t>Altenheim Hardterbroich</t>
        </is>
      </c>
      <c r="C1658" s="2" t="inlineStr">
        <is>
          <t>Stadt Mönchengladbach GmbH</t>
        </is>
      </c>
      <c r="D1658" s="2" t="inlineStr">
        <is>
          <t>Mönchengladbach</t>
        </is>
      </c>
      <c r="E1658" s="2" t="inlineStr">
        <is>
          <t>Kreisfreie Stadt Mönchengladbach</t>
        </is>
      </c>
      <c r="F1658" s="2" t="inlineStr">
        <is>
          <t>August-Monforts-Straße 14, 41065 Mönchengladbach</t>
        </is>
      </c>
      <c r="G1658" s="2" t="inlineStr">
        <is>
          <t>02161 81196811</t>
        </is>
      </c>
      <c r="H1658" s="2" t="inlineStr">
        <is>
          <t>Beratungszentrum@sozial-holding.de</t>
        </is>
      </c>
      <c r="I1658" s="2" t="inlineStr">
        <is>
          <t>https://www.sozial-holding.de</t>
        </is>
      </c>
      <c r="J1658" s="2" t="inlineStr">
        <is>
          <t>Bernhild Birkenbeil</t>
        </is>
      </c>
      <c r="K1658" s="2" t="inlineStr">
        <is>
          <t>impressum:https://www.sozial-holding.de/impressum.html</t>
        </is>
      </c>
      <c r="L1658" s="2" t="inlineStr">
        <is>
          <t>Beratungszentrum der Sozial-Holding der Stadt Mönchengladbach GmbH</t>
        </is>
      </c>
      <c r="M1658" s="2" t="inlineStr">
        <is>
          <t>api:ansprechpartner</t>
        </is>
      </c>
      <c r="N1658" s="2" t="inlineStr">
        <is>
          <t>https://facebook.com/sozialholding.mg</t>
        </is>
      </c>
      <c r="O1658" s="2" t="inlineStr"/>
      <c r="P1658" s="2" t="inlineStr"/>
      <c r="Q1658" s="2" t="inlineStr">
        <is>
          <t>https://youtube.com/channel/UCn6kmgH2hnqjNw6_Afb2Rtw</t>
        </is>
      </c>
      <c r="R1658" s="2" t="inlineStr">
        <is>
          <t>facebook: https://facebook.com/sozialholding.mg | youtube: https://youtube.com/channel/UCn6kmgH2hnqjNw6_Afb2Rtw</t>
        </is>
      </c>
      <c r="S1658" s="2" t="inlineStr"/>
      <c r="T1658" s="2" t="inlineStr">
        <is>
          <t>complete</t>
        </is>
      </c>
      <c r="U1658" s="2" t="inlineStr">
        <is>
          <t>tel:api | mail:api | addr:api</t>
        </is>
      </c>
    </row>
    <row r="1659">
      <c r="A1659" s="2" t="inlineStr">
        <is>
          <t>2036</t>
        </is>
      </c>
      <c r="B1659" s="2" t="inlineStr">
        <is>
          <t>Altenheim Windberg</t>
        </is>
      </c>
      <c r="C1659" s="2" t="inlineStr">
        <is>
          <t>Stadt Mönchengladbach GmbH</t>
        </is>
      </c>
      <c r="D1659" s="2" t="inlineStr">
        <is>
          <t>Mönchengladbach</t>
        </is>
      </c>
      <c r="E1659" s="2" t="inlineStr">
        <is>
          <t>Kreisfreie Stadt Mönchengladbach</t>
        </is>
      </c>
      <c r="F1659" s="2" t="inlineStr">
        <is>
          <t>Marienburger Str. 39, 41063 Mönchengladbach</t>
        </is>
      </c>
      <c r="G1659" s="2" t="inlineStr">
        <is>
          <t>02161 81196811</t>
        </is>
      </c>
      <c r="H1659" s="2" t="inlineStr">
        <is>
          <t>Beratungszentrum@sozial-holding.de</t>
        </is>
      </c>
      <c r="I1659" s="2" t="inlineStr">
        <is>
          <t>https://www.sozial-holding.de</t>
        </is>
      </c>
      <c r="J1659" s="2" t="inlineStr">
        <is>
          <t>Bernhild Birkenbeil</t>
        </is>
      </c>
      <c r="K1659" s="2" t="inlineStr">
        <is>
          <t>impressum:https://www.sozial-holding.de/impressum.html</t>
        </is>
      </c>
      <c r="L1659" s="2" t="inlineStr">
        <is>
          <t>Beratungszentrum der Sozial-Holding der Stadt Mönchengladbach GmbH</t>
        </is>
      </c>
      <c r="M1659" s="2" t="inlineStr">
        <is>
          <t>api:ansprechpartner</t>
        </is>
      </c>
      <c r="N1659" s="2" t="inlineStr">
        <is>
          <t>https://facebook.com/sozialholding.mg</t>
        </is>
      </c>
      <c r="O1659" s="2" t="inlineStr"/>
      <c r="P1659" s="2" t="inlineStr"/>
      <c r="Q1659" s="2" t="inlineStr">
        <is>
          <t>https://youtube.com/channel/UCn6kmgH2hnqjNw6_Afb2Rtw</t>
        </is>
      </c>
      <c r="R1659" s="2" t="inlineStr">
        <is>
          <t>facebook: https://facebook.com/sozialholding.mg | youtube: https://youtube.com/channel/UCn6kmgH2hnqjNw6_Afb2Rtw</t>
        </is>
      </c>
      <c r="S1659" s="2" t="inlineStr"/>
      <c r="T1659" s="2" t="inlineStr">
        <is>
          <t>complete</t>
        </is>
      </c>
      <c r="U1659" s="2" t="inlineStr">
        <is>
          <t>tel:api | mail:api | addr:api</t>
        </is>
      </c>
    </row>
    <row r="1660">
      <c r="A1660" s="2" t="inlineStr">
        <is>
          <t>26613</t>
        </is>
      </c>
      <c r="B1660" s="2" t="inlineStr">
        <is>
          <t>Belia Seniorenresidenz Mönchengladbach</t>
        </is>
      </c>
      <c r="C1660" s="2" t="inlineStr">
        <is>
          <t>Belia Seniorenresidenzen GmbH</t>
        </is>
      </c>
      <c r="D1660" s="2" t="inlineStr">
        <is>
          <t>Mönchengladbach</t>
        </is>
      </c>
      <c r="E1660" s="2" t="inlineStr">
        <is>
          <t>Kreisfreie Stadt Mönchengladbach</t>
        </is>
      </c>
      <c r="F1660" s="2" t="inlineStr">
        <is>
          <t>Roermonder Str. 146, 41068 Mönchengladbach</t>
        </is>
      </c>
      <c r="G1660" s="2" t="inlineStr">
        <is>
          <t>02161 5762-0</t>
        </is>
      </c>
      <c r="H1660" s="2" t="inlineStr">
        <is>
          <t>moenchengladbach@belia.de</t>
        </is>
      </c>
      <c r="I1660" s="2" t="inlineStr">
        <is>
          <t>https://belia.de/moenchengladbach/die-seniorenresidenz</t>
        </is>
      </c>
      <c r="J1660" s="2" t="inlineStr">
        <is>
          <t>Solitäre Kurzzeitpflege, Genießen Reinigung, Haustechnik Qualitätsmanag</t>
        </is>
      </c>
      <c r="K1660" s="2" t="inlineStr">
        <is>
          <t>impressum:https://belia.de/impressum</t>
        </is>
      </c>
      <c r="L1660" s="2" t="inlineStr">
        <is>
          <t>Jürgen Gaß</t>
        </is>
      </c>
      <c r="M1660" s="2" t="inlineStr">
        <is>
          <t>api:ansprechpartner</t>
        </is>
      </c>
      <c r="N1660" s="2" t="inlineStr">
        <is>
          <t>https://facebook.com/belia.senioren</t>
        </is>
      </c>
      <c r="O1660" s="2" t="inlineStr"/>
      <c r="P1660" s="2" t="inlineStr">
        <is>
          <t>https://linkedin.com/company/belia-seniorenresidenzen-gmbh</t>
        </is>
      </c>
      <c r="Q1660" s="2" t="inlineStr">
        <is>
          <t>https://youtube.com/channel/UCFqj6kKI5G6MhI6aoNwTy6w</t>
        </is>
      </c>
      <c r="R1660" s="2" t="inlineStr">
        <is>
          <t>facebook: https://facebook.com/belia.senioren | linkedin: https://linkedin.com/company/belia-seniorenresidenzen-gmbh | youtube: https://youtube.com/channel/UCFqj6kKI5G6MhI6aoNwTy6w</t>
        </is>
      </c>
      <c r="S1660" s="2" t="inlineStr"/>
      <c r="T1660" s="2" t="inlineStr">
        <is>
          <t>complete</t>
        </is>
      </c>
      <c r="U1660" s="2" t="inlineStr">
        <is>
          <t>tel:api | mail:api | addr:api</t>
        </is>
      </c>
    </row>
    <row r="1661">
      <c r="A1661" s="2" t="inlineStr">
        <is>
          <t>327</t>
        </is>
      </c>
      <c r="B1661" s="2" t="inlineStr">
        <is>
          <t>Caritas-Pflegewohnhaus Theresianum</t>
        </is>
      </c>
      <c r="C1661" s="2" t="inlineStr">
        <is>
          <t>Caritasverband Region Mönchengladbach e.V</t>
        </is>
      </c>
      <c r="D1661" s="2" t="inlineStr">
        <is>
          <t>Mönchengladbach</t>
        </is>
      </c>
      <c r="E1661" s="2" t="inlineStr">
        <is>
          <t>Kreisfreie Stadt Mönchengladbach</t>
        </is>
      </c>
      <c r="F1661" s="2" t="inlineStr">
        <is>
          <t>Kaiserstr.  103, 41061 Mönchengladbach</t>
        </is>
      </c>
      <c r="G1661" s="2" t="inlineStr">
        <is>
          <t>02161/823810</t>
        </is>
      </c>
      <c r="H1661" s="2" t="inlineStr">
        <is>
          <t>theresianum@caritas-mg.de</t>
        </is>
      </c>
      <c r="I1661" s="2" t="inlineStr">
        <is>
          <t>https://www.caritas-mg.de</t>
        </is>
      </c>
      <c r="J1661" s="2" t="inlineStr">
        <is>
          <t>Dr. Christof Wellens, Christoph Habrich, Heinz-Josef Biste, Volker Großheim, Frank Polixa</t>
        </is>
      </c>
      <c r="K1661" s="2" t="inlineStr">
        <is>
          <t>impressum:https://www.caritas-mg.de/impressum</t>
        </is>
      </c>
      <c r="L1661" s="2" t="inlineStr">
        <is>
          <t>Frau Birgit Vitz</t>
        </is>
      </c>
      <c r="M1661" s="2" t="inlineStr">
        <is>
          <t>api:ansprechpartner</t>
        </is>
      </c>
      <c r="N1661" s="2" t="inlineStr">
        <is>
          <t>https://facebook.com/caritas.deutschland</t>
        </is>
      </c>
      <c r="O1661" s="2" t="inlineStr"/>
      <c r="P1661" s="2" t="inlineStr">
        <is>
          <t>https://linkedin.com/company/deutscher-caritasverband-e.v.</t>
        </is>
      </c>
      <c r="Q1661" s="2" t="inlineStr">
        <is>
          <t>https://youtube.com/channel/UC0Um6QIpD4AZY-G4XTa41_g</t>
        </is>
      </c>
      <c r="R1661" s="2" t="inlineStr">
        <is>
          <t>facebook: https://facebook.com/caritas.deutschland | linkedin: https://linkedin.com/company/deutscher-caritasverband-e.v. | youtube: https://youtube.com/channel/UC0Um6QIpD4AZY-G4XTa41_g</t>
        </is>
      </c>
      <c r="S1661" s="2" t="inlineStr"/>
      <c r="T1661" s="2" t="inlineStr">
        <is>
          <t>complete</t>
        </is>
      </c>
      <c r="U1661" s="2" t="inlineStr">
        <is>
          <t>tel:api | mail:api | addr:api</t>
        </is>
      </c>
    </row>
    <row r="1662">
      <c r="A1662" s="2" t="inlineStr">
        <is>
          <t>560</t>
        </is>
      </c>
      <c r="B1662" s="2" t="inlineStr">
        <is>
          <t>Caritaszentrum Giesenkirchen Pflegewohnhaus</t>
        </is>
      </c>
      <c r="C1662" s="2" t="inlineStr">
        <is>
          <t>Caritasverband Region Mönchengladbach e.V</t>
        </is>
      </c>
      <c r="D1662" s="2" t="inlineStr">
        <is>
          <t>Mönchengladbach</t>
        </is>
      </c>
      <c r="E1662" s="2" t="inlineStr">
        <is>
          <t>Kreisfreie Stadt Mönchengladbach</t>
        </is>
      </c>
      <c r="F1662" s="2" t="inlineStr">
        <is>
          <t>Konstantinstr 263, 41238 Mönchengladbach</t>
        </is>
      </c>
      <c r="G1662" s="2" t="inlineStr">
        <is>
          <t>02166/1286-0</t>
        </is>
      </c>
      <c r="H1662" s="2" t="inlineStr">
        <is>
          <t>giesenkirchen@caritas-mg.de</t>
        </is>
      </c>
      <c r="I1662" s="2" t="inlineStr">
        <is>
          <t>https://www.caritas-mg.de</t>
        </is>
      </c>
      <c r="J1662" s="2" t="inlineStr">
        <is>
          <t>Dr. Christof Wellens, Christoph Habrich, Heinz-Josef Biste, Volker Großheim, Frank Polixa</t>
        </is>
      </c>
      <c r="K1662" s="2" t="inlineStr">
        <is>
          <t>impressum:https://www.caritas-mg.de/impressum</t>
        </is>
      </c>
      <c r="L1662" s="2" t="inlineStr">
        <is>
          <t>Frau Birgit Vitz</t>
        </is>
      </c>
      <c r="M1662" s="2" t="inlineStr">
        <is>
          <t>api:ansprechpartner</t>
        </is>
      </c>
      <c r="N1662" s="2" t="inlineStr">
        <is>
          <t>https://facebook.com/caritas.deutschland</t>
        </is>
      </c>
      <c r="O1662" s="2" t="inlineStr"/>
      <c r="P1662" s="2" t="inlineStr">
        <is>
          <t>https://linkedin.com/company/deutscher-caritasverband-e.v.</t>
        </is>
      </c>
      <c r="Q1662" s="2" t="inlineStr">
        <is>
          <t>https://youtube.com/channel/UC0Um6QIpD4AZY-G4XTa41_g</t>
        </is>
      </c>
      <c r="R1662" s="2" t="inlineStr">
        <is>
          <t>facebook: https://facebook.com/caritas.deutschland | linkedin: https://linkedin.com/company/deutscher-caritasverband-e.v. | youtube: https://youtube.com/channel/UC0Um6QIpD4AZY-G4XTa41_g</t>
        </is>
      </c>
      <c r="S1662" s="2" t="inlineStr"/>
      <c r="T1662" s="2" t="inlineStr">
        <is>
          <t>complete</t>
        </is>
      </c>
      <c r="U1662" s="2" t="inlineStr">
        <is>
          <t>tel:api | mail:api | addr:api</t>
        </is>
      </c>
    </row>
    <row r="1663">
      <c r="A1663" s="2" t="inlineStr">
        <is>
          <t>8184</t>
        </is>
      </c>
      <c r="B1663" s="2" t="inlineStr">
        <is>
          <t>Caritaszentrum Holt Kurzzeitpflegehaus</t>
        </is>
      </c>
      <c r="C1663" s="2" t="inlineStr">
        <is>
          <t>Caritasverband Region Mönchengladbach e.V</t>
        </is>
      </c>
      <c r="D1663" s="2" t="inlineStr">
        <is>
          <t>Mönchengladbach</t>
        </is>
      </c>
      <c r="E1663" s="2" t="inlineStr">
        <is>
          <t>Kreisfreie Stadt Mönchengladbach</t>
        </is>
      </c>
      <c r="F1663" s="2" t="inlineStr">
        <is>
          <t>Hehnerholt 32, 41069 Mönchengladbach</t>
        </is>
      </c>
      <c r="G1663" s="2" t="inlineStr">
        <is>
          <t>02161/594-0</t>
        </is>
      </c>
      <c r="H1663" s="2" t="inlineStr">
        <is>
          <t>kupf@caritas-mg.de</t>
        </is>
      </c>
      <c r="I1663" s="2" t="inlineStr">
        <is>
          <t>https://www.caritas-mg.de</t>
        </is>
      </c>
      <c r="J1663" s="2" t="inlineStr">
        <is>
          <t>Dr. Christof Wellens, Christoph Habrich, Heinz-Josef Biste, Volker Großheim, Frank Polixa</t>
        </is>
      </c>
      <c r="K1663" s="2" t="inlineStr">
        <is>
          <t>impressum:https://www.caritas-mg.de/impressum</t>
        </is>
      </c>
      <c r="L1663" s="2" t="inlineStr">
        <is>
          <t>Frau Diana Versteegen</t>
        </is>
      </c>
      <c r="M1663" s="2" t="inlineStr">
        <is>
          <t>api:ansprechpartner</t>
        </is>
      </c>
      <c r="N1663" s="2" t="inlineStr">
        <is>
          <t>https://facebook.com/caritas.deutschland</t>
        </is>
      </c>
      <c r="O1663" s="2" t="inlineStr"/>
      <c r="P1663" s="2" t="inlineStr">
        <is>
          <t>https://linkedin.com/company/deutscher-caritasverband-e.v.</t>
        </is>
      </c>
      <c r="Q1663" s="2" t="inlineStr">
        <is>
          <t>https://youtube.com/channel/UC0Um6QIpD4AZY-G4XTa41_g</t>
        </is>
      </c>
      <c r="R1663" s="2" t="inlineStr">
        <is>
          <t>facebook: https://facebook.com/caritas.deutschland | linkedin: https://linkedin.com/company/deutscher-caritasverband-e.v. | youtube: https://youtube.com/channel/UC0Um6QIpD4AZY-G4XTa41_g</t>
        </is>
      </c>
      <c r="S1663" s="2" t="inlineStr"/>
      <c r="T1663" s="2" t="inlineStr">
        <is>
          <t>complete</t>
        </is>
      </c>
      <c r="U1663" s="2" t="inlineStr">
        <is>
          <t>tel:api | mail:api | addr:api</t>
        </is>
      </c>
    </row>
    <row r="1664">
      <c r="A1664" s="2" t="inlineStr">
        <is>
          <t>558</t>
        </is>
      </c>
      <c r="B1664" s="2" t="inlineStr">
        <is>
          <t>Caritaszentrum Holt Pflegewohnhaus</t>
        </is>
      </c>
      <c r="C1664" s="2" t="inlineStr">
        <is>
          <t>Caritasverband Region Mönchengladbach e.V</t>
        </is>
      </c>
      <c r="D1664" s="2" t="inlineStr">
        <is>
          <t>Mönchengladbach</t>
        </is>
      </c>
      <c r="E1664" s="2" t="inlineStr">
        <is>
          <t>Kreisfreie Stadt Mönchengladbach</t>
        </is>
      </c>
      <c r="F1664" s="2" t="inlineStr">
        <is>
          <t>Hehnerholt 20, 41069 Mönchengladbach</t>
        </is>
      </c>
      <c r="G1664" s="2" t="inlineStr">
        <is>
          <t>02161/5952-0</t>
        </is>
      </c>
      <c r="H1664" s="2" t="inlineStr">
        <is>
          <t>holt@caritas-mg.de</t>
        </is>
      </c>
      <c r="I1664" s="2" t="inlineStr">
        <is>
          <t>https://www.caritas-mg.de</t>
        </is>
      </c>
      <c r="J1664" s="2" t="inlineStr">
        <is>
          <t>Dr. Christof Wellens, Christoph Habrich, Heinz-Josef Biste, Volker Großheim, Frank Polixa</t>
        </is>
      </c>
      <c r="K1664" s="2" t="inlineStr">
        <is>
          <t>impressum:https://www.caritas-mg.de/impressum</t>
        </is>
      </c>
      <c r="L1664" s="2" t="inlineStr">
        <is>
          <t>Frau Diana Versteegen</t>
        </is>
      </c>
      <c r="M1664" s="2" t="inlineStr">
        <is>
          <t>api:ansprechpartner</t>
        </is>
      </c>
      <c r="N1664" s="2" t="inlineStr">
        <is>
          <t>https://facebook.com/caritas.deutschland</t>
        </is>
      </c>
      <c r="O1664" s="2" t="inlineStr"/>
      <c r="P1664" s="2" t="inlineStr">
        <is>
          <t>https://linkedin.com/company/deutscher-caritasverband-e.v.</t>
        </is>
      </c>
      <c r="Q1664" s="2" t="inlineStr">
        <is>
          <t>https://youtube.com/channel/UC0Um6QIpD4AZY-G4XTa41_g</t>
        </is>
      </c>
      <c r="R1664" s="2" t="inlineStr">
        <is>
          <t>facebook: https://facebook.com/caritas.deutschland | linkedin: https://linkedin.com/company/deutscher-caritasverband-e.v. | youtube: https://youtube.com/channel/UC0Um6QIpD4AZY-G4XTa41_g</t>
        </is>
      </c>
      <c r="S1664" s="2" t="inlineStr"/>
      <c r="T1664" s="2" t="inlineStr">
        <is>
          <t>complete</t>
        </is>
      </c>
      <c r="U1664" s="2" t="inlineStr">
        <is>
          <t>tel:api | mail:api | addr:api</t>
        </is>
      </c>
    </row>
    <row r="1665">
      <c r="A1665" s="2" t="inlineStr">
        <is>
          <t>557</t>
        </is>
      </c>
      <c r="B1665" s="2" t="inlineStr">
        <is>
          <t>Caritaszentrum Neuwerk Pflegewohnhaus</t>
        </is>
      </c>
      <c r="C1665" s="2" t="inlineStr">
        <is>
          <t>Caritasverband Region Mönchengladbach e.V</t>
        </is>
      </c>
      <c r="D1665" s="2" t="inlineStr">
        <is>
          <t>Mönchengladbach</t>
        </is>
      </c>
      <c r="E1665" s="2" t="inlineStr">
        <is>
          <t>Kreisfreie Stadt Mönchengladbach</t>
        </is>
      </c>
      <c r="F1665" s="2" t="inlineStr">
        <is>
          <t>Engelblecker Str 345, 41066 Mönchengladbach</t>
        </is>
      </c>
      <c r="G1665" s="2" t="inlineStr">
        <is>
          <t>02161/57556-0</t>
        </is>
      </c>
      <c r="H1665" s="2" t="inlineStr">
        <is>
          <t>neuwerk@caritas-mg.de</t>
        </is>
      </c>
      <c r="I1665" s="2" t="inlineStr">
        <is>
          <t>https://www.caritas-mg.de</t>
        </is>
      </c>
      <c r="J1665" s="2" t="inlineStr">
        <is>
          <t>Dr. Christof Wellens, Christoph Habrich, Heinz-Josef Biste, Volker Großheim, Frank Polixa</t>
        </is>
      </c>
      <c r="K1665" s="2" t="inlineStr">
        <is>
          <t>impressum:https://www.caritas-mg.de/impressum</t>
        </is>
      </c>
      <c r="L1665" s="2" t="inlineStr">
        <is>
          <t>Frau Kerstin Gorski</t>
        </is>
      </c>
      <c r="M1665" s="2" t="inlineStr">
        <is>
          <t>api:ansprechpartner</t>
        </is>
      </c>
      <c r="N1665" s="2" t="inlineStr">
        <is>
          <t>https://facebook.com/caritas.deutschland</t>
        </is>
      </c>
      <c r="O1665" s="2" t="inlineStr"/>
      <c r="P1665" s="2" t="inlineStr">
        <is>
          <t>https://linkedin.com/company/deutscher-caritasverband-e.v.</t>
        </is>
      </c>
      <c r="Q1665" s="2" t="inlineStr">
        <is>
          <t>https://youtube.com/channel/UC0Um6QIpD4AZY-G4XTa41_g</t>
        </is>
      </c>
      <c r="R1665" s="2" t="inlineStr">
        <is>
          <t>facebook: https://facebook.com/caritas.deutschland | linkedin: https://linkedin.com/company/deutscher-caritasverband-e.v. | youtube: https://youtube.com/channel/UC0Um6QIpD4AZY-G4XTa41_g</t>
        </is>
      </c>
      <c r="S1665" s="2" t="inlineStr"/>
      <c r="T1665" s="2" t="inlineStr">
        <is>
          <t>complete</t>
        </is>
      </c>
      <c r="U1665" s="2" t="inlineStr">
        <is>
          <t>tel:api | mail:api | addr:api</t>
        </is>
      </c>
    </row>
    <row r="1666">
      <c r="A1666" s="2" t="inlineStr">
        <is>
          <t>561</t>
        </is>
      </c>
      <c r="B1666" s="2" t="inlineStr">
        <is>
          <t>Caritaszentrum Rheydt / Pflegewohnhaus</t>
        </is>
      </c>
      <c r="C1666" s="2" t="inlineStr">
        <is>
          <t>Caritasverband Region Mönchengladbach e.V</t>
        </is>
      </c>
      <c r="D1666" s="2" t="inlineStr">
        <is>
          <t>Mönchengladbach</t>
        </is>
      </c>
      <c r="E1666" s="2" t="inlineStr">
        <is>
          <t>Kreisfreie Stadt Mönchengladbach</t>
        </is>
      </c>
      <c r="F1666" s="2" t="inlineStr">
        <is>
          <t>Preyerstr. 65, 41239 Mönchengladbach</t>
        </is>
      </c>
      <c r="G1666" s="2" t="inlineStr">
        <is>
          <t>02166/9310-0</t>
        </is>
      </c>
      <c r="H1666" s="2" t="inlineStr">
        <is>
          <t>rheydt@caritas-mg.de</t>
        </is>
      </c>
      <c r="I1666" s="2" t="inlineStr">
        <is>
          <t>https://www.caritas-mg.de</t>
        </is>
      </c>
      <c r="J1666" s="2" t="inlineStr">
        <is>
          <t>Dr. Christof Wellens, Christoph Habrich, Heinz-Josef Biste, Volker Großheim, Frank Polixa</t>
        </is>
      </c>
      <c r="K1666" s="2" t="inlineStr">
        <is>
          <t>impressum:https://www.caritas-mg.de/impressum</t>
        </is>
      </c>
      <c r="L1666" s="2" t="inlineStr">
        <is>
          <t>Frau Eveline Hensen</t>
        </is>
      </c>
      <c r="M1666" s="2" t="inlineStr">
        <is>
          <t>api:ansprechpartner</t>
        </is>
      </c>
      <c r="N1666" s="2" t="inlineStr">
        <is>
          <t>https://facebook.com/caritas.deutschland</t>
        </is>
      </c>
      <c r="O1666" s="2" t="inlineStr"/>
      <c r="P1666" s="2" t="inlineStr">
        <is>
          <t>https://linkedin.com/company/deutscher-caritasverband-e.v.</t>
        </is>
      </c>
      <c r="Q1666" s="2" t="inlineStr">
        <is>
          <t>https://youtube.com/channel/UC0Um6QIpD4AZY-G4XTa41_g</t>
        </is>
      </c>
      <c r="R1666" s="2" t="inlineStr">
        <is>
          <t>facebook: https://facebook.com/caritas.deutschland | linkedin: https://linkedin.com/company/deutscher-caritasverband-e.v. | youtube: https://youtube.com/channel/UC0Um6QIpD4AZY-G4XTa41_g</t>
        </is>
      </c>
      <c r="S1666" s="2" t="inlineStr"/>
      <c r="T1666" s="2" t="inlineStr">
        <is>
          <t>complete</t>
        </is>
      </c>
      <c r="U1666" s="2" t="inlineStr">
        <is>
          <t>tel:api | mail:api | addr:api</t>
        </is>
      </c>
    </row>
    <row r="1667">
      <c r="A1667" s="2" t="inlineStr">
        <is>
          <t>29002</t>
        </is>
      </c>
      <c r="B1667" s="2" t="inlineStr">
        <is>
          <t>DRK Seniorenzentrum Rheydt</t>
        </is>
      </c>
      <c r="C1667" s="2" t="inlineStr">
        <is>
          <t>DRK-Pflegedienste gGmbH</t>
        </is>
      </c>
      <c r="D1667" s="2" t="inlineStr">
        <is>
          <t>Mönchengladbach</t>
        </is>
      </c>
      <c r="E1667" s="2" t="inlineStr">
        <is>
          <t>Kreisfreie Stadt Mönchengladbach</t>
        </is>
      </c>
      <c r="F1667" s="2" t="inlineStr">
        <is>
          <t>Brückenstraße 140, 41238 Mönchengladbach</t>
        </is>
      </c>
      <c r="G1667" s="2" t="inlineStr">
        <is>
          <t>021669190</t>
        </is>
      </c>
      <c r="H1667" s="2" t="inlineStr">
        <is>
          <t>Empfang.Rheydt@drk-rheydt.eu</t>
        </is>
      </c>
      <c r="I1667" s="2" t="inlineStr">
        <is>
          <t>https://www.drk-duesseldorf.de/angebote/pflegeeinrichtungen/seniorenzentrum-rheydt.html</t>
        </is>
      </c>
      <c r="J1667" s="2" t="inlineStr">
        <is>
          <t>Stefan Fischer, Thomas Jeschkowski</t>
        </is>
      </c>
      <c r="K1667" s="2" t="inlineStr">
        <is>
          <t>impressum:https://www.drk-duesseldorf.de/footer-menue-deutsch/service/impressum.html</t>
        </is>
      </c>
      <c r="L1667" s="2" t="inlineStr">
        <is>
          <t>Frau Totaro  und Frau Witzke</t>
        </is>
      </c>
      <c r="M1667" s="2" t="inlineStr">
        <is>
          <t>api:ansprechpartner</t>
        </is>
      </c>
      <c r="N1667" s="2" t="inlineStr">
        <is>
          <t>https://facebook.com/DRK.Duesseldorf</t>
        </is>
      </c>
      <c r="O1667" s="2" t="inlineStr"/>
      <c r="P1667" s="2" t="inlineStr"/>
      <c r="Q1667" s="2" t="inlineStr">
        <is>
          <t>https://youtube.com/channel/UCfD24d9kg9AsnnMGD9EKunQ</t>
        </is>
      </c>
      <c r="R1667" s="2" t="inlineStr">
        <is>
          <t>facebook: https://facebook.com/DRK.Duesseldorf | youtube: https://youtube.com/channel/UCfD24d9kg9AsnnMGD9EKunQ</t>
        </is>
      </c>
      <c r="S1667" s="2" t="inlineStr"/>
      <c r="T1667" s="2" t="inlineStr">
        <is>
          <t>complete</t>
        </is>
      </c>
      <c r="U1667" s="2" t="inlineStr">
        <is>
          <t>tel:api | mail:api | addr:api</t>
        </is>
      </c>
    </row>
    <row r="1668">
      <c r="A1668" s="2" t="inlineStr">
        <is>
          <t>1267</t>
        </is>
      </c>
      <c r="B1668" s="2" t="inlineStr">
        <is>
          <t>Ev. Altenheim Odenkirchen</t>
        </is>
      </c>
      <c r="C1668" s="2" t="inlineStr"/>
      <c r="D1668" s="2" t="inlineStr">
        <is>
          <t>Mönchengladbach</t>
        </is>
      </c>
      <c r="E1668" s="2" t="inlineStr">
        <is>
          <t>Kreisfreie Stadt Mönchengladbach</t>
        </is>
      </c>
      <c r="F1668" s="2" t="inlineStr">
        <is>
          <t>Schmidt-Bleibtreu-Str 15-25, 41199 Mönchengladbach</t>
        </is>
      </c>
      <c r="G1668" s="2" t="inlineStr">
        <is>
          <t>0 21 66 / 964 99 199</t>
        </is>
      </c>
      <c r="H1668" s="2" t="inlineStr">
        <is>
          <t>info@ev-altenheim-odenkirchen.de</t>
        </is>
      </c>
      <c r="I1668" s="2" t="inlineStr">
        <is>
          <t>http://www.ev-altenheim-odenkirchen.de/</t>
        </is>
      </c>
      <c r="J1668" s="2" t="inlineStr">
        <is>
          <t>Elisabeth Adler</t>
        </is>
      </c>
      <c r="K1668" s="2" t="inlineStr">
        <is>
          <t>impressum:https://www.ev-altenheim-odenkirchen.de/impressum/</t>
        </is>
      </c>
      <c r="L1668" s="2" t="inlineStr">
        <is>
          <t>Frau Elisabeth Adler</t>
        </is>
      </c>
      <c r="M1668" s="2" t="inlineStr">
        <is>
          <t>api:ansprechpartner</t>
        </is>
      </c>
      <c r="N1668" s="2" t="inlineStr">
        <is>
          <t>https://facebook.com/p/Ev-Altenheim-Odenkirchen-100085930833902</t>
        </is>
      </c>
      <c r="O1668" s="2" t="inlineStr"/>
      <c r="P1668" s="2" t="inlineStr"/>
      <c r="Q1668" s="2" t="inlineStr"/>
      <c r="R1668" s="2" t="inlineStr">
        <is>
          <t>facebook: https://facebook.com/p/Ev-Altenheim-Odenkirchen-100085930833902</t>
        </is>
      </c>
      <c r="S1668" s="2" t="inlineStr"/>
      <c r="T1668" s="2" t="inlineStr">
        <is>
          <t>complete</t>
        </is>
      </c>
      <c r="U1668" s="2" t="inlineStr">
        <is>
          <t>tel:api | mail:api | addr:api</t>
        </is>
      </c>
    </row>
    <row r="1669">
      <c r="A1669" s="2" t="inlineStr">
        <is>
          <t>2335</t>
        </is>
      </c>
      <c r="B1669" s="2" t="inlineStr">
        <is>
          <t>Haus Bungeroth</t>
        </is>
      </c>
      <c r="C1669" s="2" t="inlineStr">
        <is>
          <t>Diakonisches Werk Mönchengladbach e.V</t>
        </is>
      </c>
      <c r="D1669" s="2" t="inlineStr">
        <is>
          <t>Mönchengladbach</t>
        </is>
      </c>
      <c r="E1669" s="2" t="inlineStr">
        <is>
          <t>Kreisfreie Stadt Mönchengladbach</t>
        </is>
      </c>
      <c r="F1669" s="2" t="inlineStr">
        <is>
          <t>Steinmetzstraße 25-27, 41061 Mönchengladbach</t>
        </is>
      </c>
      <c r="G1669" s="2" t="inlineStr">
        <is>
          <t>02161/927960</t>
        </is>
      </c>
      <c r="H1669" s="2" t="inlineStr">
        <is>
          <t>bungeroth@diakonie-mg.de</t>
        </is>
      </c>
      <c r="I1669" s="2" t="inlineStr">
        <is>
          <t>https://www.diakonie-mg.de</t>
        </is>
      </c>
      <c r="J1669" s="2" t="inlineStr">
        <is>
          <t>Herbert Schimanski</t>
        </is>
      </c>
      <c r="K1669" s="2" t="inlineStr">
        <is>
          <t>impressum:https://www.diakonie-mg.de/impressum</t>
        </is>
      </c>
      <c r="L1669" s="2" t="inlineStr">
        <is>
          <t>Susanne Claßen</t>
        </is>
      </c>
      <c r="M1669" s="2" t="inlineStr">
        <is>
          <t>api:ansprechpartner</t>
        </is>
      </c>
      <c r="N1669" s="2" t="inlineStr">
        <is>
          <t>https://facebook.com/Diakonisches-Werk-M%C3%B6nchengladbach-603028386540202</t>
        </is>
      </c>
      <c r="O1669" s="2" t="inlineStr"/>
      <c r="P1669" s="2" t="inlineStr"/>
      <c r="Q1669" s="2" t="inlineStr"/>
      <c r="R1669" s="2" t="inlineStr">
        <is>
          <t>facebook: https://facebook.com/Diakonisches-Werk-M%C3%B6nchengladbach-603028386540202</t>
        </is>
      </c>
      <c r="S1669" s="2" t="inlineStr"/>
      <c r="T1669" s="2" t="inlineStr">
        <is>
          <t>complete</t>
        </is>
      </c>
      <c r="U1669" s="2" t="inlineStr">
        <is>
          <t>tel:api | mail:api | addr:api</t>
        </is>
      </c>
    </row>
    <row r="1670">
      <c r="A1670" s="2" t="inlineStr">
        <is>
          <t>1269</t>
        </is>
      </c>
      <c r="B1670" s="2" t="inlineStr">
        <is>
          <t>Haus Sentivo Mülfort</t>
        </is>
      </c>
      <c r="C1670" s="2" t="inlineStr">
        <is>
          <t>Korian Deutschland GmbH</t>
        </is>
      </c>
      <c r="D1670" s="2" t="inlineStr">
        <is>
          <t>Mönchengladbach</t>
        </is>
      </c>
      <c r="E1670" s="2" t="inlineStr">
        <is>
          <t>Kreisfreie Stadt Mönchengladbach</t>
        </is>
      </c>
      <c r="F1670" s="2" t="inlineStr">
        <is>
          <t>Giesenkirchener Str. 88, 41238 Mönchengladbach</t>
        </is>
      </c>
      <c r="G1670" s="2" t="inlineStr">
        <is>
          <t>+49 2166 945 85 10</t>
        </is>
      </c>
      <c r="H1670" s="2" t="inlineStr">
        <is>
          <t>muelfort@korian.de</t>
        </is>
      </c>
      <c r="I1670" s="2" t="inlineStr">
        <is>
          <t>https://www.korian.de</t>
        </is>
      </c>
      <c r="J1670" s="2" t="inlineStr">
        <is>
          <t>Christian Gharieb, Vincent Savajols</t>
        </is>
      </c>
      <c r="K1670" s="2" t="inlineStr">
        <is>
          <t>impressum:https://www.korian.de/impressum/</t>
        </is>
      </c>
      <c r="L1670" s="2" t="inlineStr">
        <is>
          <t>Marica Phlipsen</t>
        </is>
      </c>
      <c r="M1670" s="2" t="inlineStr">
        <is>
          <t>api:ansprechpartner</t>
        </is>
      </c>
      <c r="N1670" s="2" t="inlineStr">
        <is>
          <t>https://facebook.com/Korian.de</t>
        </is>
      </c>
      <c r="O1670" s="2" t="inlineStr"/>
      <c r="P1670" s="2" t="inlineStr">
        <is>
          <t>https://de.linkedin.com/company/korian-deutschland</t>
        </is>
      </c>
      <c r="Q1670" s="2" t="inlineStr">
        <is>
          <t>https://youtube.com/channel/UCQyaSvvezAz95aQNU1MjcMQ</t>
        </is>
      </c>
      <c r="R1670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670" s="2" t="inlineStr"/>
      <c r="T1670" s="2" t="inlineStr">
        <is>
          <t>complete</t>
        </is>
      </c>
      <c r="U1670" s="2" t="inlineStr">
        <is>
          <t>tel:api | mail:api | addr:api</t>
        </is>
      </c>
    </row>
    <row r="1671">
      <c r="A1671" s="2" t="inlineStr">
        <is>
          <t>1008</t>
        </is>
      </c>
      <c r="B1671" s="2" t="inlineStr">
        <is>
          <t>Haus St. Antonius</t>
        </is>
      </c>
      <c r="C1671" s="2" t="inlineStr"/>
      <c r="D1671" s="2" t="inlineStr">
        <is>
          <t>Mönchengladbach</t>
        </is>
      </c>
      <c r="E1671" s="2" t="inlineStr">
        <is>
          <t>Kreisfreie Stadt Mönchengladbach</t>
        </is>
      </c>
      <c r="F1671" s="2" t="inlineStr">
        <is>
          <t>Kreuzherrenstraße 24, 41189 Mönchengladbach</t>
        </is>
      </c>
      <c r="G1671" s="2" t="inlineStr">
        <is>
          <t>02166-960180</t>
        </is>
      </c>
      <c r="H1671" s="2" t="inlineStr">
        <is>
          <t>info@ah-wickrath.de</t>
        </is>
      </c>
      <c r="I1671" s="2" t="inlineStr">
        <is>
          <t>https://www.ah-wickrath.de</t>
        </is>
      </c>
      <c r="J1671" s="2" t="inlineStr">
        <is>
          <t>Andreas Degelmann, Elke Bunjes</t>
        </is>
      </c>
      <c r="K1671" s="2" t="inlineStr">
        <is>
          <t>impressum:https://www.st-augustinus-seniorenhilfe.de/impressum</t>
        </is>
      </c>
      <c r="L1671" s="2" t="inlineStr">
        <is>
          <t>Claudia Frenken</t>
        </is>
      </c>
      <c r="M1671" s="2" t="inlineStr">
        <is>
          <t>api:ansprechpartner</t>
        </is>
      </c>
      <c r="N1671" s="2" t="inlineStr">
        <is>
          <t>https://facebook.com/AugustinusGruppe</t>
        </is>
      </c>
      <c r="O1671" s="2" t="inlineStr"/>
      <c r="P1671" s="2" t="inlineStr">
        <is>
          <t>https://linkedin.com/company/st.-augustinus-kliniken-ggmbh</t>
        </is>
      </c>
      <c r="Q1671" s="2" t="inlineStr">
        <is>
          <t>https://youtube.com/channel/UCIbTbvw9mXjPOUwsXWSfRxA</t>
        </is>
      </c>
      <c r="R1671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1671" s="2" t="inlineStr"/>
      <c r="T1671" s="2" t="inlineStr">
        <is>
          <t>complete</t>
        </is>
      </c>
      <c r="U1671" s="2" t="inlineStr">
        <is>
          <t>tel:api | mail:api | addr:api</t>
        </is>
      </c>
    </row>
    <row r="1672">
      <c r="A1672" s="2" t="inlineStr">
        <is>
          <t>6188</t>
        </is>
      </c>
      <c r="B1672" s="2" t="inlineStr">
        <is>
          <t>Haus am Buchenhain</t>
        </is>
      </c>
      <c r="C1672" s="2" t="inlineStr">
        <is>
          <t>Haus am Buchenhain gGmbH</t>
        </is>
      </c>
      <c r="D1672" s="2" t="inlineStr">
        <is>
          <t>Mönchengladbach</t>
        </is>
      </c>
      <c r="E1672" s="2" t="inlineStr">
        <is>
          <t>Kreisfreie Stadt Mönchengladbach</t>
        </is>
      </c>
      <c r="F1672" s="2" t="inlineStr">
        <is>
          <t>Forststr. 8, 41239 Mönchengladbach</t>
        </is>
      </c>
      <c r="G1672" s="2" t="inlineStr">
        <is>
          <t>02166 9393</t>
        </is>
      </c>
      <c r="H1672" s="2" t="inlineStr">
        <is>
          <t>info@haus-am-buchenhain.de</t>
        </is>
      </c>
      <c r="I1672" s="2" t="inlineStr">
        <is>
          <t>https://www.haus-am-buchenhain.de</t>
        </is>
      </c>
      <c r="J1672" s="2" t="inlineStr">
        <is>
          <t>Beate Wittland, Innere Mission, Rheydt Forststraße</t>
        </is>
      </c>
      <c r="K1672" s="2" t="inlineStr">
        <is>
          <t>impressum:http://www.haus-am-buchenhain.de/impressum</t>
        </is>
      </c>
      <c r="L1672" s="2" t="inlineStr">
        <is>
          <t>Daniela Kristen und Michaela Steigels</t>
        </is>
      </c>
      <c r="M1672" s="2" t="inlineStr">
        <is>
          <t>api:ansprechpartner</t>
        </is>
      </c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>
        <is>
          <t>complete</t>
        </is>
      </c>
      <c r="U1672" s="2" t="inlineStr">
        <is>
          <t>tel:api | mail:api | addr:api</t>
        </is>
      </c>
    </row>
    <row r="1673">
      <c r="A1673" s="2" t="inlineStr">
        <is>
          <t>187</t>
        </is>
      </c>
      <c r="B1673" s="2" t="inlineStr">
        <is>
          <t>Katharinenstift - Hardt</t>
        </is>
      </c>
      <c r="C1673" s="2" t="inlineStr"/>
      <c r="D1673" s="2" t="inlineStr">
        <is>
          <t>Mönchengladbach</t>
        </is>
      </c>
      <c r="E1673" s="2" t="inlineStr">
        <is>
          <t>Kreisfreie Stadt Mönchengladbach</t>
        </is>
      </c>
      <c r="F1673" s="2" t="inlineStr">
        <is>
          <t>Vorster Str 253-255, 41169 Mönchengladbach</t>
        </is>
      </c>
      <c r="G1673" s="2" t="inlineStr">
        <is>
          <t>02161/5760-534</t>
        </is>
      </c>
      <c r="H1673" s="2" t="inlineStr">
        <is>
          <t>info@katharinenstift-mg.de</t>
        </is>
      </c>
      <c r="I1673" s="2" t="inlineStr">
        <is>
          <t>https://www.katharinenstift-mg.de</t>
        </is>
      </c>
      <c r="J1673" s="2" t="inlineStr">
        <is>
          <t>Nicht ermittelt</t>
        </is>
      </c>
      <c r="K1673" s="2" t="inlineStr">
        <is>
          <t>none</t>
        </is>
      </c>
      <c r="L1673" s="2" t="inlineStr">
        <is>
          <t>Frau Barbara Zensen</t>
        </is>
      </c>
      <c r="M1673" s="2" t="inlineStr">
        <is>
          <t>api:ansprechpartner</t>
        </is>
      </c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>
        <is>
          <t>complete</t>
        </is>
      </c>
      <c r="U1673" s="2" t="inlineStr">
        <is>
          <t>tel:api | mail:api | addr:api</t>
        </is>
      </c>
    </row>
    <row r="1674">
      <c r="A1674" s="2" t="inlineStr">
        <is>
          <t>186</t>
        </is>
      </c>
      <c r="B1674" s="2" t="inlineStr">
        <is>
          <t>Katharinenstift Am Bunten Garten</t>
        </is>
      </c>
      <c r="C1674" s="2" t="inlineStr"/>
      <c r="D1674" s="2" t="inlineStr">
        <is>
          <t>Mönchengladbach</t>
        </is>
      </c>
      <c r="E1674" s="2" t="inlineStr">
        <is>
          <t>Kreisfreie Stadt Mönchengladbach</t>
        </is>
      </c>
      <c r="F1674" s="2" t="inlineStr">
        <is>
          <t>Franziskanerstr 45-49, 41063 Mönchengladbach</t>
        </is>
      </c>
      <c r="G1674" s="2" t="inlineStr">
        <is>
          <t>02161/5672-50</t>
        </is>
      </c>
      <c r="H1674" s="2" t="inlineStr">
        <is>
          <t>kontakt@katharinenstift-mg.de</t>
        </is>
      </c>
      <c r="I1674" s="2" t="inlineStr">
        <is>
          <t>https://www.katharinenstift-mg.de</t>
        </is>
      </c>
      <c r="J1674" s="2" t="inlineStr">
        <is>
          <t>Nicht ermittelt</t>
        </is>
      </c>
      <c r="K1674" s="2" t="inlineStr">
        <is>
          <t>none</t>
        </is>
      </c>
      <c r="L1674" s="2" t="inlineStr">
        <is>
          <t>Frau Sabine Dräxler</t>
        </is>
      </c>
      <c r="M1674" s="2" t="inlineStr">
        <is>
          <t>api:ansprechpartner</t>
        </is>
      </c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>
        <is>
          <t>complete</t>
        </is>
      </c>
      <c r="U1674" s="2" t="inlineStr">
        <is>
          <t>tel:api | mail:api | addr:api</t>
        </is>
      </c>
    </row>
    <row r="1675">
      <c r="A1675" s="2" t="inlineStr">
        <is>
          <t>2213</t>
        </is>
      </c>
      <c r="B1675" s="2" t="inlineStr">
        <is>
          <t>Kurzzeitpflege Eicken</t>
        </is>
      </c>
      <c r="C1675" s="2" t="inlineStr">
        <is>
          <t>Stadt Mönchengladbach GmbH</t>
        </is>
      </c>
      <c r="D1675" s="2" t="inlineStr">
        <is>
          <t>Mönchengladbach</t>
        </is>
      </c>
      <c r="E1675" s="2" t="inlineStr">
        <is>
          <t>Kreisfreie Stadt Mönchengladbach</t>
        </is>
      </c>
      <c r="F1675" s="2" t="inlineStr">
        <is>
          <t>Thüringer Str. 30, 41063 Mönchengladbach</t>
        </is>
      </c>
      <c r="G1675" s="2" t="inlineStr">
        <is>
          <t>02161 81196811</t>
        </is>
      </c>
      <c r="H1675" s="2" t="inlineStr">
        <is>
          <t>Beratungszentrum@sozial-holding.de</t>
        </is>
      </c>
      <c r="I1675" s="2" t="inlineStr">
        <is>
          <t>https://www.sozial-holding.de</t>
        </is>
      </c>
      <c r="J1675" s="2" t="inlineStr">
        <is>
          <t>Bernhild Birkenbeil</t>
        </is>
      </c>
      <c r="K1675" s="2" t="inlineStr">
        <is>
          <t>impressum:https://www.sozial-holding.de/impressum.html</t>
        </is>
      </c>
      <c r="L1675" s="2" t="inlineStr">
        <is>
          <t>Beratungszentrum der Sozial-Holding der Stadt Mönchengladbach GmbH</t>
        </is>
      </c>
      <c r="M1675" s="2" t="inlineStr">
        <is>
          <t>api:ansprechpartner</t>
        </is>
      </c>
      <c r="N1675" s="2" t="inlineStr">
        <is>
          <t>https://facebook.com/sozialholding.mg</t>
        </is>
      </c>
      <c r="O1675" s="2" t="inlineStr"/>
      <c r="P1675" s="2" t="inlineStr"/>
      <c r="Q1675" s="2" t="inlineStr">
        <is>
          <t>https://youtube.com/channel/UCn6kmgH2hnqjNw6_Afb2Rtw</t>
        </is>
      </c>
      <c r="R1675" s="2" t="inlineStr">
        <is>
          <t>facebook: https://facebook.com/sozialholding.mg | youtube: https://youtube.com/channel/UCn6kmgH2hnqjNw6_Afb2Rtw</t>
        </is>
      </c>
      <c r="S1675" s="2" t="inlineStr"/>
      <c r="T1675" s="2" t="inlineStr">
        <is>
          <t>complete</t>
        </is>
      </c>
      <c r="U1675" s="2" t="inlineStr">
        <is>
          <t>tel:api | mail:api | addr:api</t>
        </is>
      </c>
    </row>
    <row r="1676">
      <c r="A1676" s="2" t="inlineStr">
        <is>
          <t>2373</t>
        </is>
      </c>
      <c r="B1676" s="2" t="inlineStr">
        <is>
          <t>Ludwig-Weber-Haus</t>
        </is>
      </c>
      <c r="C1676" s="2" t="inlineStr">
        <is>
          <t>Diakonisches Werk Mönchengladbach e.V</t>
        </is>
      </c>
      <c r="D1676" s="2" t="inlineStr">
        <is>
          <t>Mönchengladbach</t>
        </is>
      </c>
      <c r="E1676" s="2" t="inlineStr">
        <is>
          <t>Kreisfreie Stadt Mönchengladbach</t>
        </is>
      </c>
      <c r="F1676" s="2" t="inlineStr">
        <is>
          <t>Ehrenstraße 29, 41066 Mönchengladbach</t>
        </is>
      </c>
      <c r="G1676" s="2" t="inlineStr">
        <is>
          <t>02161/980080</t>
        </is>
      </c>
      <c r="H1676" s="2" t="inlineStr">
        <is>
          <t>lwh@diakonie-mg.de</t>
        </is>
      </c>
      <c r="I1676" s="2" t="inlineStr">
        <is>
          <t>https://www.diakonie-mg.de</t>
        </is>
      </c>
      <c r="J1676" s="2" t="inlineStr">
        <is>
          <t>Herbert Schimanski</t>
        </is>
      </c>
      <c r="K1676" s="2" t="inlineStr">
        <is>
          <t>impressum:https://www.diakonie-mg.de/impressum</t>
        </is>
      </c>
      <c r="L1676" s="2" t="inlineStr">
        <is>
          <t>Susanne Claßen</t>
        </is>
      </c>
      <c r="M1676" s="2" t="inlineStr">
        <is>
          <t>api:ansprechpartner</t>
        </is>
      </c>
      <c r="N1676" s="2" t="inlineStr">
        <is>
          <t>https://facebook.com/Diakonisches-Werk-M%C3%B6nchengladbach-603028386540202</t>
        </is>
      </c>
      <c r="O1676" s="2" t="inlineStr"/>
      <c r="P1676" s="2" t="inlineStr"/>
      <c r="Q1676" s="2" t="inlineStr"/>
      <c r="R1676" s="2" t="inlineStr">
        <is>
          <t>facebook: https://facebook.com/Diakonisches-Werk-M%C3%B6nchengladbach-603028386540202</t>
        </is>
      </c>
      <c r="S1676" s="2" t="inlineStr"/>
      <c r="T1676" s="2" t="inlineStr">
        <is>
          <t>complete</t>
        </is>
      </c>
      <c r="U1676" s="2" t="inlineStr">
        <is>
          <t>tel:api | mail:api | addr:api</t>
        </is>
      </c>
    </row>
    <row r="1677">
      <c r="A1677" s="2" t="inlineStr">
        <is>
          <t>2334</t>
        </is>
      </c>
      <c r="B1677" s="2" t="inlineStr">
        <is>
          <t>Otto-Zillessen-Haus</t>
        </is>
      </c>
      <c r="C1677" s="2" t="inlineStr">
        <is>
          <t>Diakonisches Werk Mönchengladbach e.V</t>
        </is>
      </c>
      <c r="D1677" s="2" t="inlineStr">
        <is>
          <t>Mönchengladbach</t>
        </is>
      </c>
      <c r="E1677" s="2" t="inlineStr">
        <is>
          <t>Kreisfreie Stadt Mönchengladbach</t>
        </is>
      </c>
      <c r="F1677" s="2" t="inlineStr">
        <is>
          <t>Ludwig-Weber-Straße 13, 41061 Mönchengladbach</t>
        </is>
      </c>
      <c r="G1677" s="2" t="inlineStr">
        <is>
          <t>02161 8104-666</t>
        </is>
      </c>
      <c r="H1677" s="2" t="inlineStr">
        <is>
          <t>ozh@diakonie-mg.de</t>
        </is>
      </c>
      <c r="I1677" s="2" t="inlineStr">
        <is>
          <t>https://www.diakonie-mg.de</t>
        </is>
      </c>
      <c r="J1677" s="2" t="inlineStr">
        <is>
          <t>Herbert Schimanski</t>
        </is>
      </c>
      <c r="K1677" s="2" t="inlineStr">
        <is>
          <t>impressum:https://www.diakonie-mg.de/impressum</t>
        </is>
      </c>
      <c r="L1677" s="2" t="inlineStr">
        <is>
          <t>Björn Bäumges</t>
        </is>
      </c>
      <c r="M1677" s="2" t="inlineStr">
        <is>
          <t>api:ansprechpartner</t>
        </is>
      </c>
      <c r="N1677" s="2" t="inlineStr">
        <is>
          <t>https://facebook.com/Diakonisches-Werk-M%C3%B6nchengladbach-603028386540202</t>
        </is>
      </c>
      <c r="O1677" s="2" t="inlineStr"/>
      <c r="P1677" s="2" t="inlineStr"/>
      <c r="Q1677" s="2" t="inlineStr"/>
      <c r="R1677" s="2" t="inlineStr">
        <is>
          <t>facebook: https://facebook.com/Diakonisches-Werk-M%C3%B6nchengladbach-603028386540202</t>
        </is>
      </c>
      <c r="S1677" s="2" t="inlineStr"/>
      <c r="T1677" s="2" t="inlineStr">
        <is>
          <t>complete</t>
        </is>
      </c>
      <c r="U1677" s="2" t="inlineStr">
        <is>
          <t>tel:api | mail:api | addr:api</t>
        </is>
      </c>
    </row>
    <row r="1678">
      <c r="A1678" s="2" t="inlineStr">
        <is>
          <t>2723</t>
        </is>
      </c>
      <c r="B1678" s="2" t="inlineStr">
        <is>
          <t>Pflegezentrum am Volksgarten</t>
        </is>
      </c>
      <c r="C1678" s="2" t="inlineStr">
        <is>
          <t>DRK Nordrhein gGmbH</t>
        </is>
      </c>
      <c r="D1678" s="2" t="inlineStr">
        <is>
          <t>Mönchengladbach</t>
        </is>
      </c>
      <c r="E1678" s="2" t="inlineStr">
        <is>
          <t>Kreisfreie Stadt Mönchengladbach</t>
        </is>
      </c>
      <c r="F1678" s="2" t="inlineStr">
        <is>
          <t>Carl-Diem-Str. 2-4, 41065 Mönchengladbach</t>
        </is>
      </c>
      <c r="G1678" s="2" t="inlineStr">
        <is>
          <t>02161/405-104</t>
        </is>
      </c>
      <c r="H1678" s="2" t="inlineStr">
        <is>
          <t>christian.meyer@drk-nordrhein.de</t>
        </is>
      </c>
      <c r="I1678" s="2" t="inlineStr">
        <is>
          <t>https://www.drkhausmg.de</t>
        </is>
      </c>
      <c r="J1678" s="2" t="inlineStr">
        <is>
          <t>Peter Henrichfreise, Florian Kulik</t>
        </is>
      </c>
      <c r="K1678" s="2" t="inlineStr">
        <is>
          <t>impressum:https://www.drk-pflegezentrum-am-volksgarten.de/impressum</t>
        </is>
      </c>
      <c r="L1678" s="2" t="inlineStr">
        <is>
          <t>Herr Christian Meyer</t>
        </is>
      </c>
      <c r="M1678" s="2" t="inlineStr">
        <is>
          <t>api:ansprechpartner</t>
        </is>
      </c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>
        <is>
          <t>complete</t>
        </is>
      </c>
      <c r="U1678" s="2" t="inlineStr">
        <is>
          <t>tel:api | mail:api | addr:api</t>
        </is>
      </c>
    </row>
    <row r="1679">
      <c r="A1679" s="2" t="inlineStr">
        <is>
          <t>2585</t>
        </is>
      </c>
      <c r="B1679" s="2" t="inlineStr">
        <is>
          <t>Seniorenzentrum Helmuth-Kuhlen-Haus</t>
        </is>
      </c>
      <c r="C1679" s="2" t="inlineStr">
        <is>
          <t>AWO Bezirksverband Niederrhein e.V</t>
        </is>
      </c>
      <c r="D1679" s="2" t="inlineStr">
        <is>
          <t>Mönchengladbach</t>
        </is>
      </c>
      <c r="E1679" s="2" t="inlineStr">
        <is>
          <t>Kreisfreie Stadt Mönchengladbach</t>
        </is>
      </c>
      <c r="F1679" s="2" t="inlineStr">
        <is>
          <t>Bendhecker Str. 40, 41236 Mönchengladbach</t>
        </is>
      </c>
      <c r="G1679" s="2" t="inlineStr">
        <is>
          <t>02166/256000</t>
        </is>
      </c>
      <c r="H1679" s="2" t="inlineStr">
        <is>
          <t>sz-helmuth-kuhlen-haus@awo-niederrhein.de</t>
        </is>
      </c>
      <c r="I1679" s="2" t="inlineStr">
        <is>
          <t>https://awo-seniorendienste-nr.de/</t>
        </is>
      </c>
      <c r="J1679" s="2" t="inlineStr">
        <is>
          <t>Britta Altenkamp, Elisabeth Müller-Witt, Uwe Hesse, Klaus Wehling, Kerstin Hartmann</t>
        </is>
      </c>
      <c r="K1679" s="2" t="inlineStr">
        <is>
          <t>impressum:https://www.awo-nr.de/dienste-einrichtungen/senioren-pflege-betreuung/impressum?type=rss%2525252f%2525252f%27A%3D0</t>
        </is>
      </c>
      <c r="L1679" s="2" t="inlineStr">
        <is>
          <t>Frau Tanja Lennartz</t>
        </is>
      </c>
      <c r="M1679" s="2" t="inlineStr">
        <is>
          <t>api:ansprechpartner</t>
        </is>
      </c>
      <c r="N1679" s="2" t="inlineStr">
        <is>
          <t>https://facebook.com/AWOSeniorendiensteNiederrhein</t>
        </is>
      </c>
      <c r="O1679" s="2" t="inlineStr"/>
      <c r="P1679" s="2" t="inlineStr">
        <is>
          <t>https://linkedin.com/company/awo-seniorendienste-niederrhein</t>
        </is>
      </c>
      <c r="Q1679" s="2" t="inlineStr"/>
      <c r="R1679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1679" s="2" t="inlineStr"/>
      <c r="T1679" s="2" t="inlineStr">
        <is>
          <t>complete</t>
        </is>
      </c>
      <c r="U1679" s="2" t="inlineStr">
        <is>
          <t>tel:api | mail:api | addr:api</t>
        </is>
      </c>
    </row>
    <row r="1680">
      <c r="A1680" s="2" t="inlineStr">
        <is>
          <t>10617</t>
        </is>
      </c>
      <c r="B1680" s="2" t="inlineStr">
        <is>
          <t>Städtisches Altenheim Eicken</t>
        </is>
      </c>
      <c r="C1680" s="2" t="inlineStr">
        <is>
          <t>Stadt Mönchengladbach GmbH</t>
        </is>
      </c>
      <c r="D1680" s="2" t="inlineStr">
        <is>
          <t>Mönchengladbach</t>
        </is>
      </c>
      <c r="E1680" s="2" t="inlineStr">
        <is>
          <t>Kreisfreie Stadt Mönchengladbach</t>
        </is>
      </c>
      <c r="F1680" s="2" t="inlineStr">
        <is>
          <t>Thüringer Str. 30, 41063 Mönchengladbach</t>
        </is>
      </c>
      <c r="G1680" s="2" t="inlineStr">
        <is>
          <t>02161 81196811</t>
        </is>
      </c>
      <c r="H1680" s="2" t="inlineStr">
        <is>
          <t>Beratungszentrum@sozial-holding.de</t>
        </is>
      </c>
      <c r="I1680" s="2" t="inlineStr">
        <is>
          <t>https://www.sozial-holding.de</t>
        </is>
      </c>
      <c r="J1680" s="2" t="inlineStr">
        <is>
          <t>Bernhild Birkenbeil</t>
        </is>
      </c>
      <c r="K1680" s="2" t="inlineStr">
        <is>
          <t>impressum:https://www.sozial-holding.de/impressum.html</t>
        </is>
      </c>
      <c r="L1680" s="2" t="inlineStr">
        <is>
          <t>Beratungszentrum der Sozial-Holding der Stadt Mönchengladbach GmbH</t>
        </is>
      </c>
      <c r="M1680" s="2" t="inlineStr">
        <is>
          <t>api:ansprechpartner</t>
        </is>
      </c>
      <c r="N1680" s="2" t="inlineStr">
        <is>
          <t>https://facebook.com/sozialholding.mg</t>
        </is>
      </c>
      <c r="O1680" s="2" t="inlineStr"/>
      <c r="P1680" s="2" t="inlineStr"/>
      <c r="Q1680" s="2" t="inlineStr">
        <is>
          <t>https://youtube.com/channel/UCn6kmgH2hnqjNw6_Afb2Rtw</t>
        </is>
      </c>
      <c r="R1680" s="2" t="inlineStr">
        <is>
          <t>facebook: https://facebook.com/sozialholding.mg | youtube: https://youtube.com/channel/UCn6kmgH2hnqjNw6_Afb2Rtw</t>
        </is>
      </c>
      <c r="S1680" s="2" t="inlineStr"/>
      <c r="T1680" s="2" t="inlineStr">
        <is>
          <t>complete</t>
        </is>
      </c>
      <c r="U1680" s="2" t="inlineStr">
        <is>
          <t>tel:api | mail:api | addr:api</t>
        </is>
      </c>
    </row>
    <row r="1681">
      <c r="A1681" s="2" t="inlineStr">
        <is>
          <t>10622</t>
        </is>
      </c>
      <c r="B1681" s="2" t="inlineStr">
        <is>
          <t>Städtisches Altenheim Kamillus</t>
        </is>
      </c>
      <c r="C1681" s="2" t="inlineStr">
        <is>
          <t>Stadt Mönchengladbach GmbH</t>
        </is>
      </c>
      <c r="D1681" s="2" t="inlineStr">
        <is>
          <t>Mönchengladbach</t>
        </is>
      </c>
      <c r="E1681" s="2" t="inlineStr">
        <is>
          <t>Kreisfreie Stadt Mönchengladbach</t>
        </is>
      </c>
      <c r="F1681" s="2" t="inlineStr">
        <is>
          <t>Kamillianerstr. 44, 41069 Mönchengladbach</t>
        </is>
      </c>
      <c r="G1681" s="2" t="inlineStr">
        <is>
          <t>02161 81196811</t>
        </is>
      </c>
      <c r="H1681" s="2" t="inlineStr">
        <is>
          <t>Beratungszentrum@sozial-holding.de</t>
        </is>
      </c>
      <c r="I1681" s="2" t="inlineStr">
        <is>
          <t>https://www.sozial-holding.de</t>
        </is>
      </c>
      <c r="J1681" s="2" t="inlineStr">
        <is>
          <t>Bernhild Birkenbeil</t>
        </is>
      </c>
      <c r="K1681" s="2" t="inlineStr">
        <is>
          <t>impressum:https://www.sozial-holding.de/impressum.html</t>
        </is>
      </c>
      <c r="L1681" s="2" t="inlineStr">
        <is>
          <t>Beratungszentrum der Sozial-Holding der Stadt Mönchengladbach GmbH</t>
        </is>
      </c>
      <c r="M1681" s="2" t="inlineStr">
        <is>
          <t>api:ansprechpartner</t>
        </is>
      </c>
      <c r="N1681" s="2" t="inlineStr">
        <is>
          <t>https://facebook.com/sozialholding.mg</t>
        </is>
      </c>
      <c r="O1681" s="2" t="inlineStr"/>
      <c r="P1681" s="2" t="inlineStr"/>
      <c r="Q1681" s="2" t="inlineStr">
        <is>
          <t>https://youtube.com/channel/UCn6kmgH2hnqjNw6_Afb2Rtw</t>
        </is>
      </c>
      <c r="R1681" s="2" t="inlineStr">
        <is>
          <t>facebook: https://facebook.com/sozialholding.mg | youtube: https://youtube.com/channel/UCn6kmgH2hnqjNw6_Afb2Rtw</t>
        </is>
      </c>
      <c r="S1681" s="2" t="inlineStr"/>
      <c r="T1681" s="2" t="inlineStr">
        <is>
          <t>complete</t>
        </is>
      </c>
      <c r="U1681" s="2" t="inlineStr">
        <is>
          <t>tel:api | mail:api | addr:api</t>
        </is>
      </c>
    </row>
    <row r="1682">
      <c r="A1682" s="2" t="inlineStr">
        <is>
          <t>10629</t>
        </is>
      </c>
      <c r="B1682" s="2" t="inlineStr">
        <is>
          <t>Städtisches Altenheim Rheindahlen</t>
        </is>
      </c>
      <c r="C1682" s="2" t="inlineStr">
        <is>
          <t>Stadt Mönchengladbach GmbH</t>
        </is>
      </c>
      <c r="D1682" s="2" t="inlineStr">
        <is>
          <t>Mönchengladbach</t>
        </is>
      </c>
      <c r="E1682" s="2" t="inlineStr">
        <is>
          <t>Kreisfreie Stadt Mönchengladbach</t>
        </is>
      </c>
      <c r="F1682" s="2" t="inlineStr">
        <is>
          <t>Mühlenwallstr. 74, 41179 Mönchengladbach</t>
        </is>
      </c>
      <c r="G1682" s="2" t="inlineStr">
        <is>
          <t>02161 81196811</t>
        </is>
      </c>
      <c r="H1682" s="2" t="inlineStr">
        <is>
          <t>Beratungszentrum@sozial-holding.de</t>
        </is>
      </c>
      <c r="I1682" s="2" t="inlineStr">
        <is>
          <t>https://www.sozial-holding.de</t>
        </is>
      </c>
      <c r="J1682" s="2" t="inlineStr">
        <is>
          <t>Bernhild Birkenbeil</t>
        </is>
      </c>
      <c r="K1682" s="2" t="inlineStr">
        <is>
          <t>impressum:https://www.sozial-holding.de/impressum.html</t>
        </is>
      </c>
      <c r="L1682" s="2" t="inlineStr">
        <is>
          <t>Beratungszentrum der Sozial-Holding der Stadt Mönchengladbach GmbH</t>
        </is>
      </c>
      <c r="M1682" s="2" t="inlineStr">
        <is>
          <t>api:ansprechpartner</t>
        </is>
      </c>
      <c r="N1682" s="2" t="inlineStr">
        <is>
          <t>https://facebook.com/sozialholding.mg</t>
        </is>
      </c>
      <c r="O1682" s="2" t="inlineStr"/>
      <c r="P1682" s="2" t="inlineStr"/>
      <c r="Q1682" s="2" t="inlineStr">
        <is>
          <t>https://youtube.com/channel/UCn6kmgH2hnqjNw6_Afb2Rtw</t>
        </is>
      </c>
      <c r="R1682" s="2" t="inlineStr">
        <is>
          <t>facebook: https://facebook.com/sozialholding.mg | youtube: https://youtube.com/channel/UCn6kmgH2hnqjNw6_Afb2Rtw</t>
        </is>
      </c>
      <c r="S1682" s="2" t="inlineStr"/>
      <c r="T1682" s="2" t="inlineStr">
        <is>
          <t>complete</t>
        </is>
      </c>
      <c r="U1682" s="2" t="inlineStr">
        <is>
          <t>tel:api | mail:api | addr:api</t>
        </is>
      </c>
    </row>
    <row r="1683">
      <c r="A1683" s="2" t="inlineStr">
        <is>
          <t>2336</t>
        </is>
      </c>
      <c r="B1683" s="2" t="inlineStr">
        <is>
          <t>Vitusheim gGmbH / Seniorenwohn- und Pflegeheim</t>
        </is>
      </c>
      <c r="C1683" s="2" t="inlineStr">
        <is>
          <t>Vitusheim gGmbH</t>
        </is>
      </c>
      <c r="D1683" s="2" t="inlineStr">
        <is>
          <t>Mönchengladbach</t>
        </is>
      </c>
      <c r="E1683" s="2" t="inlineStr">
        <is>
          <t>Kreisfreie Stadt Mönchengladbach</t>
        </is>
      </c>
      <c r="F1683" s="2" t="inlineStr">
        <is>
          <t>Rheydter Straße 42, 41065 Mönchengladbach</t>
        </is>
      </c>
      <c r="G1683" s="2" t="inlineStr">
        <is>
          <t>02161-200206</t>
        </is>
      </c>
      <c r="H1683" s="2" t="inlineStr">
        <is>
          <t>info@vitusheim.de</t>
        </is>
      </c>
      <c r="I1683" s="2" t="inlineStr">
        <is>
          <t>https://www.vitusheim.de</t>
        </is>
      </c>
      <c r="J1683" s="2" t="inlineStr">
        <is>
          <t>Verena Hölken</t>
        </is>
      </c>
      <c r="K1683" s="2" t="inlineStr">
        <is>
          <t>impressum:https://www.vitusheim.de/impressum-und-datenschutz/</t>
        </is>
      </c>
      <c r="L1683" s="2" t="inlineStr">
        <is>
          <t>Herr Joachim Händelkes</t>
        </is>
      </c>
      <c r="M1683" s="2" t="inlineStr">
        <is>
          <t>api:ansprechpartner</t>
        </is>
      </c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>
        <is>
          <t>complete</t>
        </is>
      </c>
      <c r="U1683" s="2" t="inlineStr">
        <is>
          <t>tel:api | mail:api | addr:api</t>
        </is>
      </c>
    </row>
    <row r="1684">
      <c r="A1684" s="2" t="inlineStr">
        <is>
          <t>1972</t>
        </is>
      </c>
      <c r="B1684" s="2" t="inlineStr">
        <is>
          <t>Zentrum für Betreuung und Pflege Lindenhof Mönchengladbach</t>
        </is>
      </c>
      <c r="C1684" s="2" t="inlineStr">
        <is>
          <t>Korian Deutschland GmbH</t>
        </is>
      </c>
      <c r="D1684" s="2" t="inlineStr">
        <is>
          <t>Mönchengladbach</t>
        </is>
      </c>
      <c r="E1684" s="2" t="inlineStr">
        <is>
          <t>Kreisfreie Stadt Mönchengladbach</t>
        </is>
      </c>
      <c r="F1684" s="2" t="inlineStr">
        <is>
          <t>Friedrich-Ebert-Str. 137-159, 41236 Mönchengladbach</t>
        </is>
      </c>
      <c r="G1684" s="2" t="inlineStr">
        <is>
          <t>02166/6262-0</t>
        </is>
      </c>
      <c r="H1684" s="2" t="inlineStr">
        <is>
          <t>lindenhof@korian.de</t>
        </is>
      </c>
      <c r="I1684" s="2" t="inlineStr">
        <is>
          <t>https://www.korian.de</t>
        </is>
      </c>
      <c r="J1684" s="2" t="inlineStr">
        <is>
          <t>Christian Gharieb, Vincent Savajols</t>
        </is>
      </c>
      <c r="K1684" s="2" t="inlineStr">
        <is>
          <t>impressum:https://www.korian.de/impressum/</t>
        </is>
      </c>
      <c r="L1684" s="2" t="inlineStr">
        <is>
          <t>Herr Michael De Spirt</t>
        </is>
      </c>
      <c r="M1684" s="2" t="inlineStr">
        <is>
          <t>api:ansprechpartner</t>
        </is>
      </c>
      <c r="N1684" s="2" t="inlineStr">
        <is>
          <t>https://facebook.com/Korian.de</t>
        </is>
      </c>
      <c r="O1684" s="2" t="inlineStr"/>
      <c r="P1684" s="2" t="inlineStr">
        <is>
          <t>https://de.linkedin.com/company/korian-deutschland</t>
        </is>
      </c>
      <c r="Q1684" s="2" t="inlineStr">
        <is>
          <t>https://youtube.com/channel/UCQyaSvvezAz95aQNU1MjcMQ</t>
        </is>
      </c>
      <c r="R1684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684" s="2" t="inlineStr"/>
      <c r="T1684" s="2" t="inlineStr">
        <is>
          <t>complete</t>
        </is>
      </c>
      <c r="U1684" s="2" t="inlineStr">
        <is>
          <t>tel:api | mail:api | addr:api</t>
        </is>
      </c>
    </row>
    <row r="1685">
      <c r="A1685" s="2" t="inlineStr">
        <is>
          <t>19860</t>
        </is>
      </c>
      <c r="B1685" s="2" t="inlineStr">
        <is>
          <t>Alloheim Senioren-Residenz "Stadtquartier Schlossstraße"</t>
        </is>
      </c>
      <c r="C1685" s="2" t="inlineStr">
        <is>
          <t>Alloheim Senioren-Residenzen SE</t>
        </is>
      </c>
      <c r="D1685" s="2" t="inlineStr">
        <is>
          <t>Mülheim an der Ruhr</t>
        </is>
      </c>
      <c r="E1685" s="2" t="inlineStr">
        <is>
          <t>Kreisfreie Stadt Mülheim an der Ruhr</t>
        </is>
      </c>
      <c r="F1685" s="2" t="inlineStr">
        <is>
          <t>Ruhrstraße 20, 45468 Mülheim an der Ruhr</t>
        </is>
      </c>
      <c r="G1685" s="2" t="inlineStr">
        <is>
          <t>0208/388897-0</t>
        </is>
      </c>
      <c r="H1685" s="2" t="inlineStr">
        <is>
          <t>muelheim-stadtquartier@alloheim.de</t>
        </is>
      </c>
      <c r="I1685" s="2" t="inlineStr">
        <is>
          <t>https://www.alloheim.de</t>
        </is>
      </c>
      <c r="J1685" s="2" t="inlineStr">
        <is>
          <t>Dr. Steffen Hehner, Carolin Behrendt, Petra Groth, Dr. Christian Mayer, Christoph Mosler, Thomas Rietz, Philipp Schuh</t>
        </is>
      </c>
      <c r="K1685" s="2" t="inlineStr">
        <is>
          <t>impressum:https://www.alloheim.de/impressum</t>
        </is>
      </c>
      <c r="L1685" s="2" t="inlineStr">
        <is>
          <t>Herr Robin Kutyniok</t>
        </is>
      </c>
      <c r="M1685" s="2" t="inlineStr">
        <is>
          <t>api:ansprechpartner</t>
        </is>
      </c>
      <c r="N1685" s="2" t="inlineStr">
        <is>
          <t>https://facebook.com/AlloheimSE</t>
        </is>
      </c>
      <c r="O1685" s="2" t="inlineStr"/>
      <c r="P1685" s="2" t="inlineStr">
        <is>
          <t>https://de.linkedin.com/company/alloheim-senioren-residenzen-se</t>
        </is>
      </c>
      <c r="Q1685" s="2" t="inlineStr"/>
      <c r="R1685" s="2" t="inlineStr">
        <is>
          <t>facebook: https://facebook.com/AlloheimSE | linkedin: https://de.linkedin.com/company/alloheim-senioren-residenzen-se | xing: https://xing.com/pages/alloheimsenioren-residenzense</t>
        </is>
      </c>
      <c r="S1685" s="2" t="inlineStr"/>
      <c r="T1685" s="2" t="inlineStr">
        <is>
          <t>complete</t>
        </is>
      </c>
      <c r="U1685" s="2" t="inlineStr">
        <is>
          <t>tel:api | mail:api | addr:api</t>
        </is>
      </c>
    </row>
    <row r="1686">
      <c r="A1686" s="2" t="inlineStr">
        <is>
          <t>2098</t>
        </is>
      </c>
      <c r="B1686" s="2" t="inlineStr">
        <is>
          <t>Alloheim Senioren-Residenz / "Wohnpark Dimbeck"</t>
        </is>
      </c>
      <c r="C1686" s="2" t="inlineStr">
        <is>
          <t>Alloheim Senioren-Residenzen SE</t>
        </is>
      </c>
      <c r="D1686" s="2" t="inlineStr">
        <is>
          <t>Mülheim an der Ruhr</t>
        </is>
      </c>
      <c r="E1686" s="2" t="inlineStr">
        <is>
          <t>Kreisfreie Stadt Mülheim an der Ruhr</t>
        </is>
      </c>
      <c r="F1686" s="2" t="inlineStr">
        <is>
          <t>Dimbeck 6-12, 45470 Mülheim an der Ruhr</t>
        </is>
      </c>
      <c r="G1686" s="2" t="inlineStr">
        <is>
          <t>0208/30674-0</t>
        </is>
      </c>
      <c r="H1686" s="2" t="inlineStr">
        <is>
          <t>muelheim-dimbeck@alloheim.de</t>
        </is>
      </c>
      <c r="I1686" s="2" t="inlineStr">
        <is>
          <t>https://www.alloheim.de</t>
        </is>
      </c>
      <c r="J1686" s="2" t="inlineStr">
        <is>
          <t>Dr. Steffen Hehner, Carolin Behrendt, Petra Groth, Dr. Christian Mayer, Christoph Mosler, Thomas Rietz, Philipp Schuh</t>
        </is>
      </c>
      <c r="K1686" s="2" t="inlineStr">
        <is>
          <t>impressum:https://www.alloheim.de/impressum</t>
        </is>
      </c>
      <c r="L1686" s="2" t="inlineStr">
        <is>
          <t>Nicht ermittelt</t>
        </is>
      </c>
      <c r="M1686" s="2" t="inlineStr">
        <is>
          <t>none</t>
        </is>
      </c>
      <c r="N1686" s="2" t="inlineStr">
        <is>
          <t>https://facebook.com/AlloheimSE</t>
        </is>
      </c>
      <c r="O1686" s="2" t="inlineStr"/>
      <c r="P1686" s="2" t="inlineStr">
        <is>
          <t>https://de.linkedin.com/company/alloheim-senioren-residenzen-se</t>
        </is>
      </c>
      <c r="Q1686" s="2" t="inlineStr"/>
      <c r="R1686" s="2" t="inlineStr">
        <is>
          <t>facebook: https://facebook.com/AlloheimSE | linkedin: https://de.linkedin.com/company/alloheim-senioren-residenzen-se | xing: https://xing.com/pages/alloheimsenioren-residenzense</t>
        </is>
      </c>
      <c r="S1686" s="2" t="inlineStr"/>
      <c r="T1686" s="2" t="inlineStr">
        <is>
          <t>complete</t>
        </is>
      </c>
      <c r="U1686" s="2" t="inlineStr">
        <is>
          <t>tel:api | mail:api | addr:api</t>
        </is>
      </c>
    </row>
    <row r="1687">
      <c r="A1687" s="2" t="inlineStr">
        <is>
          <t>2907</t>
        </is>
      </c>
      <c r="B1687" s="2" t="inlineStr">
        <is>
          <t>Altenheim / Haus Gloria</t>
        </is>
      </c>
      <c r="C1687" s="2" t="inlineStr">
        <is>
          <t>Arbeitsbereiche Stiftung</t>
        </is>
      </c>
      <c r="D1687" s="2" t="inlineStr">
        <is>
          <t>Mülheim an der Ruhr</t>
        </is>
      </c>
      <c r="E1687" s="2" t="inlineStr">
        <is>
          <t>Kreisfreie Stadt Mülheim an der Ruhr</t>
        </is>
      </c>
      <c r="F1687" s="2" t="inlineStr">
        <is>
          <t>Schwerinstr 16, 45476 Mülheim an der Ruhr</t>
        </is>
      </c>
      <c r="G1687" s="2" t="inlineStr">
        <is>
          <t>0208/38851055</t>
        </is>
      </c>
      <c r="H1687" s="2" t="inlineStr">
        <is>
          <t>omesenbrock@stiftung-gl.de</t>
        </is>
      </c>
      <c r="I1687" s="2" t="inlineStr">
        <is>
          <t>https://www.stiftung-gl.de</t>
        </is>
      </c>
      <c r="J1687" s="2" t="inlineStr">
        <is>
          <t>Nicht ermittelt</t>
        </is>
      </c>
      <c r="K1687" s="2" t="inlineStr">
        <is>
          <t>none</t>
        </is>
      </c>
      <c r="L1687" s="2" t="inlineStr">
        <is>
          <t>Herr Olaf Mesenbrock</t>
        </is>
      </c>
      <c r="M1687" s="2" t="inlineStr">
        <is>
          <t>api:ansprechpartner</t>
        </is>
      </c>
      <c r="N1687" s="2" t="inlineStr"/>
      <c r="O1687" s="2" t="inlineStr"/>
      <c r="P1687" s="2" t="inlineStr"/>
      <c r="Q1687" s="2" t="inlineStr"/>
      <c r="R1687" s="2" t="inlineStr"/>
      <c r="S1687" s="2" t="inlineStr"/>
      <c r="T1687" s="2" t="inlineStr">
        <is>
          <t>complete</t>
        </is>
      </c>
      <c r="U1687" s="2" t="inlineStr">
        <is>
          <t>tel:api | mail:api | addr:api</t>
        </is>
      </c>
    </row>
    <row r="1688">
      <c r="A1688" s="2" t="inlineStr">
        <is>
          <t>10710</t>
        </is>
      </c>
      <c r="B1688" s="2" t="inlineStr">
        <is>
          <t>Altenheim Marienhof</t>
        </is>
      </c>
      <c r="C1688" s="2" t="inlineStr">
        <is>
          <t>Caritasverband Duisburg e.V</t>
        </is>
      </c>
      <c r="D1688" s="2" t="inlineStr">
        <is>
          <t>Mülheim an der Ruhr</t>
        </is>
      </c>
      <c r="E1688" s="2" t="inlineStr">
        <is>
          <t>Kreisfreie Stadt Mülheim an der Ruhr</t>
        </is>
      </c>
      <c r="F1688" s="2" t="inlineStr">
        <is>
          <t>Am Halbach 1, 45478 Mülheim an der Ruhr</t>
        </is>
      </c>
      <c r="G1688" s="2" t="inlineStr">
        <is>
          <t>0208 30676 0</t>
        </is>
      </c>
      <c r="H1688" s="2" t="inlineStr">
        <is>
          <t>heimplatzberatung@caritas-duisburg.de</t>
        </is>
      </c>
      <c r="I1688" s="2" t="inlineStr">
        <is>
          <t>https://www.caritas-duisburg.de/leben-im-alter/wohnenundleben/altenheim-marienhof/altenheim-marienhof</t>
        </is>
      </c>
      <c r="J1688" s="2" t="inlineStr">
        <is>
          <t>Petra Keysers, Julia Schröder</t>
        </is>
      </c>
      <c r="K1688" s="2" t="inlineStr">
        <is>
          <t>impressum:https://www.caritas-duisburg.de/impressum</t>
        </is>
      </c>
      <c r="L1688" s="2" t="inlineStr">
        <is>
          <t>Team Pflegeplatzberatung</t>
        </is>
      </c>
      <c r="M1688" s="2" t="inlineStr">
        <is>
          <t>api:ansprechpartner</t>
        </is>
      </c>
      <c r="N1688" s="2" t="inlineStr">
        <is>
          <t>https://facebook.com/caritas.deutschland</t>
        </is>
      </c>
      <c r="O1688" s="2" t="inlineStr"/>
      <c r="P1688" s="2" t="inlineStr">
        <is>
          <t>https://linkedin.com/company/caritas-duisburg</t>
        </is>
      </c>
      <c r="Q1688" s="2" t="inlineStr">
        <is>
          <t>https://youtube.com/channel/UCMhiuwHkvHJcRqHgKT6HVow</t>
        </is>
      </c>
      <c r="R1688" s="2" t="inlineStr">
        <is>
          <t>facebook: https://facebook.com/caritas.deutschland | linkedin: https://linkedin.com/company/caritas-duisburg | youtube: https://youtube.com/channel/UCMhiuwHkvHJcRqHgKT6HVow</t>
        </is>
      </c>
      <c r="S1688" s="2" t="inlineStr"/>
      <c r="T1688" s="2" t="inlineStr">
        <is>
          <t>complete</t>
        </is>
      </c>
      <c r="U1688" s="2" t="inlineStr">
        <is>
          <t>tel:api | mail:api | addr:api</t>
        </is>
      </c>
    </row>
    <row r="1689">
      <c r="A1689" s="2" t="inlineStr">
        <is>
          <t>21932</t>
        </is>
      </c>
      <c r="B1689" s="2" t="inlineStr">
        <is>
          <t>Christophorus Stift</t>
        </is>
      </c>
      <c r="C1689" s="2" t="inlineStr">
        <is>
          <t>Contilia GmbH</t>
        </is>
      </c>
      <c r="D1689" s="2" t="inlineStr">
        <is>
          <t>Mülheim an der Ruhr</t>
        </is>
      </c>
      <c r="E1689" s="2" t="inlineStr">
        <is>
          <t>Kreisfreie Stadt Mülheim an der Ruhr</t>
        </is>
      </c>
      <c r="F1689" s="2" t="inlineStr">
        <is>
          <t>Kirchstraße 91, 45479 Mülheim an der Ruhr</t>
        </is>
      </c>
      <c r="G1689" s="2" t="inlineStr">
        <is>
          <t>0208 30599 0</t>
        </is>
      </c>
      <c r="H1689" s="2" t="inlineStr">
        <is>
          <t>christophorusquartier@contilia.de</t>
        </is>
      </c>
      <c r="I1689" s="2" t="inlineStr">
        <is>
          <t>https://www.contilia.de/einrichtungen/pflege-und-betreuung/quartiere-cpb-seite/broich-christophorus-quartier.html</t>
        </is>
      </c>
      <c r="J1689" s="2" t="inlineStr">
        <is>
          <t>Dr. Dirk Albrecht, Jens Egert</t>
        </is>
      </c>
      <c r="K1689" s="2" t="inlineStr">
        <is>
          <t>impressum:https://www.contilia.de/impressum.html</t>
        </is>
      </c>
      <c r="L1689" s="2" t="inlineStr">
        <is>
          <t>Susann Wiehagen</t>
        </is>
      </c>
      <c r="M1689" s="2" t="inlineStr">
        <is>
          <t>api:ansprechpartner</t>
        </is>
      </c>
      <c r="N1689" s="2" t="inlineStr">
        <is>
          <t>https://facebook.com/contilia</t>
        </is>
      </c>
      <c r="O1689" s="2" t="inlineStr"/>
      <c r="P1689" s="2" t="inlineStr"/>
      <c r="Q1689" s="2" t="inlineStr"/>
      <c r="R1689" s="2" t="inlineStr">
        <is>
          <t>facebook: https://facebook.com/contilia</t>
        </is>
      </c>
      <c r="S1689" s="2" t="inlineStr"/>
      <c r="T1689" s="2" t="inlineStr">
        <is>
          <t>complete</t>
        </is>
      </c>
      <c r="U1689" s="2" t="inlineStr">
        <is>
          <t>tel:api | mail:api | addr:api</t>
        </is>
      </c>
    </row>
    <row r="1690">
      <c r="A1690" s="2" t="inlineStr">
        <is>
          <t>6370</t>
        </is>
      </c>
      <c r="B1690" s="2" t="inlineStr">
        <is>
          <t>Contilia Pflege und Betreuung GmbH Hildegardis Quartier</t>
        </is>
      </c>
      <c r="C1690" s="2" t="inlineStr">
        <is>
          <t>Contilia GmbH</t>
        </is>
      </c>
      <c r="D1690" s="2" t="inlineStr">
        <is>
          <t>Mülheim an der Ruhr</t>
        </is>
      </c>
      <c r="E1690" s="2" t="inlineStr">
        <is>
          <t>Kreisfreie Stadt Mülheim an der Ruhr</t>
        </is>
      </c>
      <c r="F1690" s="2" t="inlineStr">
        <is>
          <t>Am Bahnhof Broich 8, 45479 Mülheim an der Ruhr</t>
        </is>
      </c>
      <c r="G1690" s="2" t="inlineStr">
        <is>
          <t>0208 91100510</t>
        </is>
      </c>
      <c r="H1690" s="2" t="inlineStr">
        <is>
          <t>hildegardisquartier@contilia.de</t>
        </is>
      </c>
      <c r="I1690" s="2" t="inlineStr">
        <is>
          <t>https://www.contilia.de/einrichtungen/pflege-und-betreuung/quartiere-cpb-seite/broich-hildegardis-quartier.html</t>
        </is>
      </c>
      <c r="J1690" s="2" t="inlineStr">
        <is>
          <t>Dr. Dirk Albrecht, Jens Egert</t>
        </is>
      </c>
      <c r="K1690" s="2" t="inlineStr">
        <is>
          <t>impressum:https://www.contilia.de/impressum.html</t>
        </is>
      </c>
      <c r="L1690" s="2" t="inlineStr">
        <is>
          <t>Susann Wiehagen</t>
        </is>
      </c>
      <c r="M1690" s="2" t="inlineStr">
        <is>
          <t>api:ansprechpartner</t>
        </is>
      </c>
      <c r="N1690" s="2" t="inlineStr">
        <is>
          <t>https://facebook.com/contilia</t>
        </is>
      </c>
      <c r="O1690" s="2" t="inlineStr"/>
      <c r="P1690" s="2" t="inlineStr"/>
      <c r="Q1690" s="2" t="inlineStr"/>
      <c r="R1690" s="2" t="inlineStr">
        <is>
          <t>facebook: https://facebook.com/contilia</t>
        </is>
      </c>
      <c r="S1690" s="2" t="inlineStr"/>
      <c r="T1690" s="2" t="inlineStr">
        <is>
          <t>complete</t>
        </is>
      </c>
      <c r="U1690" s="2" t="inlineStr">
        <is>
          <t>tel:api | mail:api | addr:api</t>
        </is>
      </c>
    </row>
    <row r="1691">
      <c r="A1691" s="2" t="inlineStr">
        <is>
          <t>2929</t>
        </is>
      </c>
      <c r="B1691" s="2" t="inlineStr">
        <is>
          <t>Das Dorf - Wohnen im Alter</t>
        </is>
      </c>
      <c r="C1691" s="2" t="inlineStr">
        <is>
          <t>Theodor Fliedner Stiftung</t>
        </is>
      </c>
      <c r="D1691" s="2" t="inlineStr">
        <is>
          <t>Mülheim an der Ruhr</t>
        </is>
      </c>
      <c r="E1691" s="2" t="inlineStr">
        <is>
          <t>Kreisfreie Stadt Mülheim an der Ruhr</t>
        </is>
      </c>
      <c r="F1691" s="2" t="inlineStr">
        <is>
          <t>Schäfershäuschen 26, 45481 Mülheim an der Ruhr</t>
        </is>
      </c>
      <c r="G1691" s="2" t="inlineStr">
        <is>
          <t>0800 - 40 30 222</t>
        </is>
      </c>
      <c r="H1691" s="2" t="inlineStr">
        <is>
          <t>info@fliedner.de</t>
        </is>
      </c>
      <c r="I1691" s="2" t="inlineStr">
        <is>
          <t>https://www.wallstrasse.fliedner.de</t>
        </is>
      </c>
      <c r="J1691" s="2" t="inlineStr">
        <is>
          <t>Theodor Fliedner, Halfen Claudia</t>
        </is>
      </c>
      <c r="K1691" s="2" t="inlineStr">
        <is>
          <t>impressum:https://www.fliedner.de/impressum</t>
        </is>
      </c>
      <c r="L1691" s="2" t="inlineStr">
        <is>
          <t>Theodor Fliedner Stiftung – Zentrales Belegungs- und Beratungsmanagement</t>
        </is>
      </c>
      <c r="M1691" s="2" t="inlineStr">
        <is>
          <t>api:ansprechpartner</t>
        </is>
      </c>
      <c r="N1691" s="2" t="inlineStr">
        <is>
          <t>https://facebook.com/TheodorFliednerStiftung</t>
        </is>
      </c>
      <c r="O1691" s="2" t="inlineStr"/>
      <c r="P1691" s="2" t="inlineStr">
        <is>
          <t>https://de.linkedin.com/company/fliedner</t>
        </is>
      </c>
      <c r="Q1691" s="2" t="inlineStr"/>
      <c r="R1691" s="2" t="inlineStr">
        <is>
          <t>facebook: https://facebook.com/TheodorFliednerStiftung | linkedin: https://de.linkedin.com/company/fliedner</t>
        </is>
      </c>
      <c r="S1691" s="2" t="inlineStr"/>
      <c r="T1691" s="2" t="inlineStr">
        <is>
          <t>complete</t>
        </is>
      </c>
      <c r="U1691" s="2" t="inlineStr">
        <is>
          <t>tel:api | mail:api | addr:api</t>
        </is>
      </c>
    </row>
    <row r="1692">
      <c r="A1692" s="2" t="inlineStr">
        <is>
          <t>2517</t>
        </is>
      </c>
      <c r="B1692" s="2" t="inlineStr">
        <is>
          <t>Ev. Wohnstift Dichterviertel</t>
        </is>
      </c>
      <c r="C1692" s="2" t="inlineStr">
        <is>
          <t>Ev. Wohnstifte GmbH</t>
        </is>
      </c>
      <c r="D1692" s="2" t="inlineStr">
        <is>
          <t>Mülheim an der Ruhr</t>
        </is>
      </c>
      <c r="E1692" s="2" t="inlineStr">
        <is>
          <t>Kreisfreie Stadt Mülheim an der Ruhr</t>
        </is>
      </c>
      <c r="F1692" s="2" t="inlineStr">
        <is>
          <t>Eichendorffstr. 2, 45468 Mülheim an der Ruhr</t>
        </is>
      </c>
      <c r="G1692" s="2" t="inlineStr">
        <is>
          <t>0208 / 409 38308</t>
        </is>
      </c>
      <c r="H1692" s="2" t="inlineStr">
        <is>
          <t>Andreas.Rost@evkmh.de</t>
        </is>
      </c>
      <c r="I1692" s="2" t="inlineStr">
        <is>
          <t>http://www.wohnstift-dichterviertel.de/</t>
        </is>
      </c>
      <c r="J1692" s="2" t="inlineStr">
        <is>
          <t>Nils B. Krog, Martin Große-Kracht</t>
        </is>
      </c>
      <c r="K1692" s="2" t="inlineStr">
        <is>
          <t>impressum:https://pflege-und-zuhause.de/einrichtungen/dichterviertel/impressum</t>
        </is>
      </c>
      <c r="L1692" s="2" t="inlineStr">
        <is>
          <t>Andreas Rost</t>
        </is>
      </c>
      <c r="M1692" s="2" t="inlineStr">
        <is>
          <t>api:ansprechpartner</t>
        </is>
      </c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>
        <is>
          <t>complete</t>
        </is>
      </c>
      <c r="U1692" s="2" t="inlineStr">
        <is>
          <t>tel:api | mail:api | addr:api</t>
        </is>
      </c>
    </row>
    <row r="1693">
      <c r="A1693" s="2" t="inlineStr">
        <is>
          <t>2518</t>
        </is>
      </c>
      <c r="B1693" s="2" t="inlineStr">
        <is>
          <t>Ev. Wohnstift Raadt</t>
        </is>
      </c>
      <c r="C1693" s="2" t="inlineStr">
        <is>
          <t>Ev. Wohnstifte GmbH</t>
        </is>
      </c>
      <c r="D1693" s="2" t="inlineStr">
        <is>
          <t>Mülheim an der Ruhr</t>
        </is>
      </c>
      <c r="E1693" s="2" t="inlineStr">
        <is>
          <t>Kreisfreie Stadt Mülheim an der Ruhr</t>
        </is>
      </c>
      <c r="F1693" s="2" t="inlineStr">
        <is>
          <t>Parsevalstr. 111, 45470 Mülheim an der Ruhr</t>
        </is>
      </c>
      <c r="G1693" s="2" t="inlineStr">
        <is>
          <t>0208/37809423</t>
        </is>
      </c>
      <c r="H1693" s="2" t="inlineStr">
        <is>
          <t>Andreas.Rost@evkmh.de</t>
        </is>
      </c>
      <c r="I1693" s="2" t="inlineStr">
        <is>
          <t>http://wohnstift-raadt.de/</t>
        </is>
      </c>
      <c r="J1693" s="2" t="inlineStr">
        <is>
          <t>Nils B. Krog, Martin Große-Kracht</t>
        </is>
      </c>
      <c r="K1693" s="2" t="inlineStr">
        <is>
          <t>impressum:https://pflege-und-zuhause.de/einrichtungen/raadt/impressum</t>
        </is>
      </c>
      <c r="L1693" s="2" t="inlineStr">
        <is>
          <t>Andreas Rost</t>
        </is>
      </c>
      <c r="M1693" s="2" t="inlineStr">
        <is>
          <t>api:ansprechpartner</t>
        </is>
      </c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>
        <is>
          <t>complete</t>
        </is>
      </c>
      <c r="U1693" s="2" t="inlineStr">
        <is>
          <t>tel:api | mail:api | addr:api</t>
        </is>
      </c>
    </row>
    <row r="1694">
      <c r="A1694" s="2" t="inlineStr">
        <is>
          <t>2519</t>
        </is>
      </c>
      <c r="B1694" s="2" t="inlineStr">
        <is>
          <t>Ev. Wohnstift Raadt, Spezialbereich Wachkoma/Beatmung</t>
        </is>
      </c>
      <c r="C1694" s="2" t="inlineStr">
        <is>
          <t>Ev. Wohnstifte GmbH</t>
        </is>
      </c>
      <c r="D1694" s="2" t="inlineStr">
        <is>
          <t>Mülheim an der Ruhr</t>
        </is>
      </c>
      <c r="E1694" s="2" t="inlineStr">
        <is>
          <t>Kreisfreie Stadt Mülheim an der Ruhr</t>
        </is>
      </c>
      <c r="F1694" s="2" t="inlineStr">
        <is>
          <t>Parsevalstr. 79, 45470 Mülheim an der Ruhr</t>
        </is>
      </c>
      <c r="G1694" s="2" t="inlineStr">
        <is>
          <t>0208/37809423</t>
        </is>
      </c>
      <c r="H1694" s="2" t="inlineStr">
        <is>
          <t>Andreas.Rost@evkmh.de</t>
        </is>
      </c>
      <c r="I1694" s="2" t="inlineStr">
        <is>
          <t>http://wohnstift-raadt.de/</t>
        </is>
      </c>
      <c r="J1694" s="2" t="inlineStr">
        <is>
          <t>Nils B. Krog, Martin Große-Kracht</t>
        </is>
      </c>
      <c r="K1694" s="2" t="inlineStr">
        <is>
          <t>impressum:https://pflege-und-zuhause.de/einrichtungen/raadt/impressum</t>
        </is>
      </c>
      <c r="L1694" s="2" t="inlineStr">
        <is>
          <t>Andreas Rost</t>
        </is>
      </c>
      <c r="M1694" s="2" t="inlineStr">
        <is>
          <t>api:ansprechpartner</t>
        </is>
      </c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>
        <is>
          <t>complete</t>
        </is>
      </c>
      <c r="U1694" s="2" t="inlineStr">
        <is>
          <t>tel:api | mail:api | addr:api</t>
        </is>
      </c>
    </row>
    <row r="1695">
      <c r="A1695" s="2" t="inlineStr">
        <is>
          <t>2000</t>
        </is>
      </c>
      <c r="B1695" s="2" t="inlineStr">
        <is>
          <t>Ev. Wohnstift Uhlenhorst</t>
        </is>
      </c>
      <c r="C1695" s="2" t="inlineStr">
        <is>
          <t>Stand zu halten. Die Stiftung</t>
        </is>
      </c>
      <c r="D1695" s="2" t="inlineStr">
        <is>
          <t>Mülheim an der Ruhr</t>
        </is>
      </c>
      <c r="E1695" s="2" t="inlineStr">
        <is>
          <t>Kreisfreie Stadt Mülheim an der Ruhr</t>
        </is>
      </c>
      <c r="F1695" s="2" t="inlineStr">
        <is>
          <t>Broicher Waldweg 95, 45478 Mülheim an der Ruhr</t>
        </is>
      </c>
      <c r="G1695" s="2" t="inlineStr">
        <is>
          <t>0208 /5807400</t>
        </is>
      </c>
      <c r="H1695" s="2" t="inlineStr">
        <is>
          <t>Andreas.Rost@evkmh.de</t>
        </is>
      </c>
      <c r="I1695" s="2" t="inlineStr">
        <is>
          <t>https://www.wohnstift-uhlenhorst.de</t>
        </is>
      </c>
      <c r="J1695" s="2" t="inlineStr">
        <is>
          <t>Nils B. Krog, Martin Große-Kracht</t>
        </is>
      </c>
      <c r="K1695" s="2" t="inlineStr">
        <is>
          <t>impressum:https://pflege-und-zuhause.de/einrichtungen/uhlenhorst/impressum</t>
        </is>
      </c>
      <c r="L1695" s="2" t="inlineStr">
        <is>
          <t>Andreas Rost</t>
        </is>
      </c>
      <c r="M1695" s="2" t="inlineStr">
        <is>
          <t>api:ansprechpartner</t>
        </is>
      </c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>
        <is>
          <t>complete</t>
        </is>
      </c>
      <c r="U1695" s="2" t="inlineStr">
        <is>
          <t>tel:api | mail:api | addr:api</t>
        </is>
      </c>
    </row>
    <row r="1696">
      <c r="A1696" s="2" t="inlineStr">
        <is>
          <t>127</t>
        </is>
      </c>
      <c r="B1696" s="2" t="inlineStr">
        <is>
          <t>Haus Ruhrgarten / Haus Ruhrblick</t>
        </is>
      </c>
      <c r="C1696" s="2" t="inlineStr">
        <is>
          <t>Evangelische Altenhilfe Mülheim an der Ruhr gemeinnützige GmbH</t>
        </is>
      </c>
      <c r="D1696" s="2" t="inlineStr">
        <is>
          <t>Mülheim an der Ruhr</t>
        </is>
      </c>
      <c r="E1696" s="2" t="inlineStr">
        <is>
          <t>Kreisfreie Stadt Mülheim an der Ruhr</t>
        </is>
      </c>
      <c r="F1696" s="2" t="inlineStr">
        <is>
          <t>Mendener Str. 106, 45470 Mülheim an der Ruhr</t>
        </is>
      </c>
      <c r="G1696" s="2" t="inlineStr">
        <is>
          <t>0208/995130</t>
        </is>
      </c>
      <c r="H1696" s="2" t="inlineStr">
        <is>
          <t>info@haus-ruhrgarten.de</t>
        </is>
      </c>
      <c r="I1696" s="2" t="inlineStr">
        <is>
          <t>https://www.haus-ruhrgarten.de</t>
        </is>
      </c>
      <c r="J1696" s="2" t="inlineStr">
        <is>
          <t>Nina Eumann, Marco Warnath</t>
        </is>
      </c>
      <c r="K1696" s="2" t="inlineStr">
        <is>
          <t>impressum:https://haus-ruhrgarten.de/impressum/</t>
        </is>
      </c>
      <c r="L1696" s="2" t="inlineStr">
        <is>
          <t>Herr Christoph Happe</t>
        </is>
      </c>
      <c r="M1696" s="2" t="inlineStr">
        <is>
          <t>api:ansprechpartner</t>
        </is>
      </c>
      <c r="N1696" s="2" t="inlineStr">
        <is>
          <t>https://facebook.com/evangelischealtenhilfemuelheim</t>
        </is>
      </c>
      <c r="O1696" s="2" t="inlineStr"/>
      <c r="P1696" s="2" t="inlineStr"/>
      <c r="Q1696" s="2" t="inlineStr"/>
      <c r="R1696" s="2" t="inlineStr">
        <is>
          <t>facebook: https://facebook.com/evangelischealtenhilfemuelheim</t>
        </is>
      </c>
      <c r="S1696" s="2" t="inlineStr"/>
      <c r="T1696" s="2" t="inlineStr">
        <is>
          <t>complete</t>
        </is>
      </c>
      <c r="U1696" s="2" t="inlineStr">
        <is>
          <t>tel:api | mail:api | addr:api</t>
        </is>
      </c>
    </row>
    <row r="1697">
      <c r="A1697" s="2" t="inlineStr">
        <is>
          <t>11671</t>
        </is>
      </c>
      <c r="B1697" s="2" t="inlineStr">
        <is>
          <t>Mülheimer Seniorendienste gGmbH Haus Auf dem Bruch</t>
        </is>
      </c>
      <c r="C1697" s="2" t="inlineStr">
        <is>
          <t>Mülheimer Seniorendienste gGmbH</t>
        </is>
      </c>
      <c r="D1697" s="2" t="inlineStr">
        <is>
          <t>Mülheim an der Ruhr</t>
        </is>
      </c>
      <c r="E1697" s="2" t="inlineStr">
        <is>
          <t>Kreisfreie Stadt Mülheim an der Ruhr</t>
        </is>
      </c>
      <c r="F1697" s="2" t="inlineStr">
        <is>
          <t>Auf dem Bruch 70, 45475 Mülheim an der Ruhr</t>
        </is>
      </c>
      <c r="G1697" s="2" t="inlineStr">
        <is>
          <t>0208/3081100</t>
        </is>
      </c>
      <c r="H1697" s="2" t="inlineStr">
        <is>
          <t>beratung@mh-seniorendienste.de</t>
        </is>
      </c>
      <c r="I1697" s="2" t="inlineStr">
        <is>
          <t>https://www.mh-seniorendienste.de/</t>
        </is>
      </c>
      <c r="J1697" s="2" t="inlineStr">
        <is>
          <t>Alexander Keppers</t>
        </is>
      </c>
      <c r="K1697" s="2" t="inlineStr">
        <is>
          <t>impressum:https://mh-seniorendienste.de/impressum/</t>
        </is>
      </c>
      <c r="L1697" s="2" t="inlineStr">
        <is>
          <t>Nicht ermittelt</t>
        </is>
      </c>
      <c r="M1697" s="2" t="inlineStr">
        <is>
          <t>none</t>
        </is>
      </c>
      <c r="N1697" s="2" t="inlineStr">
        <is>
          <t>https://facebook.com/die.seniorendienste</t>
        </is>
      </c>
      <c r="O1697" s="2" t="inlineStr"/>
      <c r="P1697" s="2" t="inlineStr"/>
      <c r="Q1697" s="2" t="inlineStr"/>
      <c r="R1697" s="2" t="inlineStr">
        <is>
          <t>facebook: https://facebook.com/die.seniorendienste</t>
        </is>
      </c>
      <c r="S1697" s="2" t="inlineStr"/>
      <c r="T1697" s="2" t="inlineStr">
        <is>
          <t>complete</t>
        </is>
      </c>
      <c r="U1697" s="2" t="inlineStr">
        <is>
          <t>tel:api | mail:api | addr:api</t>
        </is>
      </c>
    </row>
    <row r="1698">
      <c r="A1698" s="2" t="inlineStr">
        <is>
          <t>11673</t>
        </is>
      </c>
      <c r="B1698" s="2" t="inlineStr">
        <is>
          <t>Mülheimer Seniorendienste gGmbH Haus Gracht</t>
        </is>
      </c>
      <c r="C1698" s="2" t="inlineStr">
        <is>
          <t>Mülheimer Seniorendienste gGmbH</t>
        </is>
      </c>
      <c r="D1698" s="2" t="inlineStr">
        <is>
          <t>Mülheim an der Ruhr</t>
        </is>
      </c>
      <c r="E1698" s="2" t="inlineStr">
        <is>
          <t>Kreisfreie Stadt Mülheim an der Ruhr</t>
        </is>
      </c>
      <c r="F1698" s="2" t="inlineStr">
        <is>
          <t>Gracht 39-43, 45470 Mülheim an der Ruhr</t>
        </is>
      </c>
      <c r="G1698" s="2" t="inlineStr">
        <is>
          <t>0208/3081100</t>
        </is>
      </c>
      <c r="H1698" s="2" t="inlineStr">
        <is>
          <t>beratung@mh-seniorendienste.de</t>
        </is>
      </c>
      <c r="I1698" s="2" t="inlineStr">
        <is>
          <t>https://www.mh-seniorendienste.de/</t>
        </is>
      </c>
      <c r="J1698" s="2" t="inlineStr">
        <is>
          <t>Alexander Keppers</t>
        </is>
      </c>
      <c r="K1698" s="2" t="inlineStr">
        <is>
          <t>impressum:https://mh-seniorendienste.de/impressum/</t>
        </is>
      </c>
      <c r="L1698" s="2" t="inlineStr">
        <is>
          <t>Nicht ermittelt</t>
        </is>
      </c>
      <c r="M1698" s="2" t="inlineStr">
        <is>
          <t>none</t>
        </is>
      </c>
      <c r="N1698" s="2" t="inlineStr">
        <is>
          <t>https://facebook.com/die.seniorendienste</t>
        </is>
      </c>
      <c r="O1698" s="2" t="inlineStr"/>
      <c r="P1698" s="2" t="inlineStr"/>
      <c r="Q1698" s="2" t="inlineStr"/>
      <c r="R1698" s="2" t="inlineStr">
        <is>
          <t>facebook: https://facebook.com/die.seniorendienste</t>
        </is>
      </c>
      <c r="S1698" s="2" t="inlineStr"/>
      <c r="T1698" s="2" t="inlineStr">
        <is>
          <t>complete</t>
        </is>
      </c>
      <c r="U1698" s="2" t="inlineStr">
        <is>
          <t>tel:api | mail:api | addr:api</t>
        </is>
      </c>
    </row>
    <row r="1699">
      <c r="A1699" s="2" t="inlineStr">
        <is>
          <t>11676</t>
        </is>
      </c>
      <c r="B1699" s="2" t="inlineStr">
        <is>
          <t>Mülheimer Seniorendienste gGmbH Haus Kuhlendahl</t>
        </is>
      </c>
      <c r="C1699" s="2" t="inlineStr">
        <is>
          <t>Mülheimer Seniorendienste gGmbH</t>
        </is>
      </c>
      <c r="D1699" s="2" t="inlineStr">
        <is>
          <t>Mülheim an der Ruhr</t>
        </is>
      </c>
      <c r="E1699" s="2" t="inlineStr">
        <is>
          <t>Kreisfreie Stadt Mülheim an der Ruhr</t>
        </is>
      </c>
      <c r="F1699" s="2" t="inlineStr">
        <is>
          <t>Kuhlendahl 104-106, 45470 Mülheim an der Ruhr</t>
        </is>
      </c>
      <c r="G1699" s="2" t="inlineStr">
        <is>
          <t>0208/3081100</t>
        </is>
      </c>
      <c r="H1699" s="2" t="inlineStr">
        <is>
          <t>beratung@mh-seniorendienste.de</t>
        </is>
      </c>
      <c r="I1699" s="2" t="inlineStr">
        <is>
          <t>https://www.mh-seniorendienste.de/</t>
        </is>
      </c>
      <c r="J1699" s="2" t="inlineStr">
        <is>
          <t>Alexander Keppers</t>
        </is>
      </c>
      <c r="K1699" s="2" t="inlineStr">
        <is>
          <t>impressum:https://mh-seniorendienste.de/impressum/</t>
        </is>
      </c>
      <c r="L1699" s="2" t="inlineStr">
        <is>
          <t>Alexander Keppers</t>
        </is>
      </c>
      <c r="M1699" s="2" t="inlineStr">
        <is>
          <t>web(mistral)</t>
        </is>
      </c>
      <c r="N1699" s="2" t="inlineStr">
        <is>
          <t>https://facebook.com/die.seniorendienste</t>
        </is>
      </c>
      <c r="O1699" s="2" t="inlineStr"/>
      <c r="P1699" s="2" t="inlineStr"/>
      <c r="Q1699" s="2" t="inlineStr"/>
      <c r="R1699" s="2" t="inlineStr">
        <is>
          <t>facebook: https://facebook.com/die.seniorendienste</t>
        </is>
      </c>
      <c r="S1699" s="2" t="inlineStr"/>
      <c r="T1699" s="2" t="inlineStr">
        <is>
          <t>complete</t>
        </is>
      </c>
      <c r="U1699" s="2" t="inlineStr">
        <is>
          <t>tel:api | mail:api | addr:api</t>
        </is>
      </c>
    </row>
    <row r="1700">
      <c r="A1700" s="2" t="inlineStr">
        <is>
          <t>7548</t>
        </is>
      </c>
      <c r="B1700" s="2" t="inlineStr">
        <is>
          <t>Senioren-Park carpe diem Mülheim</t>
        </is>
      </c>
      <c r="C1700" s="2" t="inlineStr"/>
      <c r="D1700" s="2" t="inlineStr">
        <is>
          <t>Mülheim an der Ruhr</t>
        </is>
      </c>
      <c r="E1700" s="2" t="inlineStr">
        <is>
          <t>Kreisfreie Stadt Mülheim an der Ruhr</t>
        </is>
      </c>
      <c r="F1700" s="2" t="inlineStr">
        <is>
          <t>Hansastraße 23, 45478 Mülheim an der Ruhr</t>
        </is>
      </c>
      <c r="G1700" s="2" t="inlineStr">
        <is>
          <t>0208-69615-0</t>
        </is>
      </c>
      <c r="H1700" s="2" t="inlineStr">
        <is>
          <t>muelheim@senioren-park.de</t>
        </is>
      </c>
      <c r="I1700" s="2" t="inlineStr">
        <is>
          <t>https://www.senioren-park.de</t>
        </is>
      </c>
      <c r="J1700" s="2" t="inlineStr">
        <is>
          <t>Jan C. Schreiter, Thomas Goetz, Martin Niggehoff, Ewa Woroch</t>
        </is>
      </c>
      <c r="K1700" s="2" t="inlineStr">
        <is>
          <t>impressum:https://www.senioren-park.de/Impressum#Datenschutz</t>
        </is>
      </c>
      <c r="L1700" s="2" t="inlineStr">
        <is>
          <t>Nicht ermittelt</t>
        </is>
      </c>
      <c r="M1700" s="2" t="inlineStr">
        <is>
          <t>none</t>
        </is>
      </c>
      <c r="N1700" s="2" t="inlineStr">
        <is>
          <t>https://facebook.com/SPcarpediem</t>
        </is>
      </c>
      <c r="O1700" s="2" t="inlineStr"/>
      <c r="P1700" s="2" t="inlineStr"/>
      <c r="Q1700" s="2" t="inlineStr"/>
      <c r="R1700" s="2" t="inlineStr">
        <is>
          <t>facebook: https://facebook.com/SPcarpediem</t>
        </is>
      </c>
      <c r="S1700" s="2" t="inlineStr"/>
      <c r="T1700" s="2" t="inlineStr">
        <is>
          <t>complete</t>
        </is>
      </c>
      <c r="U1700" s="2" t="inlineStr">
        <is>
          <t>tel:api | mail:api | addr:api</t>
        </is>
      </c>
    </row>
    <row r="1701">
      <c r="A1701" s="2" t="inlineStr">
        <is>
          <t>6369</t>
        </is>
      </c>
      <c r="B1701" s="2" t="inlineStr">
        <is>
          <t>Seniorenstift Franziskushaus</t>
        </is>
      </c>
      <c r="C1701" s="2" t="inlineStr">
        <is>
          <t>Contilia GmbH</t>
        </is>
      </c>
      <c r="D1701" s="2" t="inlineStr">
        <is>
          <t>Mülheim an der Ruhr</t>
        </is>
      </c>
      <c r="E1701" s="2" t="inlineStr">
        <is>
          <t>Kreisfreie Stadt Mülheim an der Ruhr</t>
        </is>
      </c>
      <c r="F1701" s="2" t="inlineStr">
        <is>
          <t>Luisental 21, 45468 Mülheim an der Ruhr</t>
        </is>
      </c>
      <c r="G1701" s="2" t="inlineStr">
        <is>
          <t>0208/30006-0</t>
        </is>
      </c>
      <c r="H1701" s="2" t="inlineStr">
        <is>
          <t>franziskushaus@contilia.de</t>
        </is>
      </c>
      <c r="I1701" s="2" t="inlineStr">
        <is>
          <t>https://www.contilia.de</t>
        </is>
      </c>
      <c r="J1701" s="2" t="inlineStr">
        <is>
          <t>Dr. Dirk Albrecht, Jens Egert</t>
        </is>
      </c>
      <c r="K1701" s="2" t="inlineStr">
        <is>
          <t>impressum:https://www.contilia.de/impressum.html</t>
        </is>
      </c>
      <c r="L1701" s="2" t="inlineStr">
        <is>
          <t>Andreas Weischede</t>
        </is>
      </c>
      <c r="M1701" s="2" t="inlineStr">
        <is>
          <t>api:ansprechpartner</t>
        </is>
      </c>
      <c r="N1701" s="2" t="inlineStr">
        <is>
          <t>https://facebook.com/contilia</t>
        </is>
      </c>
      <c r="O1701" s="2" t="inlineStr"/>
      <c r="P1701" s="2" t="inlineStr"/>
      <c r="Q1701" s="2" t="inlineStr"/>
      <c r="R1701" s="2" t="inlineStr">
        <is>
          <t>facebook: https://facebook.com/contilia</t>
        </is>
      </c>
      <c r="S1701" s="2" t="inlineStr"/>
      <c r="T1701" s="2" t="inlineStr">
        <is>
          <t>complete</t>
        </is>
      </c>
      <c r="U1701" s="2" t="inlineStr">
        <is>
          <t>tel:api | mail:api | addr:api</t>
        </is>
      </c>
    </row>
    <row r="1702">
      <c r="A1702" s="2" t="inlineStr">
        <is>
          <t>22030</t>
        </is>
      </c>
      <c r="B1702" s="2" t="inlineStr">
        <is>
          <t>Seniorenstift St. Engelbertus</t>
        </is>
      </c>
      <c r="C1702" s="2" t="inlineStr">
        <is>
          <t>Contilia GmbH</t>
        </is>
      </c>
      <c r="D1702" s="2" t="inlineStr">
        <is>
          <t>Mülheim an der Ruhr</t>
        </is>
      </c>
      <c r="E1702" s="2" t="inlineStr">
        <is>
          <t>Kreisfreie Stadt Mülheim an der Ruhr</t>
        </is>
      </c>
      <c r="F1702" s="2" t="inlineStr">
        <is>
          <t>Seilerstr. 20, 45473 Mülheim an der Ruhr</t>
        </is>
      </c>
      <c r="G1702" s="2" t="inlineStr">
        <is>
          <t>0208/4592483</t>
        </is>
      </c>
      <c r="H1702" s="2" t="inlineStr">
        <is>
          <t>l.frank@contilia.de</t>
        </is>
      </c>
      <c r="I1702" s="2" t="inlineStr">
        <is>
          <t>https://www.contilia.de</t>
        </is>
      </c>
      <c r="J1702" s="2" t="inlineStr">
        <is>
          <t>Dr. Dirk Albrecht, Jens Egert</t>
        </is>
      </c>
      <c r="K1702" s="2" t="inlineStr">
        <is>
          <t>impressum:https://www.contilia.de/impressum.html</t>
        </is>
      </c>
      <c r="L1702" s="2" t="inlineStr">
        <is>
          <t>Lars Frank</t>
        </is>
      </c>
      <c r="M1702" s="2" t="inlineStr">
        <is>
          <t>api:ansprechpartner</t>
        </is>
      </c>
      <c r="N1702" s="2" t="inlineStr">
        <is>
          <t>https://facebook.com/contilia</t>
        </is>
      </c>
      <c r="O1702" s="2" t="inlineStr"/>
      <c r="P1702" s="2" t="inlineStr"/>
      <c r="Q1702" s="2" t="inlineStr"/>
      <c r="R1702" s="2" t="inlineStr">
        <is>
          <t>facebook: https://facebook.com/contilia</t>
        </is>
      </c>
      <c r="S1702" s="2" t="inlineStr"/>
      <c r="T1702" s="2" t="inlineStr">
        <is>
          <t>complete</t>
        </is>
      </c>
      <c r="U1702" s="2" t="inlineStr">
        <is>
          <t>tel:api | mail:api | addr:api</t>
        </is>
      </c>
    </row>
    <row r="1703">
      <c r="A1703" s="2" t="inlineStr">
        <is>
          <t>33554</t>
        </is>
      </c>
      <c r="B1703" s="2" t="inlineStr">
        <is>
          <t>Solitäre Kurzzeitpflege carpe diem Mülheim</t>
        </is>
      </c>
      <c r="C1703" s="2" t="inlineStr"/>
      <c r="D1703" s="2" t="inlineStr">
        <is>
          <t>Mülheim an der Ruhr</t>
        </is>
      </c>
      <c r="E1703" s="2" t="inlineStr">
        <is>
          <t>Kreisfreie Stadt Mülheim an der Ruhr</t>
        </is>
      </c>
      <c r="F1703" s="2" t="inlineStr">
        <is>
          <t>Lutherstraße 32, 45478 Mülheim an der Ruhr</t>
        </is>
      </c>
      <c r="G1703" s="2" t="inlineStr">
        <is>
          <t>0208 69615 0</t>
        </is>
      </c>
      <c r="H1703" s="2" t="inlineStr">
        <is>
          <t>muelheim@senioren-park.de</t>
        </is>
      </c>
      <c r="I1703" s="2" t="inlineStr">
        <is>
          <t>https://www.senioren-park.de/Mülheim</t>
        </is>
      </c>
      <c r="J1703" s="2" t="inlineStr">
        <is>
          <t>Jan C. Schreiter, Thomas Goetz, Martin Niggehoff, Ewa Woroch</t>
        </is>
      </c>
      <c r="K1703" s="2" t="inlineStr">
        <is>
          <t>impressum:https://www.senioren-park.de/Impressum#Datenschutz</t>
        </is>
      </c>
      <c r="L1703" s="2" t="inlineStr">
        <is>
          <t>Vanessa Solander</t>
        </is>
      </c>
      <c r="M1703" s="2" t="inlineStr">
        <is>
          <t>api:ansprechpartner</t>
        </is>
      </c>
      <c r="N1703" s="2" t="inlineStr">
        <is>
          <t>https://facebook.com/SPcarpediem</t>
        </is>
      </c>
      <c r="O1703" s="2" t="inlineStr"/>
      <c r="P1703" s="2" t="inlineStr"/>
      <c r="Q1703" s="2" t="inlineStr"/>
      <c r="R1703" s="2" t="inlineStr">
        <is>
          <t>facebook: https://facebook.com/SPcarpediem</t>
        </is>
      </c>
      <c r="S1703" s="2" t="inlineStr"/>
      <c r="T1703" s="2" t="inlineStr">
        <is>
          <t>complete</t>
        </is>
      </c>
      <c r="U1703" s="2" t="inlineStr">
        <is>
          <t>tel:api | mail:api | addr:api</t>
        </is>
      </c>
    </row>
    <row r="1704">
      <c r="A1704" s="2" t="inlineStr">
        <is>
          <t>21718</t>
        </is>
      </c>
      <c r="B1704" s="2" t="inlineStr">
        <is>
          <t>Wohn- und Pflegezentrum Mülheim</t>
        </is>
      </c>
      <c r="C1704" s="2" t="inlineStr">
        <is>
          <t>Charleston Holding GmbH</t>
        </is>
      </c>
      <c r="D1704" s="2" t="inlineStr">
        <is>
          <t>Mülheim an der Ruhr</t>
        </is>
      </c>
      <c r="E1704" s="2" t="inlineStr">
        <is>
          <t>Kreisfreie Stadt Mülheim an der Ruhr</t>
        </is>
      </c>
      <c r="F1704" s="2" t="inlineStr">
        <is>
          <t>Hingbergstraße 61 - 69, 45468 Mülheim an der Ruhr</t>
        </is>
      </c>
      <c r="G1704" s="2" t="inlineStr">
        <is>
          <t>0208/3007-1</t>
        </is>
      </c>
      <c r="H1704" s="2" t="inlineStr">
        <is>
          <t>muelheim@charleston.de</t>
        </is>
      </c>
      <c r="I1704" s="2" t="inlineStr">
        <is>
          <t>https://www.charleston.de</t>
        </is>
      </c>
      <c r="J1704" s="2" t="inlineStr">
        <is>
          <t>Dr. Markus Schwarz, Jorge Pons</t>
        </is>
      </c>
      <c r="K1704" s="2" t="inlineStr">
        <is>
          <t>impressum:https://charleston.de/impressum</t>
        </is>
      </c>
      <c r="L1704" s="2" t="inlineStr">
        <is>
          <t>Angela Rißmann</t>
        </is>
      </c>
      <c r="M1704" s="2" t="inlineStr">
        <is>
          <t>api:ansprechpartner</t>
        </is>
      </c>
      <c r="N1704" s="2" t="inlineStr">
        <is>
          <t>https://facebook.com/charleston.pflege</t>
        </is>
      </c>
      <c r="O1704" s="2" t="inlineStr"/>
      <c r="P1704" s="2" t="inlineStr">
        <is>
          <t>https://de.linkedin.com/company/charlestonholding</t>
        </is>
      </c>
      <c r="Q1704" s="2" t="inlineStr"/>
      <c r="R1704" s="2" t="inlineStr">
        <is>
          <t>facebook: https://facebook.com/charleston.pflege | linkedin: https://de.linkedin.com/company/charlestonholding | xing: https://xing.com/pages/charlestonholdinggmbh</t>
        </is>
      </c>
      <c r="S1704" s="2" t="inlineStr"/>
      <c r="T1704" s="2" t="inlineStr">
        <is>
          <t>complete</t>
        </is>
      </c>
      <c r="U1704" s="2" t="inlineStr">
        <is>
          <t>tel:api | mail:api | addr:api</t>
        </is>
      </c>
    </row>
    <row r="1705">
      <c r="A1705" s="2" t="inlineStr">
        <is>
          <t>204</t>
        </is>
      </c>
      <c r="B1705" s="2" t="inlineStr">
        <is>
          <t>AWO Fritz-Krüger-Seniorenzentrum</t>
        </is>
      </c>
      <c r="C1705" s="2" t="inlineStr"/>
      <c r="D1705" s="2" t="inlineStr">
        <is>
          <t>Münster</t>
        </is>
      </c>
      <c r="E1705" s="2" t="inlineStr">
        <is>
          <t>Kreisfreie Stadt Münster</t>
        </is>
      </c>
      <c r="F1705" s="2" t="inlineStr">
        <is>
          <t>Gartenbreie 1, 48161 Münster</t>
        </is>
      </c>
      <c r="G1705" s="2" t="inlineStr">
        <is>
          <t>0251/8714900</t>
        </is>
      </c>
      <c r="H1705" s="2" t="inlineStr">
        <is>
          <t>sz-ms-gievenbeck@awo-ww.de</t>
        </is>
      </c>
      <c r="I1705" s="2" t="inlineStr">
        <is>
          <t>https://fritz-krueger-sz.awo-ww.de</t>
        </is>
      </c>
      <c r="J1705" s="2" t="inlineStr">
        <is>
          <t>Michael Scheffler, Anja Butschkau, Uwe Hildebrandt</t>
        </is>
      </c>
      <c r="K1705" s="2" t="inlineStr">
        <is>
          <t>impressum:https://fritz-krueger-sz.awo-ww.de/impressum</t>
        </is>
      </c>
      <c r="L1705" s="2" t="inlineStr">
        <is>
          <t>Herr Björn Baumann</t>
        </is>
      </c>
      <c r="M1705" s="2" t="inlineStr">
        <is>
          <t>api:ansprechpartner</t>
        </is>
      </c>
      <c r="N1705" s="2" t="inlineStr">
        <is>
          <t>https://facebook.com/awo.bezirk.ww</t>
        </is>
      </c>
      <c r="O1705" s="2" t="inlineStr"/>
      <c r="P1705" s="2" t="inlineStr"/>
      <c r="Q1705" s="2" t="inlineStr">
        <is>
          <t>https://youtube.com/c/Awo-wwDe</t>
        </is>
      </c>
      <c r="R1705" s="2" t="inlineStr">
        <is>
          <t>facebook: https://facebook.com/awo.bezirk.ww | youtube: https://youtube.com/c/Awo-wwDe</t>
        </is>
      </c>
      <c r="S1705" s="2" t="inlineStr"/>
      <c r="T1705" s="2" t="inlineStr">
        <is>
          <t>complete</t>
        </is>
      </c>
      <c r="U1705" s="2" t="inlineStr">
        <is>
          <t>tel:api | mail:api | addr:api</t>
        </is>
      </c>
    </row>
    <row r="1706">
      <c r="A1706" s="2" t="inlineStr">
        <is>
          <t>21380</t>
        </is>
      </c>
      <c r="B1706" s="2" t="inlineStr">
        <is>
          <t>AWO Fritz-Krüger-Seniorenzentrum Solitäre KZP</t>
        </is>
      </c>
      <c r="C1706" s="2" t="inlineStr"/>
      <c r="D1706" s="2" t="inlineStr">
        <is>
          <t>Münster</t>
        </is>
      </c>
      <c r="E1706" s="2" t="inlineStr">
        <is>
          <t>Kreisfreie Stadt Münster</t>
        </is>
      </c>
      <c r="F1706" s="2" t="inlineStr">
        <is>
          <t>Gartenbreie 1, 48161 Münster</t>
        </is>
      </c>
      <c r="G1706" s="2" t="inlineStr">
        <is>
          <t>0251 - 8714900</t>
        </is>
      </c>
      <c r="H1706" s="2" t="inlineStr">
        <is>
          <t>sz-ms-gievenbeck@awo-ww.de</t>
        </is>
      </c>
      <c r="I1706" s="2" t="inlineStr">
        <is>
          <t>https://fritz-krueger-sz.awo-ww.de</t>
        </is>
      </c>
      <c r="J1706" s="2" t="inlineStr">
        <is>
          <t>Michael Scheffler, Anja Butschkau, Uwe Hildebrandt</t>
        </is>
      </c>
      <c r="K1706" s="2" t="inlineStr">
        <is>
          <t>impressum:https://fritz-krueger-sz.awo-ww.de/impressum</t>
        </is>
      </c>
      <c r="L1706" s="2" t="inlineStr">
        <is>
          <t>Andrea Kremkus</t>
        </is>
      </c>
      <c r="M1706" s="2" t="inlineStr">
        <is>
          <t>api:ansprechpartner</t>
        </is>
      </c>
      <c r="N1706" s="2" t="inlineStr">
        <is>
          <t>https://facebook.com/awo.bezirk.ww</t>
        </is>
      </c>
      <c r="O1706" s="2" t="inlineStr"/>
      <c r="P1706" s="2" t="inlineStr"/>
      <c r="Q1706" s="2" t="inlineStr">
        <is>
          <t>https://youtube.com/c/Awo-wwDe</t>
        </is>
      </c>
      <c r="R1706" s="2" t="inlineStr">
        <is>
          <t>facebook: https://facebook.com/awo.bezirk.ww | youtube: https://youtube.com/c/Awo-wwDe</t>
        </is>
      </c>
      <c r="S1706" s="2" t="inlineStr"/>
      <c r="T1706" s="2" t="inlineStr">
        <is>
          <t>complete</t>
        </is>
      </c>
      <c r="U1706" s="2" t="inlineStr">
        <is>
          <t>tel:api | mail:api | addr:api</t>
        </is>
      </c>
    </row>
    <row r="1707">
      <c r="A1707" s="2" t="inlineStr">
        <is>
          <t>7588</t>
        </is>
      </c>
      <c r="B1707" s="2" t="inlineStr">
        <is>
          <t>Achatius-Haus</t>
        </is>
      </c>
      <c r="C1707" s="2" t="inlineStr">
        <is>
          <t>Alexianer GmbH</t>
        </is>
      </c>
      <c r="D1707" s="2" t="inlineStr">
        <is>
          <t>Münster</t>
        </is>
      </c>
      <c r="E1707" s="2" t="inlineStr">
        <is>
          <t>Kreisfreie Stadt Münster</t>
        </is>
      </c>
      <c r="F1707" s="2" t="inlineStr">
        <is>
          <t>Münsterstr. 24b, 48167 Münster</t>
        </is>
      </c>
      <c r="G1707" s="2" t="inlineStr">
        <is>
          <t>02506304626500</t>
        </is>
      </c>
      <c r="H1707" s="2" t="inlineStr">
        <is>
          <t>achatius@alexianer.de</t>
        </is>
      </c>
      <c r="I1707" s="2" t="inlineStr">
        <is>
          <t>https://www.achatius-haus.de</t>
        </is>
      </c>
      <c r="J1707" s="2" t="inlineStr">
        <is>
          <t>Stephan Dransfeld</t>
        </is>
      </c>
      <c r="K1707" s="2" t="inlineStr">
        <is>
          <t>impressum:https://www.alexianer-muenster.de/impressum</t>
        </is>
      </c>
      <c r="L1707" s="2" t="inlineStr">
        <is>
          <t>Claudia Mönnigmann</t>
        </is>
      </c>
      <c r="M1707" s="2" t="inlineStr">
        <is>
          <t>api:ansprechpartner</t>
        </is>
      </c>
      <c r="N1707" s="2" t="inlineStr">
        <is>
          <t>https://facebook.com/alexianer_krankenhaeuser_ms</t>
        </is>
      </c>
      <c r="O1707" s="2" t="inlineStr"/>
      <c r="P1707" s="2" t="inlineStr"/>
      <c r="Q1707" s="2" t="inlineStr"/>
      <c r="R1707" s="2" t="inlineStr">
        <is>
          <t>facebook: https://facebook.com/alexianer_krankenhaeuser_ms</t>
        </is>
      </c>
      <c r="S1707" s="2" t="inlineStr"/>
      <c r="T1707" s="2" t="inlineStr">
        <is>
          <t>complete</t>
        </is>
      </c>
      <c r="U1707" s="2" t="inlineStr">
        <is>
          <t>tel:api | mail:api | addr:api</t>
        </is>
      </c>
    </row>
    <row r="1708">
      <c r="A1708" s="2" t="inlineStr">
        <is>
          <t>7589</t>
        </is>
      </c>
      <c r="B1708" s="2" t="inlineStr">
        <is>
          <t>Achatius-Haus / Junge Pflege</t>
        </is>
      </c>
      <c r="C1708" s="2" t="inlineStr">
        <is>
          <t>Alexianer GmbH</t>
        </is>
      </c>
      <c r="D1708" s="2" t="inlineStr">
        <is>
          <t>Münster</t>
        </is>
      </c>
      <c r="E1708" s="2" t="inlineStr">
        <is>
          <t>Kreisfreie Stadt Münster</t>
        </is>
      </c>
      <c r="F1708" s="2" t="inlineStr">
        <is>
          <t>Münsterstr. 24b, 48167 Münster</t>
        </is>
      </c>
      <c r="G1708" s="2" t="inlineStr">
        <is>
          <t>02506304626500</t>
        </is>
      </c>
      <c r="H1708" s="2" t="inlineStr">
        <is>
          <t>achatius@alexianer.de</t>
        </is>
      </c>
      <c r="I1708" s="2" t="inlineStr">
        <is>
          <t>https://www.achatius-haus.de</t>
        </is>
      </c>
      <c r="J1708" s="2" t="inlineStr">
        <is>
          <t>Stephan Dransfeld</t>
        </is>
      </c>
      <c r="K1708" s="2" t="inlineStr">
        <is>
          <t>impressum:https://www.alexianer-muenster.de/impressum</t>
        </is>
      </c>
      <c r="L1708" s="2" t="inlineStr">
        <is>
          <t>Claudia Mönnigmann</t>
        </is>
      </c>
      <c r="M1708" s="2" t="inlineStr">
        <is>
          <t>api:ansprechpartner</t>
        </is>
      </c>
      <c r="N1708" s="2" t="inlineStr">
        <is>
          <t>https://facebook.com/alexianer_krankenhaeuser_ms</t>
        </is>
      </c>
      <c r="O1708" s="2" t="inlineStr"/>
      <c r="P1708" s="2" t="inlineStr"/>
      <c r="Q1708" s="2" t="inlineStr"/>
      <c r="R1708" s="2" t="inlineStr">
        <is>
          <t>facebook: https://facebook.com/alexianer_krankenhaeuser_ms</t>
        </is>
      </c>
      <c r="S1708" s="2" t="inlineStr"/>
      <c r="T1708" s="2" t="inlineStr">
        <is>
          <t>complete</t>
        </is>
      </c>
      <c r="U1708" s="2" t="inlineStr">
        <is>
          <t>tel:api | mail:api | addr:api</t>
        </is>
      </c>
    </row>
    <row r="1709">
      <c r="A1709" s="2" t="inlineStr">
        <is>
          <t>11259</t>
        </is>
      </c>
      <c r="B1709" s="2" t="inlineStr">
        <is>
          <t>Altenheim - St. Elisabeth</t>
        </is>
      </c>
      <c r="C1709" s="2" t="inlineStr">
        <is>
          <t>Livingpage GmbH &amp; Co. KG</t>
        </is>
      </c>
      <c r="D1709" s="2" t="inlineStr">
        <is>
          <t>Münster</t>
        </is>
      </c>
      <c r="E1709" s="2" t="inlineStr">
        <is>
          <t>Kreisfreie Stadt Münster</t>
        </is>
      </c>
      <c r="F1709" s="2" t="inlineStr">
        <is>
          <t>Südlohnweg 1, 48161 Münster</t>
        </is>
      </c>
      <c r="G1709" s="2" t="inlineStr">
        <is>
          <t>02518707120</t>
        </is>
      </c>
      <c r="H1709" s="2" t="inlineStr">
        <is>
          <t>St.Elisabeth@msc-hiltrup.de</t>
        </is>
      </c>
      <c r="I1709" s="2" t="inlineStr">
        <is>
          <t>https://www.altenhilfe-msc.de/</t>
        </is>
      </c>
      <c r="J1709" s="2" t="inlineStr">
        <is>
          <t>Schwester Annette Hemming</t>
        </is>
      </c>
      <c r="K1709" s="2" t="inlineStr">
        <is>
          <t>impressum:https://www.altenhilfe-msc.de/impressum</t>
        </is>
      </c>
      <c r="L1709" s="2" t="inlineStr">
        <is>
          <t>Herr Andreas Kamer</t>
        </is>
      </c>
      <c r="M1709" s="2" t="inlineStr">
        <is>
          <t>api:ansprechpartner</t>
        </is>
      </c>
      <c r="N1709" s="2" t="inlineStr">
        <is>
          <t>https://facebook.com/Missionsschwestern.Hiltrup</t>
        </is>
      </c>
      <c r="O1709" s="2" t="inlineStr"/>
      <c r="P1709" s="2" t="inlineStr"/>
      <c r="Q1709" s="2" t="inlineStr"/>
      <c r="R1709" s="2" t="inlineStr">
        <is>
          <t>facebook: https://facebook.com/Missionsschwestern.Hiltrup</t>
        </is>
      </c>
      <c r="S1709" s="2" t="inlineStr"/>
      <c r="T1709" s="2" t="inlineStr">
        <is>
          <t>complete</t>
        </is>
      </c>
      <c r="U1709" s="2" t="inlineStr">
        <is>
          <t>tel:api | mail:api | addr:api</t>
        </is>
      </c>
    </row>
    <row r="1710">
      <c r="A1710" s="2" t="inlineStr">
        <is>
          <t>1575</t>
        </is>
      </c>
      <c r="B1710" s="2" t="inlineStr">
        <is>
          <t>Altenheim Friedrichsburg</t>
        </is>
      </c>
      <c r="C1710" s="2" t="inlineStr">
        <is>
          <t>MDStV Altenheim Friedrichsburg gGmbH</t>
        </is>
      </c>
      <c r="D1710" s="2" t="inlineStr">
        <is>
          <t>Münster</t>
        </is>
      </c>
      <c r="E1710" s="2" t="inlineStr">
        <is>
          <t>Kreisfreie Stadt Münster</t>
        </is>
      </c>
      <c r="F1710" s="2" t="inlineStr">
        <is>
          <t>Offenbergstr. 19, 48151 Münster</t>
        </is>
      </c>
      <c r="G1710" s="2" t="inlineStr">
        <is>
          <t>0251 520020</t>
        </is>
      </c>
      <c r="H1710" s="2" t="inlineStr">
        <is>
          <t>info@altenheim-friedrichsburg.de</t>
        </is>
      </c>
      <c r="I1710" s="2" t="inlineStr">
        <is>
          <t>https://www.altenheim-friedrichsburg.de</t>
        </is>
      </c>
      <c r="J1710" s="2" t="inlineStr">
        <is>
          <t>Martin Runde</t>
        </is>
      </c>
      <c r="K1710" s="2" t="inlineStr">
        <is>
          <t>impressum:https://www.altenheim-friedrichsburg.de/kontakt/impressum</t>
        </is>
      </c>
      <c r="L1710" s="2" t="inlineStr">
        <is>
          <t>Susanne Bönninghoff</t>
        </is>
      </c>
      <c r="M1710" s="2" t="inlineStr">
        <is>
          <t>api:ansprechpartner</t>
        </is>
      </c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>
        <is>
          <t>complete</t>
        </is>
      </c>
      <c r="U1710" s="2" t="inlineStr">
        <is>
          <t>tel:api | mail:api | addr:api</t>
        </is>
      </c>
    </row>
    <row r="1711">
      <c r="A1711" s="2" t="inlineStr">
        <is>
          <t>1634</t>
        </is>
      </c>
      <c r="B1711" s="2" t="inlineStr">
        <is>
          <t>Altenheim Haus Heidhorn</t>
        </is>
      </c>
      <c r="C1711" s="2" t="inlineStr">
        <is>
          <t>Alexianer GmbH</t>
        </is>
      </c>
      <c r="D1711" s="2" t="inlineStr">
        <is>
          <t>Münster</t>
        </is>
      </c>
      <c r="E1711" s="2" t="inlineStr">
        <is>
          <t>Kreisfreie Stadt Münster</t>
        </is>
      </c>
      <c r="F1711" s="2" t="inlineStr">
        <is>
          <t>Westfalenstr. 490, 48165 Münster</t>
        </is>
      </c>
      <c r="G1711" s="2" t="inlineStr">
        <is>
          <t>0250144226100</t>
        </is>
      </c>
      <c r="H1711" s="2" t="inlineStr">
        <is>
          <t>heidhorn@alexianer.de</t>
        </is>
      </c>
      <c r="I1711" s="2" t="inlineStr">
        <is>
          <t>https://www.haus-heidhorn.de</t>
        </is>
      </c>
      <c r="J1711" s="2" t="inlineStr">
        <is>
          <t>Stephan Dransfeld</t>
        </is>
      </c>
      <c r="K1711" s="2" t="inlineStr">
        <is>
          <t>impressum:haus-heidhorn.de</t>
        </is>
      </c>
      <c r="L1711" s="2" t="inlineStr">
        <is>
          <t>Melanie Musik</t>
        </is>
      </c>
      <c r="M1711" s="2" t="inlineStr">
        <is>
          <t>api:ansprechpartner</t>
        </is>
      </c>
      <c r="N1711" s="2" t="inlineStr">
        <is>
          <t>https://facebook.com/alexianer_krankenhaeuser_ms</t>
        </is>
      </c>
      <c r="O1711" s="2" t="inlineStr"/>
      <c r="P1711" s="2" t="inlineStr"/>
      <c r="Q1711" s="2" t="inlineStr"/>
      <c r="R1711" s="2" t="inlineStr">
        <is>
          <t>facebook: https://facebook.com/alexianer_krankenhaeuser_ms</t>
        </is>
      </c>
      <c r="S1711" s="2" t="inlineStr"/>
      <c r="T1711" s="2" t="inlineStr">
        <is>
          <t>complete</t>
        </is>
      </c>
      <c r="U1711" s="2" t="inlineStr">
        <is>
          <t>tel:api | mail:api | addr:api</t>
        </is>
      </c>
    </row>
    <row r="1712">
      <c r="A1712" s="2" t="inlineStr">
        <is>
          <t>1652</t>
        </is>
      </c>
      <c r="B1712" s="2" t="inlineStr">
        <is>
          <t>Altenhilfe-Zentrum der Missionsschwestern "Haus Franziska"</t>
        </is>
      </c>
      <c r="C1712" s="2" t="inlineStr">
        <is>
          <t>Livingpage GmbH &amp; Co. KG</t>
        </is>
      </c>
      <c r="D1712" s="2" t="inlineStr">
        <is>
          <t>Münster</t>
        </is>
      </c>
      <c r="E1712" s="2" t="inlineStr">
        <is>
          <t>Kreisfreie Stadt Münster</t>
        </is>
      </c>
      <c r="F1712" s="2" t="inlineStr">
        <is>
          <t>Westfalenstr 107, 48165 Münster</t>
        </is>
      </c>
      <c r="G1712" s="2" t="inlineStr">
        <is>
          <t>02501 / 17-1573</t>
        </is>
      </c>
      <c r="H1712" s="2" t="inlineStr">
        <is>
          <t>Altenhilfe-Zentrum@msc-hiltrup.de</t>
        </is>
      </c>
      <c r="I1712" s="2" t="inlineStr">
        <is>
          <t>https://www.altenhilfe-msc.de/</t>
        </is>
      </c>
      <c r="J1712" s="2" t="inlineStr">
        <is>
          <t>Schwester Annette Hemming</t>
        </is>
      </c>
      <c r="K1712" s="2" t="inlineStr">
        <is>
          <t>impressum:https://www.altenhilfe-msc.de/impressum</t>
        </is>
      </c>
      <c r="L1712" s="2" t="inlineStr">
        <is>
          <t>Ute Bösing</t>
        </is>
      </c>
      <c r="M1712" s="2" t="inlineStr">
        <is>
          <t>api:ansprechpartner</t>
        </is>
      </c>
      <c r="N1712" s="2" t="inlineStr">
        <is>
          <t>https://facebook.com/Missionsschwestern.Hiltrup</t>
        </is>
      </c>
      <c r="O1712" s="2" t="inlineStr"/>
      <c r="P1712" s="2" t="inlineStr"/>
      <c r="Q1712" s="2" t="inlineStr"/>
      <c r="R1712" s="2" t="inlineStr">
        <is>
          <t>facebook: https://facebook.com/Missionsschwestern.Hiltrup</t>
        </is>
      </c>
      <c r="S1712" s="2" t="inlineStr"/>
      <c r="T1712" s="2" t="inlineStr">
        <is>
          <t>complete</t>
        </is>
      </c>
      <c r="U1712" s="2" t="inlineStr">
        <is>
          <t>tel:api | mail:api | addr:api</t>
        </is>
      </c>
    </row>
    <row r="1713">
      <c r="A1713" s="2" t="inlineStr">
        <is>
          <t>11221</t>
        </is>
      </c>
      <c r="B1713" s="2" t="inlineStr">
        <is>
          <t>Altenhilfe-Zentrum der Missionsschwestern Kurzzeitpflege "Haus Maria"</t>
        </is>
      </c>
      <c r="C1713" s="2" t="inlineStr">
        <is>
          <t>Livingpage GmbH &amp; Co. KG</t>
        </is>
      </c>
      <c r="D1713" s="2" t="inlineStr">
        <is>
          <t>Münster</t>
        </is>
      </c>
      <c r="E1713" s="2" t="inlineStr">
        <is>
          <t>Kreisfreie Stadt Münster</t>
        </is>
      </c>
      <c r="F1713" s="2" t="inlineStr">
        <is>
          <t>Westfalenstr 107, 48165 Münster</t>
        </is>
      </c>
      <c r="G1713" s="2" t="inlineStr">
        <is>
          <t>02501 / 171579    oder 02501/171500</t>
        </is>
      </c>
      <c r="H1713" s="2" t="inlineStr">
        <is>
          <t>Altenhilfe-Zentrum@msc-hiltrup.de</t>
        </is>
      </c>
      <c r="I1713" s="2" t="inlineStr">
        <is>
          <t>https://www.altenhilfe-msc.de</t>
        </is>
      </c>
      <c r="J1713" s="2" t="inlineStr">
        <is>
          <t>Schwester Annette Hemming</t>
        </is>
      </c>
      <c r="K1713" s="2" t="inlineStr">
        <is>
          <t>impressum:https://www.altenhilfe-msc.de/impressum</t>
        </is>
      </c>
      <c r="L1713" s="2" t="inlineStr">
        <is>
          <t>Frau Dagmar Wierbrügge</t>
        </is>
      </c>
      <c r="M1713" s="2" t="inlineStr">
        <is>
          <t>api:ansprechpartner</t>
        </is>
      </c>
      <c r="N1713" s="2" t="inlineStr">
        <is>
          <t>https://facebook.com/Missionsschwestern.Hiltrup</t>
        </is>
      </c>
      <c r="O1713" s="2" t="inlineStr"/>
      <c r="P1713" s="2" t="inlineStr"/>
      <c r="Q1713" s="2" t="inlineStr"/>
      <c r="R1713" s="2" t="inlineStr">
        <is>
          <t>facebook: https://facebook.com/Missionsschwestern.Hiltrup</t>
        </is>
      </c>
      <c r="S1713" s="2" t="inlineStr"/>
      <c r="T1713" s="2" t="inlineStr">
        <is>
          <t>check</t>
        </is>
      </c>
      <c r="U1713" s="2" t="inlineStr">
        <is>
          <t>tel:api | mail:api | addr:api || issues:tel-format</t>
        </is>
      </c>
    </row>
    <row r="1714">
      <c r="A1714" s="2" t="inlineStr">
        <is>
          <t>1582</t>
        </is>
      </c>
      <c r="B1714" s="2" t="inlineStr">
        <is>
          <t>Altenwohnheim Maria-Hötte-Stift</t>
        </is>
      </c>
      <c r="C1714" s="2" t="inlineStr"/>
      <c r="D1714" s="2" t="inlineStr">
        <is>
          <t>Münster</t>
        </is>
      </c>
      <c r="E1714" s="2" t="inlineStr">
        <is>
          <t>Kreisfreie Stadt Münster</t>
        </is>
      </c>
      <c r="F1714" s="2" t="inlineStr">
        <is>
          <t>Düesbergweg 143, 48153 Münster</t>
        </is>
      </c>
      <c r="G1714" s="2" t="inlineStr">
        <is>
          <t>0251/76060</t>
        </is>
      </c>
      <c r="H1714" s="2" t="inlineStr">
        <is>
          <t>maria-hoette-stift@caritas-ms.de</t>
        </is>
      </c>
      <c r="I1714" s="2" t="inlineStr"/>
      <c r="J1714" s="2" t="inlineStr">
        <is>
          <t>Sebastian Koppers, Thomas Schlickum</t>
        </is>
      </c>
      <c r="K1714" s="2" t="inlineStr">
        <is>
          <t>websearch-cache:https://caritas-ms.de</t>
        </is>
      </c>
      <c r="L1714" s="2" t="inlineStr">
        <is>
          <t>Frau Melanie Greshake</t>
        </is>
      </c>
      <c r="M1714" s="2" t="inlineStr">
        <is>
          <t>api:ansprechpartner</t>
        </is>
      </c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>
        <is>
          <t>complete</t>
        </is>
      </c>
      <c r="U1714" s="2" t="inlineStr">
        <is>
          <t>tel:api | mail:api | addr:api</t>
        </is>
      </c>
    </row>
    <row r="1715">
      <c r="A1715" s="2" t="inlineStr">
        <is>
          <t>1579</t>
        </is>
      </c>
      <c r="B1715" s="2" t="inlineStr">
        <is>
          <t>Altenzentrum Klarastift gGmbH</t>
        </is>
      </c>
      <c r="C1715" s="2" t="inlineStr">
        <is>
          <t>Altenzentrum KlaraStift gGmbH</t>
        </is>
      </c>
      <c r="D1715" s="2" t="inlineStr">
        <is>
          <t>Münster</t>
        </is>
      </c>
      <c r="E1715" s="2" t="inlineStr">
        <is>
          <t>Kreisfreie Stadt Münster</t>
        </is>
      </c>
      <c r="F1715" s="2" t="inlineStr">
        <is>
          <t>Andreas-Hofer Str. 70, 48145 Münster</t>
        </is>
      </c>
      <c r="G1715" s="2" t="inlineStr">
        <is>
          <t>0251 9371 0</t>
        </is>
      </c>
      <c r="H1715" s="2" t="inlineStr">
        <is>
          <t>s.holtmann@klarastift.de</t>
        </is>
      </c>
      <c r="I1715" s="2" t="inlineStr">
        <is>
          <t>https://www.klarastift.de</t>
        </is>
      </c>
      <c r="J1715" s="2" t="inlineStr">
        <is>
          <t>Torsten Brinkmann, Sparkasse Münsterland</t>
        </is>
      </c>
      <c r="K1715" s="2" t="inlineStr">
        <is>
          <t>impressum:https://www.klarastift.de/de/kontakt/impressum/</t>
        </is>
      </c>
      <c r="L1715" s="2" t="inlineStr">
        <is>
          <t>Sven Holtmann</t>
        </is>
      </c>
      <c r="M1715" s="2" t="inlineStr">
        <is>
          <t>api:ansprechpartner</t>
        </is>
      </c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>
        <is>
          <t>complete</t>
        </is>
      </c>
      <c r="U1715" s="2" t="inlineStr">
        <is>
          <t>tel:api | mail:api | addr:api</t>
        </is>
      </c>
    </row>
    <row r="1716">
      <c r="A1716" s="2" t="inlineStr">
        <is>
          <t>1581</t>
        </is>
      </c>
      <c r="B1716" s="2" t="inlineStr">
        <is>
          <t>Altenzentrum St. Lamberti</t>
        </is>
      </c>
      <c r="C1716" s="2" t="inlineStr">
        <is>
          <t>Caritasverband für die Stadt Münster e.V</t>
        </is>
      </c>
      <c r="D1716" s="2" t="inlineStr">
        <is>
          <t>Münster</t>
        </is>
      </c>
      <c r="E1716" s="2" t="inlineStr">
        <is>
          <t>Kreisfreie Stadt Münster</t>
        </is>
      </c>
      <c r="F1716" s="2" t="inlineStr">
        <is>
          <t>Scharnhorststr 4, 48151 Münster</t>
        </is>
      </c>
      <c r="G1716" s="2" t="inlineStr">
        <is>
          <t>0251 53002 0</t>
        </is>
      </c>
      <c r="H1716" s="2" t="inlineStr">
        <is>
          <t>altenzentrum-st.lamberti@caritas-ms.de</t>
        </is>
      </c>
      <c r="I1716" s="2" t="inlineStr">
        <is>
          <t>https://www.caritas-ms.de</t>
        </is>
      </c>
      <c r="J1716" s="2" t="inlineStr">
        <is>
          <t>Sebastian Koppers, Thomas Schlickum</t>
        </is>
      </c>
      <c r="K1716" s="2" t="inlineStr">
        <is>
          <t>impressum:https://www.caritas-ms.de/de/rechtliches/impressum/</t>
        </is>
      </c>
      <c r="L1716" s="2" t="inlineStr">
        <is>
          <t>Markus Brinkmann</t>
        </is>
      </c>
      <c r="M1716" s="2" t="inlineStr">
        <is>
          <t>api:ansprechpartner</t>
        </is>
      </c>
      <c r="N1716" s="2" t="inlineStr">
        <is>
          <t>https://facebook.com/CaritasMuenster</t>
        </is>
      </c>
      <c r="O1716" s="2" t="inlineStr"/>
      <c r="P1716" s="2" t="inlineStr"/>
      <c r="Q1716" s="2" t="inlineStr">
        <is>
          <t>https://youtube.com/@caritasmunster2961</t>
        </is>
      </c>
      <c r="R1716" s="2" t="inlineStr">
        <is>
          <t>facebook: https://facebook.com/CaritasMuenster | youtube: https://youtube.com/@caritasmunster2961</t>
        </is>
      </c>
      <c r="S1716" s="2" t="inlineStr"/>
      <c r="T1716" s="2" t="inlineStr">
        <is>
          <t>complete</t>
        </is>
      </c>
      <c r="U1716" s="2" t="inlineStr">
        <is>
          <t>tel:api | mail:api | addr:api</t>
        </is>
      </c>
    </row>
    <row r="1717">
      <c r="A1717" s="2" t="inlineStr">
        <is>
          <t>1584</t>
        </is>
      </c>
      <c r="B1717" s="2" t="inlineStr">
        <is>
          <t>Altenzentrum am Südpark</t>
        </is>
      </c>
      <c r="C1717" s="2" t="inlineStr">
        <is>
          <t>Caritasverband für die Stadt Münster e.V</t>
        </is>
      </c>
      <c r="D1717" s="2" t="inlineStr">
        <is>
          <t>Münster</t>
        </is>
      </c>
      <c r="E1717" s="2" t="inlineStr">
        <is>
          <t>Kreisfreie Stadt Münster</t>
        </is>
      </c>
      <c r="F1717" s="2" t="inlineStr">
        <is>
          <t>Clevornstr. 5, 48153 Münster</t>
        </is>
      </c>
      <c r="G1717" s="2" t="inlineStr">
        <is>
          <t>0251 77977</t>
        </is>
      </c>
      <c r="H1717" s="2" t="inlineStr">
        <is>
          <t>ulrich.loeser@caritas-ms.de</t>
        </is>
      </c>
      <c r="I1717" s="2" t="inlineStr">
        <is>
          <t>https://www.caritas-ms.de</t>
        </is>
      </c>
      <c r="J1717" s="2" t="inlineStr">
        <is>
          <t>Sebastian Koppers, Thomas Schlickum</t>
        </is>
      </c>
      <c r="K1717" s="2" t="inlineStr">
        <is>
          <t>impressum:https://www.caritas-ms.de/de/rechtliches/impressum/</t>
        </is>
      </c>
      <c r="L1717" s="2" t="inlineStr">
        <is>
          <t>Ulrich Löser</t>
        </is>
      </c>
      <c r="M1717" s="2" t="inlineStr">
        <is>
          <t>api:ansprechpartner</t>
        </is>
      </c>
      <c r="N1717" s="2" t="inlineStr">
        <is>
          <t>https://facebook.com/CaritasMuenster</t>
        </is>
      </c>
      <c r="O1717" s="2" t="inlineStr"/>
      <c r="P1717" s="2" t="inlineStr"/>
      <c r="Q1717" s="2" t="inlineStr">
        <is>
          <t>https://youtube.com/@caritasmunster2961</t>
        </is>
      </c>
      <c r="R1717" s="2" t="inlineStr">
        <is>
          <t>facebook: https://facebook.com/CaritasMuenster | youtube: https://youtube.com/@caritasmunster2961</t>
        </is>
      </c>
      <c r="S1717" s="2" t="inlineStr"/>
      <c r="T1717" s="2" t="inlineStr">
        <is>
          <t>complete</t>
        </is>
      </c>
      <c r="U1717" s="2" t="inlineStr">
        <is>
          <t>tel:api | mail:api | addr:api</t>
        </is>
      </c>
    </row>
    <row r="1718">
      <c r="A1718" s="2" t="inlineStr">
        <is>
          <t>205</t>
        </is>
      </c>
      <c r="B1718" s="2" t="inlineStr">
        <is>
          <t>Alwine-Lauterbach-Seniorenzentrum (Mü-Albachten)</t>
        </is>
      </c>
      <c r="C1718" s="2" t="inlineStr"/>
      <c r="D1718" s="2" t="inlineStr">
        <is>
          <t>Münster</t>
        </is>
      </c>
      <c r="E1718" s="2" t="inlineStr">
        <is>
          <t>Kreisfreie Stadt Münster</t>
        </is>
      </c>
      <c r="F1718" s="2" t="inlineStr">
        <is>
          <t>Rottkamp 49, 48163 Münster</t>
        </is>
      </c>
      <c r="G1718" s="2" t="inlineStr">
        <is>
          <t>02536-34641-0</t>
        </is>
      </c>
      <c r="H1718" s="2" t="inlineStr">
        <is>
          <t>sz-ms-albachten@awo-ww.de</t>
        </is>
      </c>
      <c r="I1718" s="2" t="inlineStr">
        <is>
          <t>https://www.awo-ww.de</t>
        </is>
      </c>
      <c r="J1718" s="2" t="inlineStr">
        <is>
          <t>Michael Scheffler, Anja Butschkau, Uwe Hildebrandt</t>
        </is>
      </c>
      <c r="K1718" s="2" t="inlineStr">
        <is>
          <t>impressum:https://awo-ww.de/impressum</t>
        </is>
      </c>
      <c r="L1718" s="2" t="inlineStr">
        <is>
          <t>Frau Andrea Kremkus</t>
        </is>
      </c>
      <c r="M1718" s="2" t="inlineStr">
        <is>
          <t>api:ansprechpartner</t>
        </is>
      </c>
      <c r="N1718" s="2" t="inlineStr">
        <is>
          <t>https://facebook.com/awo.bezirk.ww</t>
        </is>
      </c>
      <c r="O1718" s="2" t="inlineStr"/>
      <c r="P1718" s="2" t="inlineStr"/>
      <c r="Q1718" s="2" t="inlineStr">
        <is>
          <t>https://youtube.com/c/Awo-wwDe</t>
        </is>
      </c>
      <c r="R1718" s="2" t="inlineStr">
        <is>
          <t>facebook: https://facebook.com/awo.bezirk.ww | youtube: https://youtube.com/c/Awo-wwDe</t>
        </is>
      </c>
      <c r="S1718" s="2" t="inlineStr">
        <is>
          <t>https://awo-ww.de/newsletteranmeldung</t>
        </is>
      </c>
      <c r="T1718" s="2" t="inlineStr">
        <is>
          <t>complete</t>
        </is>
      </c>
      <c r="U1718" s="2" t="inlineStr">
        <is>
          <t>tel:api | mail:api | addr:api</t>
        </is>
      </c>
    </row>
    <row r="1719">
      <c r="A1719" s="2" t="inlineStr">
        <is>
          <t>21421</t>
        </is>
      </c>
      <c r="B1719" s="2" t="inlineStr">
        <is>
          <t>Cohaus - Vendt Stift</t>
        </is>
      </c>
      <c r="C1719" s="2" t="inlineStr">
        <is>
          <t>Homepage des Cohaus-Vendt-Stiftung</t>
        </is>
      </c>
      <c r="D1719" s="2" t="inlineStr">
        <is>
          <t>Münster</t>
        </is>
      </c>
      <c r="E1719" s="2" t="inlineStr">
        <is>
          <t>Kreisfreie Stadt Münster</t>
        </is>
      </c>
      <c r="F1719" s="2" t="inlineStr">
        <is>
          <t>Krumme Straße 39/40, 48143 Münster</t>
        </is>
      </c>
      <c r="G1719" s="2" t="inlineStr">
        <is>
          <t>025148180</t>
        </is>
      </c>
      <c r="H1719" s="2" t="inlineStr">
        <is>
          <t>hermann.focke@cvs-muenster.de</t>
        </is>
      </c>
      <c r="I1719" s="2" t="inlineStr">
        <is>
          <t>https://www.cvs-muenster.de</t>
        </is>
      </c>
      <c r="J1719" s="2" t="inlineStr">
        <is>
          <t>Nicht ermittelt</t>
        </is>
      </c>
      <c r="K1719" s="2" t="inlineStr">
        <is>
          <t>none</t>
        </is>
      </c>
      <c r="L1719" s="2" t="inlineStr">
        <is>
          <t>Herr Hermann - Josef Focke</t>
        </is>
      </c>
      <c r="M1719" s="2" t="inlineStr">
        <is>
          <t>api:ansprechpartner</t>
        </is>
      </c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>
        <is>
          <t>complete</t>
        </is>
      </c>
      <c r="U1719" s="2" t="inlineStr">
        <is>
          <t>tel:api | mail:api | addr:api</t>
        </is>
      </c>
    </row>
    <row r="1720">
      <c r="A1720" s="2" t="inlineStr">
        <is>
          <t>1340</t>
        </is>
      </c>
      <c r="B1720" s="2" t="inlineStr">
        <is>
          <t>DKV-Residenz am Tibusplatz gGmbH</t>
        </is>
      </c>
      <c r="C1720" s="2" t="inlineStr">
        <is>
          <t>DKV-Residenz am Tibusplatz gGmbH</t>
        </is>
      </c>
      <c r="D1720" s="2" t="inlineStr">
        <is>
          <t>Münster</t>
        </is>
      </c>
      <c r="E1720" s="2" t="inlineStr">
        <is>
          <t>Kreisfreie Stadt Münster</t>
        </is>
      </c>
      <c r="F1720" s="2" t="inlineStr">
        <is>
          <t>Tibusplatz 1, 48143 Münster</t>
        </is>
      </c>
      <c r="G1720" s="2" t="inlineStr">
        <is>
          <t>0251/ 4835-0</t>
        </is>
      </c>
      <c r="H1720" s="2" t="inlineStr">
        <is>
          <t>info@dkv-rt.de</t>
        </is>
      </c>
      <c r="I1720" s="2" t="inlineStr">
        <is>
          <t>https://www.dkv-rt.de/</t>
        </is>
      </c>
      <c r="J1720" s="2" t="inlineStr">
        <is>
          <t>Marco Wittebrock, Frank Jansing</t>
        </is>
      </c>
      <c r="K1720" s="2" t="inlineStr">
        <is>
          <t>impressum:dkv-rt.de</t>
        </is>
      </c>
      <c r="L1720" s="2" t="inlineStr">
        <is>
          <t>Susanne Wältring (PDL)</t>
        </is>
      </c>
      <c r="M1720" s="2" t="inlineStr">
        <is>
          <t>api:ansprechpartner</t>
        </is>
      </c>
      <c r="N1720" s="2" t="inlineStr"/>
      <c r="O1720" s="2" t="inlineStr"/>
      <c r="P1720" s="2" t="inlineStr"/>
      <c r="Q1720" s="2" t="inlineStr"/>
      <c r="R1720" s="2" t="inlineStr"/>
      <c r="S1720" s="2" t="inlineStr"/>
      <c r="T1720" s="2" t="inlineStr">
        <is>
          <t>complete</t>
        </is>
      </c>
      <c r="U1720" s="2" t="inlineStr">
        <is>
          <t>tel:api | mail:web(mistral) | addr:api</t>
        </is>
      </c>
    </row>
    <row r="1721">
      <c r="A1721" s="2" t="inlineStr">
        <is>
          <t>1596</t>
        </is>
      </c>
      <c r="B1721" s="2" t="inlineStr">
        <is>
          <t>Ev. Seniorenzentrum Meckmannshof</t>
        </is>
      </c>
      <c r="C1721" s="2" t="inlineStr">
        <is>
          <t>Evangelische Perthes-Stiftung</t>
        </is>
      </c>
      <c r="D1721" s="2" t="inlineStr">
        <is>
          <t>Münster</t>
        </is>
      </c>
      <c r="E1721" s="2" t="inlineStr">
        <is>
          <t>Kreisfreie Stadt Münster</t>
        </is>
      </c>
      <c r="F1721" s="2" t="inlineStr">
        <is>
          <t>Meckmannweg 74, 48163 Münster</t>
        </is>
      </c>
      <c r="G1721" s="2" t="inlineStr">
        <is>
          <t>0251/97490</t>
        </is>
      </c>
      <c r="H1721" s="2" t="inlineStr">
        <is>
          <t>mh-muenster@perthes-stiftung.de</t>
        </is>
      </c>
      <c r="I1721" s="2" t="inlineStr">
        <is>
          <t>https://www.mh-muenster.de</t>
        </is>
      </c>
      <c r="J1721" s="2" t="inlineStr">
        <is>
          <t>Stefanie Duesmann, Matthias Losinzky, Frank Jansing</t>
        </is>
      </c>
      <c r="K1721" s="2" t="inlineStr">
        <is>
          <t>websearch-impressum:https://www.starke-pflege-muenster.de/impressum/</t>
        </is>
      </c>
      <c r="L1721" s="2" t="inlineStr">
        <is>
          <t>Herr Arno Kröger</t>
        </is>
      </c>
      <c r="M1721" s="2" t="inlineStr">
        <is>
          <t>api:ansprechpartner</t>
        </is>
      </c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>
        <is>
          <t>complete</t>
        </is>
      </c>
      <c r="U1721" s="2" t="inlineStr">
        <is>
          <t>tel:api | mail:api | addr:api</t>
        </is>
      </c>
    </row>
    <row r="1722">
      <c r="A1722" s="2" t="inlineStr">
        <is>
          <t>1593</t>
        </is>
      </c>
      <c r="B1722" s="2" t="inlineStr">
        <is>
          <t>Friederike-Fliedner-Haus</t>
        </is>
      </c>
      <c r="C1722" s="2" t="inlineStr">
        <is>
          <t>Diakonissenmutterhaus Münster gGmbH</t>
        </is>
      </c>
      <c r="D1722" s="2" t="inlineStr">
        <is>
          <t>Münster</t>
        </is>
      </c>
      <c r="E1722" s="2" t="inlineStr">
        <is>
          <t>Kreisfreie Stadt Münster</t>
        </is>
      </c>
      <c r="F1722" s="2" t="inlineStr">
        <is>
          <t>Coerdestr. 56, 48147 Münster</t>
        </is>
      </c>
      <c r="G1722" s="2" t="inlineStr">
        <is>
          <t>0251/209201</t>
        </is>
      </c>
      <c r="H1722" s="2" t="inlineStr">
        <is>
          <t>ffh@diakonissenmutterhaus.de</t>
        </is>
      </c>
      <c r="I1722" s="2" t="inlineStr">
        <is>
          <t>https://www.diakonissenmutterhaus.de</t>
        </is>
      </c>
      <c r="J1722" s="2" t="inlineStr">
        <is>
          <t>Dr. Jens Beckmann, Benjamin Hestermann</t>
        </is>
      </c>
      <c r="K1722" s="2" t="inlineStr">
        <is>
          <t>impressum:https://www.diakonissenmutterhaus.de/impressum/</t>
        </is>
      </c>
      <c r="L1722" s="2" t="inlineStr">
        <is>
          <t>Frau Silke Boje</t>
        </is>
      </c>
      <c r="M1722" s="2" t="inlineStr">
        <is>
          <t>api:ansprechpartner</t>
        </is>
      </c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>
        <is>
          <t>complete</t>
        </is>
      </c>
      <c r="U1722" s="2" t="inlineStr">
        <is>
          <t>tel:api | mail:api | addr:api</t>
        </is>
      </c>
    </row>
    <row r="1723">
      <c r="A1723" s="2" t="inlineStr">
        <is>
          <t>1591</t>
        </is>
      </c>
      <c r="B1723" s="2" t="inlineStr">
        <is>
          <t>Handorfer Hof - Seniorenzentrum</t>
        </is>
      </c>
      <c r="C1723" s="2" t="inlineStr">
        <is>
          <t>Diakonie Münster e.V</t>
        </is>
      </c>
      <c r="D1723" s="2" t="inlineStr">
        <is>
          <t>Münster</t>
        </is>
      </c>
      <c r="E1723" s="2" t="inlineStr">
        <is>
          <t>Kreisfreie Stadt Münster</t>
        </is>
      </c>
      <c r="F1723" s="2" t="inlineStr">
        <is>
          <t>Handorfer Str. 20-24 22, 48157 Münster</t>
        </is>
      </c>
      <c r="G1723" s="2" t="inlineStr">
        <is>
          <t>0251-871470</t>
        </is>
      </c>
      <c r="H1723" s="2" t="inlineStr">
        <is>
          <t>Handorfer-Hof@diakonie-muenster.de</t>
        </is>
      </c>
      <c r="I1723" s="2" t="inlineStr">
        <is>
          <t>https://www.diakonie-muenster.de/web/seniorenzentren/main/seniorenzentren-handorfer-hof.html</t>
        </is>
      </c>
      <c r="J1723" s="2" t="inlineStr">
        <is>
          <t>Frank Olivier, Pfarrer Sven Waske</t>
        </is>
      </c>
      <c r="K1723" s="2" t="inlineStr">
        <is>
          <t>impressum:https://diakonie-muenster.de/impressum/</t>
        </is>
      </c>
      <c r="L1723" s="2" t="inlineStr">
        <is>
          <t>Handorfer Hof Verwaltung</t>
        </is>
      </c>
      <c r="M1723" s="2" t="inlineStr">
        <is>
          <t>api:ansprechpartner</t>
        </is>
      </c>
      <c r="N1723" s="2" t="inlineStr">
        <is>
          <t>https://facebook.com/diakoniemuenster</t>
        </is>
      </c>
      <c r="O1723" s="2" t="inlineStr"/>
      <c r="P1723" s="2" t="inlineStr"/>
      <c r="Q1723" s="2" t="inlineStr">
        <is>
          <t>https://youtube.com/channel/UC97LREzeuLSAjKsyKie4VqA</t>
        </is>
      </c>
      <c r="R1723" s="2" t="inlineStr">
        <is>
          <t>facebook: https://facebook.com/diakoniemuenster | youtube: https://youtube.com/channel/UC97LREzeuLSAjKsyKie4VqA</t>
        </is>
      </c>
      <c r="S1723" s="2" t="inlineStr"/>
      <c r="T1723" s="2" t="inlineStr">
        <is>
          <t>complete</t>
        </is>
      </c>
      <c r="U1723" s="2" t="inlineStr">
        <is>
          <t>tel:api | mail:api | addr:api</t>
        </is>
      </c>
    </row>
    <row r="1724">
      <c r="A1724" s="2" t="inlineStr">
        <is>
          <t>24907</t>
        </is>
      </c>
      <c r="B1724" s="2" t="inlineStr">
        <is>
          <t>Haus Augustinus (außerklinische Intensivpflege)</t>
        </is>
      </c>
      <c r="C1724" s="2" t="inlineStr">
        <is>
          <t>Alexianer GmbH</t>
        </is>
      </c>
      <c r="D1724" s="2" t="inlineStr">
        <is>
          <t>Münster</t>
        </is>
      </c>
      <c r="E1724" s="2" t="inlineStr">
        <is>
          <t>Kreisfreie Stadt Münster</t>
        </is>
      </c>
      <c r="F1724" s="2" t="inlineStr">
        <is>
          <t>Alexianerweg 6, 48163 Münster</t>
        </is>
      </c>
      <c r="G1724" s="2" t="inlineStr">
        <is>
          <t>0250196642192</t>
        </is>
      </c>
      <c r="H1724" s="2" t="inlineStr">
        <is>
          <t>m.dematteis@alexianer.de</t>
        </is>
      </c>
      <c r="I1724" s="2" t="inlineStr">
        <is>
          <t>https://www.alexianer-muenster.de/leistungen/spezielle-pflege/intensivpflege</t>
        </is>
      </c>
      <c r="J1724" s="2" t="inlineStr">
        <is>
          <t>Stephan Dransfeld</t>
        </is>
      </c>
      <c r="K1724" s="2" t="inlineStr">
        <is>
          <t>impressum:https://www.alexianer-muenster.de/impressum</t>
        </is>
      </c>
      <c r="L1724" s="2" t="inlineStr">
        <is>
          <t>Maurizio de Matteis</t>
        </is>
      </c>
      <c r="M1724" s="2" t="inlineStr">
        <is>
          <t>api:ansprechpartner</t>
        </is>
      </c>
      <c r="N1724" s="2" t="inlineStr">
        <is>
          <t>https://facebook.com/alexianer_krankenhaeuser_ms</t>
        </is>
      </c>
      <c r="O1724" s="2" t="inlineStr"/>
      <c r="P1724" s="2" t="inlineStr"/>
      <c r="Q1724" s="2" t="inlineStr"/>
      <c r="R1724" s="2" t="inlineStr">
        <is>
          <t>facebook: https://facebook.com/alexianer_krankenhaeuser_ms</t>
        </is>
      </c>
      <c r="S1724" s="2" t="inlineStr"/>
      <c r="T1724" s="2" t="inlineStr">
        <is>
          <t>complete</t>
        </is>
      </c>
      <c r="U1724" s="2" t="inlineStr">
        <is>
          <t>tel:api | mail:api | addr:api</t>
        </is>
      </c>
    </row>
    <row r="1725">
      <c r="A1725" s="2" t="inlineStr">
        <is>
          <t>1589</t>
        </is>
      </c>
      <c r="B1725" s="2" t="inlineStr">
        <is>
          <t>Haus Simeon</t>
        </is>
      </c>
      <c r="C1725" s="2" t="inlineStr">
        <is>
          <t>Diakonie Münster e.V</t>
        </is>
      </c>
      <c r="D1725" s="2" t="inlineStr">
        <is>
          <t>Münster</t>
        </is>
      </c>
      <c r="E1725" s="2" t="inlineStr">
        <is>
          <t>Kreisfreie Stadt Münster</t>
        </is>
      </c>
      <c r="F1725" s="2" t="inlineStr">
        <is>
          <t>Am Berg Fidel 70, 48153 Münster</t>
        </is>
      </c>
      <c r="G1725" s="2" t="inlineStr">
        <is>
          <t>0251-78880</t>
        </is>
      </c>
      <c r="H1725" s="2" t="inlineStr">
        <is>
          <t>Haus-Simeon@diakonie-muenster.de</t>
        </is>
      </c>
      <c r="I1725" s="2" t="inlineStr">
        <is>
          <t>https://www.diakonie-muenster.de/web/seniorenzentren/main/haus-simeon-ueberblick.html</t>
        </is>
      </c>
      <c r="J1725" s="2" t="inlineStr">
        <is>
          <t>Frank Olivier, Pfarrer Sven Waske</t>
        </is>
      </c>
      <c r="K1725" s="2" t="inlineStr">
        <is>
          <t>impressum:https://diakonie-muenster.de/impressum/</t>
        </is>
      </c>
      <c r="L1725" s="2" t="inlineStr">
        <is>
          <t>Haus Simeon Verwaltung</t>
        </is>
      </c>
      <c r="M1725" s="2" t="inlineStr">
        <is>
          <t>api:ansprechpartner</t>
        </is>
      </c>
      <c r="N1725" s="2" t="inlineStr">
        <is>
          <t>https://facebook.com/diakoniemuenster</t>
        </is>
      </c>
      <c r="O1725" s="2" t="inlineStr"/>
      <c r="P1725" s="2" t="inlineStr"/>
      <c r="Q1725" s="2" t="inlineStr">
        <is>
          <t>https://youtube.com/channel/UC97LREzeuLSAjKsyKie4VqA</t>
        </is>
      </c>
      <c r="R1725" s="2" t="inlineStr">
        <is>
          <t>facebook: https://facebook.com/diakoniemuenster | youtube: https://youtube.com/channel/UC97LREzeuLSAjKsyKie4VqA</t>
        </is>
      </c>
      <c r="S1725" s="2" t="inlineStr"/>
      <c r="T1725" s="2" t="inlineStr">
        <is>
          <t>complete</t>
        </is>
      </c>
      <c r="U1725" s="2" t="inlineStr">
        <is>
          <t>tel:api | mail:api | addr:api</t>
        </is>
      </c>
    </row>
    <row r="1726">
      <c r="A1726" s="2" t="inlineStr">
        <is>
          <t>1574</t>
        </is>
      </c>
      <c r="B1726" s="2" t="inlineStr">
        <is>
          <t>Haus Thomas</t>
        </is>
      </c>
      <c r="C1726" s="2" t="inlineStr">
        <is>
          <t>Alexianer GmbH</t>
        </is>
      </c>
      <c r="D1726" s="2" t="inlineStr">
        <is>
          <t>Münster</t>
        </is>
      </c>
      <c r="E1726" s="2" t="inlineStr">
        <is>
          <t>Kreisfreie Stadt Münster</t>
        </is>
      </c>
      <c r="F1726" s="2" t="inlineStr">
        <is>
          <t>Alexianerweg 8, 48163 Münster</t>
        </is>
      </c>
      <c r="G1726" s="2" t="inlineStr">
        <is>
          <t>0250196621696</t>
        </is>
      </c>
      <c r="H1726" s="2" t="inlineStr">
        <is>
          <t>haus.thomas@alexianer.de</t>
        </is>
      </c>
      <c r="I1726" s="2" t="inlineStr">
        <is>
          <t>https://www.alexianer-muenster.de/leistungen/senioren-und-pflege/pflegeheim-haus-thomas/</t>
        </is>
      </c>
      <c r="J1726" s="2" t="inlineStr">
        <is>
          <t>Stephan Dransfeld</t>
        </is>
      </c>
      <c r="K1726" s="2" t="inlineStr">
        <is>
          <t>impressum:https://www.alexianer-muenster.de/impressum</t>
        </is>
      </c>
      <c r="L1726" s="2" t="inlineStr">
        <is>
          <t>Jochen Schulze Everding</t>
        </is>
      </c>
      <c r="M1726" s="2" t="inlineStr">
        <is>
          <t>api:ansprechpartner</t>
        </is>
      </c>
      <c r="N1726" s="2" t="inlineStr">
        <is>
          <t>https://facebook.com/alexianer_krankenhaeuser_ms</t>
        </is>
      </c>
      <c r="O1726" s="2" t="inlineStr"/>
      <c r="P1726" s="2" t="inlineStr"/>
      <c r="Q1726" s="2" t="inlineStr"/>
      <c r="R1726" s="2" t="inlineStr">
        <is>
          <t>facebook: https://facebook.com/alexianer_krankenhaeuser_ms</t>
        </is>
      </c>
      <c r="S1726" s="2" t="inlineStr"/>
      <c r="T1726" s="2" t="inlineStr">
        <is>
          <t>complete</t>
        </is>
      </c>
      <c r="U1726" s="2" t="inlineStr">
        <is>
          <t>tel:api | mail:api | addr:api</t>
        </is>
      </c>
    </row>
    <row r="1727">
      <c r="A1727" s="2" t="inlineStr">
        <is>
          <t>1355</t>
        </is>
      </c>
      <c r="B1727" s="2" t="inlineStr">
        <is>
          <t>Haus Wilkinghege</t>
        </is>
      </c>
      <c r="C1727" s="2" t="inlineStr"/>
      <c r="D1727" s="2" t="inlineStr">
        <is>
          <t>Münster</t>
        </is>
      </c>
      <c r="E1727" s="2" t="inlineStr">
        <is>
          <t>Kreisfreie Stadt Münster</t>
        </is>
      </c>
      <c r="F1727" s="2" t="inlineStr">
        <is>
          <t>Wilkinghege 55, 48159 Münster</t>
        </is>
      </c>
      <c r="G1727" s="2" t="inlineStr">
        <is>
          <t>0251/28020</t>
        </is>
      </c>
      <c r="H1727" s="2" t="inlineStr">
        <is>
          <t>info@haus-wilkinghege.de</t>
        </is>
      </c>
      <c r="I1727" s="2" t="inlineStr">
        <is>
          <t>https://www.haus-wilkinghege.de</t>
        </is>
      </c>
      <c r="J1727" s="2" t="inlineStr">
        <is>
          <t>Arnd Wirbelauer</t>
        </is>
      </c>
      <c r="K1727" s="2" t="inlineStr">
        <is>
          <t>websearch-snippet:https://www.haus-wilkinghege.de/impressum/</t>
        </is>
      </c>
      <c r="L1727" s="2" t="inlineStr">
        <is>
          <t>Herr Arnd Wirbelauer</t>
        </is>
      </c>
      <c r="M1727" s="2" t="inlineStr">
        <is>
          <t>api:ansprechpartner</t>
        </is>
      </c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>
        <is>
          <t>complete</t>
        </is>
      </c>
      <c r="U1727" s="2" t="inlineStr">
        <is>
          <t>tel:api | mail:api | addr:api</t>
        </is>
      </c>
    </row>
    <row r="1728">
      <c r="A1728" s="2" t="inlineStr">
        <is>
          <t>2262</t>
        </is>
      </c>
      <c r="B1728" s="2" t="inlineStr">
        <is>
          <t>Haus vom Guten Hirten / - Pflegebereich -</t>
        </is>
      </c>
      <c r="C1728" s="2" t="inlineStr">
        <is>
          <t>Guter Hirte Münster gGmbH</t>
        </is>
      </c>
      <c r="D1728" s="2" t="inlineStr">
        <is>
          <t>Münster</t>
        </is>
      </c>
      <c r="E1728" s="2" t="inlineStr">
        <is>
          <t>Kreisfreie Stadt Münster</t>
        </is>
      </c>
      <c r="F1728" s="2" t="inlineStr">
        <is>
          <t>Mauritz-Lindenweg 61, 48145 Münster</t>
        </is>
      </c>
      <c r="G1728" s="2" t="inlineStr">
        <is>
          <t>0251/3787412</t>
        </is>
      </c>
      <c r="H1728" s="2" t="inlineStr">
        <is>
          <t>jaeckel@guterhirte.de</t>
        </is>
      </c>
      <c r="I1728" s="2" t="inlineStr">
        <is>
          <t>https://www.hvghirten.de</t>
        </is>
      </c>
      <c r="J1728" s="2" t="inlineStr">
        <is>
          <t>Martin Gundert</t>
        </is>
      </c>
      <c r="K1728" s="2" t="inlineStr">
        <is>
          <t>impressum:https://hvghirten.de/impressum/</t>
        </is>
      </c>
      <c r="L1728" s="2" t="inlineStr">
        <is>
          <t>Frau Verena Jäckel</t>
        </is>
      </c>
      <c r="M1728" s="2" t="inlineStr">
        <is>
          <t>api:ansprechpartner</t>
        </is>
      </c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>
        <is>
          <t>complete</t>
        </is>
      </c>
      <c r="U1728" s="2" t="inlineStr">
        <is>
          <t>tel:api | mail:api | addr:api</t>
        </is>
      </c>
    </row>
    <row r="1729">
      <c r="A1729" s="2" t="inlineStr">
        <is>
          <t>1188</t>
        </is>
      </c>
      <c r="B1729" s="2" t="inlineStr">
        <is>
          <t>Johanniter-Stift Münster</t>
        </is>
      </c>
      <c r="C1729" s="2" t="inlineStr">
        <is>
          <t>Johanniter Seniorenhäuser GmbH</t>
        </is>
      </c>
      <c r="D1729" s="2" t="inlineStr">
        <is>
          <t>Münster</t>
        </is>
      </c>
      <c r="E1729" s="2" t="inlineStr">
        <is>
          <t>Kreisfreie Stadt Münster</t>
        </is>
      </c>
      <c r="F1729" s="2" t="inlineStr">
        <is>
          <t>Weißenburgstr. 48, 48151 Münster</t>
        </is>
      </c>
      <c r="G1729" s="2" t="inlineStr">
        <is>
          <t>0251/703 597 0</t>
        </is>
      </c>
      <c r="H1729" s="2" t="inlineStr">
        <is>
          <t>info-muenster@jose.johanniter.de</t>
        </is>
      </c>
      <c r="I1729" s="2" t="inlineStr">
        <is>
          <t>https://www.johanniter.de/senioren/muenster</t>
        </is>
      </c>
      <c r="J1729" s="2" t="inlineStr">
        <is>
          <t>Lutz Gebhardt, Thomas Neeb</t>
        </is>
      </c>
      <c r="K1729" s="2" t="inlineStr">
        <is>
          <t>impressum:https://www.johanniter.de/johanniter-seniorenhaeuser/standorte/johanniter-stift-koeln-kalk/impressum/</t>
        </is>
      </c>
      <c r="L1729" s="2" t="inlineStr">
        <is>
          <t>Nicole Fischer</t>
        </is>
      </c>
      <c r="M1729" s="2" t="inlineStr">
        <is>
          <t>api:ansprechpartner</t>
        </is>
      </c>
      <c r="N1729" s="2" t="inlineStr"/>
      <c r="O1729" s="2" t="inlineStr"/>
      <c r="P1729" s="2" t="inlineStr"/>
      <c r="Q1729" s="2" t="inlineStr"/>
      <c r="R1729" s="2" t="inlineStr"/>
      <c r="S1729" s="2" t="inlineStr">
        <is>
          <t>https://www.johanniter.de/die-newsletter-der-johanniter/</t>
        </is>
      </c>
      <c r="T1729" s="2" t="inlineStr">
        <is>
          <t>complete</t>
        </is>
      </c>
      <c r="U1729" s="2" t="inlineStr">
        <is>
          <t>tel:api | mail:api | addr:api</t>
        </is>
      </c>
    </row>
    <row r="1730">
      <c r="A1730" s="2" t="inlineStr">
        <is>
          <t>19219</t>
        </is>
      </c>
      <c r="B1730" s="2" t="inlineStr">
        <is>
          <t>Kardinal von Galen Stift</t>
        </is>
      </c>
      <c r="C1730" s="2" t="inlineStr">
        <is>
          <t>Caritasverband für die Stadt Münster e.V</t>
        </is>
      </c>
      <c r="D1730" s="2" t="inlineStr">
        <is>
          <t>Münster</t>
        </is>
      </c>
      <c r="E1730" s="2" t="inlineStr">
        <is>
          <t>Kreisfreie Stadt Münster</t>
        </is>
      </c>
      <c r="F1730" s="2" t="inlineStr">
        <is>
          <t>Clemens August Platz 8a, 48167 Münster</t>
        </is>
      </c>
      <c r="G1730" s="2" t="inlineStr">
        <is>
          <t>0251 96263</t>
        </is>
      </c>
      <c r="H1730" s="2" t="inlineStr">
        <is>
          <t>marianne.huebers@caritas-ms.de</t>
        </is>
      </c>
      <c r="I1730" s="2" t="inlineStr">
        <is>
          <t>https://www.caritas-ms.de</t>
        </is>
      </c>
      <c r="J1730" s="2" t="inlineStr">
        <is>
          <t>Sebastian Koppers, Thomas Schlickum</t>
        </is>
      </c>
      <c r="K1730" s="2" t="inlineStr">
        <is>
          <t>impressum:https://www.caritas-ms.de/de/rechtliches/impressum/</t>
        </is>
      </c>
      <c r="L1730" s="2" t="inlineStr">
        <is>
          <t>Marianne Hübers</t>
        </is>
      </c>
      <c r="M1730" s="2" t="inlineStr">
        <is>
          <t>api:ansprechpartner</t>
        </is>
      </c>
      <c r="N1730" s="2" t="inlineStr">
        <is>
          <t>https://facebook.com/CaritasMuenster</t>
        </is>
      </c>
      <c r="O1730" s="2" t="inlineStr"/>
      <c r="P1730" s="2" t="inlineStr"/>
      <c r="Q1730" s="2" t="inlineStr">
        <is>
          <t>https://youtube.com/@caritasmunster2961</t>
        </is>
      </c>
      <c r="R1730" s="2" t="inlineStr">
        <is>
          <t>facebook: https://facebook.com/CaritasMuenster | youtube: https://youtube.com/@caritasmunster2961</t>
        </is>
      </c>
      <c r="S1730" s="2" t="inlineStr"/>
      <c r="T1730" s="2" t="inlineStr">
        <is>
          <t>complete</t>
        </is>
      </c>
      <c r="U1730" s="2" t="inlineStr">
        <is>
          <t>tel:api | mail:api | addr:api</t>
        </is>
      </c>
    </row>
    <row r="1731">
      <c r="A1731" s="2" t="inlineStr">
        <is>
          <t>30696</t>
        </is>
      </c>
      <c r="B1731" s="2" t="inlineStr">
        <is>
          <t>Kurzzeitpflege Haus Ludgera</t>
        </is>
      </c>
      <c r="C1731" s="2" t="inlineStr">
        <is>
          <t>Alexianer Misericordia GmbH</t>
        </is>
      </c>
      <c r="D1731" s="2" t="inlineStr">
        <is>
          <t>Münster</t>
        </is>
      </c>
      <c r="E1731" s="2" t="inlineStr">
        <is>
          <t>Kreisfreie Stadt Münster</t>
        </is>
      </c>
      <c r="F1731" s="2" t="inlineStr">
        <is>
          <t>Loerstr. 23, 48143 Münster</t>
        </is>
      </c>
      <c r="G1731" s="2" t="inlineStr">
        <is>
          <t>0251/50074334</t>
        </is>
      </c>
      <c r="H1731" s="2" t="inlineStr">
        <is>
          <t>kzp.raphaelsklinik@alexianer.de</t>
        </is>
      </c>
      <c r="I1731" s="2" t="inlineStr">
        <is>
          <t>https://www.raphaelsklinik.de</t>
        </is>
      </c>
      <c r="J1731" s="2" t="inlineStr">
        <is>
          <t>Maik Büscher</t>
        </is>
      </c>
      <c r="K1731" s="2" t="inlineStr">
        <is>
          <t>impressum:https://www.raphaelsklinik.de/impressum</t>
        </is>
      </c>
      <c r="L1731" s="2" t="inlineStr">
        <is>
          <t>Martina Stegemann</t>
        </is>
      </c>
      <c r="M1731" s="2" t="inlineStr">
        <is>
          <t>api:ansprechpartner</t>
        </is>
      </c>
      <c r="N1731" s="2" t="inlineStr">
        <is>
          <t>https://facebook.com/Alexianer.Krankenhaeuser.MS</t>
        </is>
      </c>
      <c r="O1731" s="2" t="inlineStr"/>
      <c r="P1731" s="2" t="inlineStr">
        <is>
          <t>https://linkedin.com/company/clemenshospital-und-raphaelsklinik</t>
        </is>
      </c>
      <c r="Q1731" s="2" t="inlineStr">
        <is>
          <t>https://youtube.com/user/Raphaelsklinik</t>
        </is>
      </c>
      <c r="R1731" s="2" t="inlineStr">
        <is>
          <t>facebook: https://facebook.com/Alexianer.Krankenhaeuser.MS | linkedin: https://linkedin.com/company/clemenshospital-und-raphaelsklinik | youtube: https://youtube.com/user/Raphaelsklinik</t>
        </is>
      </c>
      <c r="S1731" s="2" t="inlineStr"/>
      <c r="T1731" s="2" t="inlineStr">
        <is>
          <t>complete</t>
        </is>
      </c>
      <c r="U1731" s="2" t="inlineStr">
        <is>
          <t>tel:api | mail:api | addr:api</t>
        </is>
      </c>
    </row>
    <row r="1732">
      <c r="A1732" s="2" t="inlineStr">
        <is>
          <t>1639</t>
        </is>
      </c>
      <c r="B1732" s="2" t="inlineStr">
        <is>
          <t>LWL-Pflegezentrum Münster, "Ernst-Kirchner-Haus"</t>
        </is>
      </c>
      <c r="C1732" s="2" t="inlineStr"/>
      <c r="D1732" s="2" t="inlineStr">
        <is>
          <t>Münster</t>
        </is>
      </c>
      <c r="E1732" s="2" t="inlineStr">
        <is>
          <t>Kreisfreie Stadt Münster</t>
        </is>
      </c>
      <c r="F1732" s="2" t="inlineStr">
        <is>
          <t>Kinderhauser Str. 92, 48147 Münster</t>
        </is>
      </c>
      <c r="G1732" s="2" t="inlineStr">
        <is>
          <t>0251/915554000</t>
        </is>
      </c>
      <c r="H1732" s="2" t="inlineStr">
        <is>
          <t>Marion.Kaster@lwl.org</t>
        </is>
      </c>
      <c r="I1732" s="2" t="inlineStr">
        <is>
          <t>https://www.lwl.org/LWL/Gesundheit/psychiatrieverbund/P/pz_muenster</t>
        </is>
      </c>
      <c r="J1732" s="2" t="inlineStr">
        <is>
          <t>Dr. Georg Lunemann</t>
        </is>
      </c>
      <c r="K1732" s="2" t="inlineStr">
        <is>
          <t>impressum:https://www.lwl-pflegezentrum-lengerich.de/de/impressum/</t>
        </is>
      </c>
      <c r="L1732" s="2" t="inlineStr">
        <is>
          <t>Frau Marion Kaster</t>
        </is>
      </c>
      <c r="M1732" s="2" t="inlineStr">
        <is>
          <t>api:ansprechpartner</t>
        </is>
      </c>
      <c r="N1732" s="2" t="inlineStr">
        <is>
          <t>https://fb.com/lwl2.0</t>
        </is>
      </c>
      <c r="O1732" s="2" t="inlineStr"/>
      <c r="P1732" s="2" t="inlineStr"/>
      <c r="Q1732" s="2" t="inlineStr">
        <is>
          <t>https://youtube.com/user/LWLMedien</t>
        </is>
      </c>
      <c r="R1732" s="2" t="inlineStr">
        <is>
          <t>facebook: https://fb.com/lwl2.0 | youtube: https://youtube.com/user/LWLMedien</t>
        </is>
      </c>
      <c r="S1732" s="2" t="inlineStr"/>
      <c r="T1732" s="2" t="inlineStr">
        <is>
          <t>complete</t>
        </is>
      </c>
      <c r="U1732" s="2" t="inlineStr">
        <is>
          <t>tel:api | mail:api | addr:api</t>
        </is>
      </c>
    </row>
    <row r="1733">
      <c r="A1733" s="2" t="inlineStr">
        <is>
          <t>1576</t>
        </is>
      </c>
      <c r="B1733" s="2" t="inlineStr">
        <is>
          <t>Marienheim</t>
        </is>
      </c>
      <c r="C1733" s="2" t="inlineStr">
        <is>
          <t>Altenhilfe-Zentrum St. Clemens Münster-Hiltrup gGmbH</t>
        </is>
      </c>
      <c r="D1733" s="2" t="inlineStr">
        <is>
          <t>Münster</t>
        </is>
      </c>
      <c r="E1733" s="2" t="inlineStr">
        <is>
          <t>Kreisfreie Stadt Münster</t>
        </is>
      </c>
      <c r="F1733" s="2" t="inlineStr">
        <is>
          <t>An der Alten Kirche 5, 48165 Münster</t>
        </is>
      </c>
      <c r="G1733" s="2" t="inlineStr">
        <is>
          <t>02501/448053</t>
        </is>
      </c>
      <c r="H1733" s="2" t="inlineStr">
        <is>
          <t>peschers@altenhilfe-zentrum.de</t>
        </is>
      </c>
      <c r="I1733" s="2" t="inlineStr">
        <is>
          <t>https://www.altenhilfe-zentrum.de</t>
        </is>
      </c>
      <c r="J1733" s="2" t="inlineStr">
        <is>
          <t>Michael Heeke</t>
        </is>
      </c>
      <c r="K1733" s="2" t="inlineStr">
        <is>
          <t>impressum:https://www.altenhilfe-zentrum.de/impressum</t>
        </is>
      </c>
      <c r="L1733" s="2" t="inlineStr">
        <is>
          <t>Ilona Peschers</t>
        </is>
      </c>
      <c r="M1733" s="2" t="inlineStr">
        <is>
          <t>api:ansprechpartner</t>
        </is>
      </c>
      <c r="N1733" s="2" t="inlineStr">
        <is>
          <t>https://facebook.com/Altenhilfe.Zentrum.St.Clemens</t>
        </is>
      </c>
      <c r="O1733" s="2" t="inlineStr"/>
      <c r="P1733" s="2" t="inlineStr"/>
      <c r="Q1733" s="2" t="inlineStr"/>
      <c r="R1733" s="2" t="inlineStr">
        <is>
          <t>facebook: https://facebook.com/Altenhilfe.Zentrum.St.Clemens</t>
        </is>
      </c>
      <c r="S1733" s="2" t="inlineStr"/>
      <c r="T1733" s="2" t="inlineStr">
        <is>
          <t>complete</t>
        </is>
      </c>
      <c r="U1733" s="2" t="inlineStr">
        <is>
          <t>tel:api | mail:api | addr:api</t>
        </is>
      </c>
    </row>
    <row r="1734">
      <c r="A1734" s="2" t="inlineStr">
        <is>
          <t>1590</t>
        </is>
      </c>
      <c r="B1734" s="2" t="inlineStr">
        <is>
          <t>Martin-Luther-Haus</t>
        </is>
      </c>
      <c r="C1734" s="2" t="inlineStr">
        <is>
          <t>Diakonie Münster e.V</t>
        </is>
      </c>
      <c r="D1734" s="2" t="inlineStr">
        <is>
          <t>Münster</t>
        </is>
      </c>
      <c r="E1734" s="2" t="inlineStr">
        <is>
          <t>Kreisfreie Stadt Münster</t>
        </is>
      </c>
      <c r="F1734" s="2" t="inlineStr">
        <is>
          <t>Fliednerstr. 17-19, 48149 Münster</t>
        </is>
      </c>
      <c r="G1734" s="2" t="inlineStr">
        <is>
          <t>0251-8580</t>
        </is>
      </c>
      <c r="H1734" s="2" t="inlineStr">
        <is>
          <t>mlh@diakonie-muenster.de</t>
        </is>
      </c>
      <c r="I1734" s="2" t="inlineStr">
        <is>
          <t>https://www.diakonie-muenster.de/web/seniorenzentren/main/martin-luther-haus-ueberblick.html</t>
        </is>
      </c>
      <c r="J1734" s="2" t="inlineStr">
        <is>
          <t>Frank Olivier, Pfarrer Sven Waske</t>
        </is>
      </c>
      <c r="K1734" s="2" t="inlineStr">
        <is>
          <t>impressum:https://diakonie-muenster.de/impressum/</t>
        </is>
      </c>
      <c r="L1734" s="2" t="inlineStr">
        <is>
          <t>Verwaltung Martin-Luther Haus</t>
        </is>
      </c>
      <c r="M1734" s="2" t="inlineStr">
        <is>
          <t>api:ansprechpartner</t>
        </is>
      </c>
      <c r="N1734" s="2" t="inlineStr">
        <is>
          <t>https://facebook.com/diakoniemuenster</t>
        </is>
      </c>
      <c r="O1734" s="2" t="inlineStr"/>
      <c r="P1734" s="2" t="inlineStr"/>
      <c r="Q1734" s="2" t="inlineStr">
        <is>
          <t>https://youtube.com/channel/UC97LREzeuLSAjKsyKie4VqA</t>
        </is>
      </c>
      <c r="R1734" s="2" t="inlineStr">
        <is>
          <t>facebook: https://facebook.com/diakoniemuenster | youtube: https://youtube.com/channel/UC97LREzeuLSAjKsyKie4VqA</t>
        </is>
      </c>
      <c r="S1734" s="2" t="inlineStr"/>
      <c r="T1734" s="2" t="inlineStr">
        <is>
          <t>complete</t>
        </is>
      </c>
      <c r="U1734" s="2" t="inlineStr">
        <is>
          <t>tel:api | mail:api | addr:api</t>
        </is>
      </c>
    </row>
    <row r="1735">
      <c r="A1735" s="2" t="inlineStr">
        <is>
          <t>12377</t>
        </is>
      </c>
      <c r="B1735" s="2" t="inlineStr">
        <is>
          <t>Meyer-Suhrheinrich-Haus</t>
        </is>
      </c>
      <c r="C1735" s="2" t="inlineStr">
        <is>
          <t>Altenhilfe-Zentrum St. Clemens Münster-Hiltrup gGmbH</t>
        </is>
      </c>
      <c r="D1735" s="2" t="inlineStr">
        <is>
          <t>Münster</t>
        </is>
      </c>
      <c r="E1735" s="2" t="inlineStr">
        <is>
          <t>Kreisfreie Stadt Münster</t>
        </is>
      </c>
      <c r="F1735" s="2" t="inlineStr">
        <is>
          <t>Marktallee 42, 48165 Münster</t>
        </is>
      </c>
      <c r="G1735" s="2" t="inlineStr">
        <is>
          <t>02501/448053</t>
        </is>
      </c>
      <c r="H1735" s="2" t="inlineStr">
        <is>
          <t>peschers@altenhilfe-zentrum.de</t>
        </is>
      </c>
      <c r="I1735" s="2" t="inlineStr">
        <is>
          <t>https://www.altenhilfe-zentrum.de</t>
        </is>
      </c>
      <c r="J1735" s="2" t="inlineStr">
        <is>
          <t>Michael Heeke</t>
        </is>
      </c>
      <c r="K1735" s="2" t="inlineStr">
        <is>
          <t>impressum:https://www.altenhilfe-zentrum.de/impressum</t>
        </is>
      </c>
      <c r="L1735" s="2" t="inlineStr">
        <is>
          <t>Ilona Peschers</t>
        </is>
      </c>
      <c r="M1735" s="2" t="inlineStr">
        <is>
          <t>api:ansprechpartner</t>
        </is>
      </c>
      <c r="N1735" s="2" t="inlineStr">
        <is>
          <t>https://facebook.com/Altenhilfe.Zentrum.St.Clemens</t>
        </is>
      </c>
      <c r="O1735" s="2" t="inlineStr"/>
      <c r="P1735" s="2" t="inlineStr"/>
      <c r="Q1735" s="2" t="inlineStr"/>
      <c r="R1735" s="2" t="inlineStr">
        <is>
          <t>facebook: https://facebook.com/Altenhilfe.Zentrum.St.Clemens</t>
        </is>
      </c>
      <c r="S1735" s="2" t="inlineStr"/>
      <c r="T1735" s="2" t="inlineStr">
        <is>
          <t>complete</t>
        </is>
      </c>
      <c r="U1735" s="2" t="inlineStr">
        <is>
          <t>tel:api | mail:api | addr:api</t>
        </is>
      </c>
    </row>
    <row r="1736">
      <c r="A1736" s="2" t="inlineStr">
        <is>
          <t>1587</t>
        </is>
      </c>
      <c r="B1736" s="2" t="inlineStr">
        <is>
          <t>Papst Johannes Paul Stift</t>
        </is>
      </c>
      <c r="C1736" s="2" t="inlineStr">
        <is>
          <t>Caritasverband für die Stadt Münster e.V</t>
        </is>
      </c>
      <c r="D1736" s="2" t="inlineStr">
        <is>
          <t>Münster</t>
        </is>
      </c>
      <c r="E1736" s="2" t="inlineStr">
        <is>
          <t>Kreisfreie Stadt Münster</t>
        </is>
      </c>
      <c r="F1736" s="2" t="inlineStr">
        <is>
          <t>Culmer Str. 16, 48157 Münster</t>
        </is>
      </c>
      <c r="G1736" s="2" t="inlineStr">
        <is>
          <t>0251 986208 0</t>
        </is>
      </c>
      <c r="H1736" s="2" t="inlineStr">
        <is>
          <t>papst-johannes-paul-stift@caritas-ms.de</t>
        </is>
      </c>
      <c r="I1736" s="2" t="inlineStr">
        <is>
          <t>https://www.caritas-ms.de</t>
        </is>
      </c>
      <c r="J1736" s="2" t="inlineStr">
        <is>
          <t>Sebastian Koppers, Thomas Schlickum</t>
        </is>
      </c>
      <c r="K1736" s="2" t="inlineStr">
        <is>
          <t>impressum:https://www.caritas-ms.de/de/rechtliches/impressum/</t>
        </is>
      </c>
      <c r="L1736" s="2" t="inlineStr">
        <is>
          <t>Ulrich Löser</t>
        </is>
      </c>
      <c r="M1736" s="2" t="inlineStr">
        <is>
          <t>api:ansprechpartner</t>
        </is>
      </c>
      <c r="N1736" s="2" t="inlineStr">
        <is>
          <t>https://facebook.com/CaritasMuenster</t>
        </is>
      </c>
      <c r="O1736" s="2" t="inlineStr"/>
      <c r="P1736" s="2" t="inlineStr"/>
      <c r="Q1736" s="2" t="inlineStr">
        <is>
          <t>https://youtube.com/@caritasmunster2961</t>
        </is>
      </c>
      <c r="R1736" s="2" t="inlineStr">
        <is>
          <t>facebook: https://facebook.com/CaritasMuenster | youtube: https://youtube.com/@caritasmunster2961</t>
        </is>
      </c>
      <c r="S1736" s="2" t="inlineStr"/>
      <c r="T1736" s="2" t="inlineStr">
        <is>
          <t>complete</t>
        </is>
      </c>
      <c r="U1736" s="2" t="inlineStr">
        <is>
          <t>tel:api | mail:api | addr:api</t>
        </is>
      </c>
    </row>
    <row r="1737">
      <c r="A1737" s="2" t="inlineStr">
        <is>
          <t>1595</t>
        </is>
      </c>
      <c r="B1737" s="2" t="inlineStr">
        <is>
          <t>Perthes-Haus e. V.</t>
        </is>
      </c>
      <c r="C1737" s="2" t="inlineStr">
        <is>
          <t>Evangelische Perthes-Stiftung</t>
        </is>
      </c>
      <c r="D1737" s="2" t="inlineStr">
        <is>
          <t>Münster</t>
        </is>
      </c>
      <c r="E1737" s="2" t="inlineStr">
        <is>
          <t>Kreisfreie Stadt Münster</t>
        </is>
      </c>
      <c r="F1737" s="2" t="inlineStr">
        <is>
          <t>Wienburgstr. 60, 48147 Münster</t>
        </is>
      </c>
      <c r="G1737" s="2" t="inlineStr">
        <is>
          <t>0251/20230</t>
        </is>
      </c>
      <c r="H1737" s="2" t="inlineStr">
        <is>
          <t>phs-muenster@perthes-stiftung.de</t>
        </is>
      </c>
      <c r="I1737" s="2" t="inlineStr">
        <is>
          <t>https://www.phs-muenster.de</t>
        </is>
      </c>
      <c r="J1737" s="2" t="inlineStr">
        <is>
          <t>Stefanie Duesmann, Matthias Losinzky, Frank Jansing</t>
        </is>
      </c>
      <c r="K1737" s="2" t="inlineStr">
        <is>
          <t>websearch-impressum:https://www.starke-pflege-muenster.de/impressum/</t>
        </is>
      </c>
      <c r="L1737" s="2" t="inlineStr">
        <is>
          <t>Frau Alina Wulf</t>
        </is>
      </c>
      <c r="M1737" s="2" t="inlineStr">
        <is>
          <t>api:ansprechpartner</t>
        </is>
      </c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>
        <is>
          <t>complete</t>
        </is>
      </c>
      <c r="U1737" s="2" t="inlineStr">
        <is>
          <t>tel:api | mail:api | addr:api</t>
        </is>
      </c>
    </row>
    <row r="1738">
      <c r="A1738" s="2" t="inlineStr">
        <is>
          <t>383</t>
        </is>
      </c>
      <c r="B1738" s="2" t="inlineStr">
        <is>
          <t>Residenz Aaseehof</t>
        </is>
      </c>
      <c r="C1738" s="2" t="inlineStr">
        <is>
          <t>Alloheim Senioren-Residenzen SE</t>
        </is>
      </c>
      <c r="D1738" s="2" t="inlineStr">
        <is>
          <t>Münster</t>
        </is>
      </c>
      <c r="E1738" s="2" t="inlineStr">
        <is>
          <t>Kreisfreie Stadt Münster</t>
        </is>
      </c>
      <c r="F1738" s="2" t="inlineStr">
        <is>
          <t>Pottkamp 25, 48149 Münster</t>
        </is>
      </c>
      <c r="G1738" s="2" t="inlineStr">
        <is>
          <t>0251/14470-0</t>
        </is>
      </c>
      <c r="H1738" s="2" t="inlineStr">
        <is>
          <t>Muenster@alloheim.de</t>
        </is>
      </c>
      <c r="I1738" s="2" t="inlineStr">
        <is>
          <t>https://www.alloheim.de</t>
        </is>
      </c>
      <c r="J1738" s="2" t="inlineStr">
        <is>
          <t>Dr. Steffen Hehner, Carolin Behrendt, Petra Groth, Dr. Christian Mayer, Christoph Mosler, Thomas Rietz, Philipp Schuh</t>
        </is>
      </c>
      <c r="K1738" s="2" t="inlineStr">
        <is>
          <t>impressum:https://www.alloheim.de/impressum</t>
        </is>
      </c>
      <c r="L1738" s="2" t="inlineStr">
        <is>
          <t>Frau Sarah Baldauf</t>
        </is>
      </c>
      <c r="M1738" s="2" t="inlineStr">
        <is>
          <t>api:ansprechpartner</t>
        </is>
      </c>
      <c r="N1738" s="2" t="inlineStr">
        <is>
          <t>https://facebook.com/AlloheimSE</t>
        </is>
      </c>
      <c r="O1738" s="2" t="inlineStr"/>
      <c r="P1738" s="2" t="inlineStr">
        <is>
          <t>https://de.linkedin.com/company/alloheim-senioren-residenzen-se</t>
        </is>
      </c>
      <c r="Q1738" s="2" t="inlineStr"/>
      <c r="R1738" s="2" t="inlineStr">
        <is>
          <t>facebook: https://facebook.com/AlloheimSE | linkedin: https://de.linkedin.com/company/alloheim-senioren-residenzen-se | xing: https://xing.com/pages/alloheimsenioren-residenzense</t>
        </is>
      </c>
      <c r="S1738" s="2" t="inlineStr"/>
      <c r="T1738" s="2" t="inlineStr">
        <is>
          <t>complete</t>
        </is>
      </c>
      <c r="U1738" s="2" t="inlineStr">
        <is>
          <t>tel:api | mail:api | addr:api</t>
        </is>
      </c>
    </row>
    <row r="1739">
      <c r="A1739" s="2" t="inlineStr">
        <is>
          <t>42</t>
        </is>
      </c>
      <c r="B1739" s="2" t="inlineStr">
        <is>
          <t>Seniorenresidenz Kastanienhof</t>
        </is>
      </c>
      <c r="C1739" s="2" t="inlineStr">
        <is>
          <t>MGH Michels-Gruppe Holding SE</t>
        </is>
      </c>
      <c r="D1739" s="2" t="inlineStr">
        <is>
          <t>Münster</t>
        </is>
      </c>
      <c r="E1739" s="2" t="inlineStr">
        <is>
          <t>Kreisfreie Stadt Münster</t>
        </is>
      </c>
      <c r="F1739" s="2" t="inlineStr">
        <is>
          <t>Ostmarkstr. 9, 48145 Münster</t>
        </is>
      </c>
      <c r="G1739" s="2" t="inlineStr">
        <is>
          <t>0251/20862313</t>
        </is>
      </c>
      <c r="H1739" s="2" t="inlineStr">
        <is>
          <t>info@seniorenresidenz-kastanienhof.de</t>
        </is>
      </c>
      <c r="I1739" s="2" t="inlineStr">
        <is>
          <t>http://www.seniorenresidenz-kastanienhof.de/</t>
        </is>
      </c>
      <c r="J1739" s="2" t="inlineStr">
        <is>
          <t>Kurt-Josef Michels, Kai-Uwe Michels, Burchard Schröder</t>
        </is>
      </c>
      <c r="K1739" s="2" t="inlineStr">
        <is>
          <t>impressum:https://www.michelspflege.de/impressum/</t>
        </is>
      </c>
      <c r="L1739" s="2" t="inlineStr">
        <is>
          <t>Herr Sebastian Lührmann</t>
        </is>
      </c>
      <c r="M1739" s="2" t="inlineStr">
        <is>
          <t>api:ansprechpartner</t>
        </is>
      </c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>
        <is>
          <t>complete</t>
        </is>
      </c>
      <c r="U1739" s="2" t="inlineStr">
        <is>
          <t>tel:api | mail:api | addr:api</t>
        </is>
      </c>
    </row>
    <row r="1740">
      <c r="A1740" s="2" t="inlineStr">
        <is>
          <t>17948</t>
        </is>
      </c>
      <c r="B1740" s="2" t="inlineStr">
        <is>
          <t>Seniorenzentrum Haus Maria-Trost</t>
        </is>
      </c>
      <c r="C1740" s="2" t="inlineStr"/>
      <c r="D1740" s="2" t="inlineStr">
        <is>
          <t>Münster</t>
        </is>
      </c>
      <c r="E1740" s="2" t="inlineStr">
        <is>
          <t>Kreisfreie Stadt Münster</t>
        </is>
      </c>
      <c r="F1740" s="2" t="inlineStr">
        <is>
          <t>St. Mauritz-Freiheit 52, 48145 Münster</t>
        </is>
      </c>
      <c r="G1740" s="2" t="inlineStr">
        <is>
          <t>0251270780</t>
        </is>
      </c>
      <c r="H1740" s="2" t="inlineStr">
        <is>
          <t>s.hamers@franziskanerinnen-muenster.de</t>
        </is>
      </c>
      <c r="I1740" s="2" t="inlineStr">
        <is>
          <t>http://www.haus-maria-trost.de/</t>
        </is>
      </c>
      <c r="J1740" s="2" t="inlineStr">
        <is>
          <t>Nicht ermittelt</t>
        </is>
      </c>
      <c r="K1740" s="2" t="inlineStr">
        <is>
          <t>none</t>
        </is>
      </c>
      <c r="L1740" s="2" t="inlineStr">
        <is>
          <t>Sylvia Hamers</t>
        </is>
      </c>
      <c r="M1740" s="2" t="inlineStr">
        <is>
          <t>api:ansprechpartner</t>
        </is>
      </c>
      <c r="N1740" s="2" t="inlineStr">
        <is>
          <t>https://facebook.com/Seniorenzentrum-Haus-Maria-Trost-113260080230952</t>
        </is>
      </c>
      <c r="O1740" s="2" t="inlineStr"/>
      <c r="P1740" s="2" t="inlineStr"/>
      <c r="Q1740" s="2" t="inlineStr"/>
      <c r="R1740" s="2" t="inlineStr">
        <is>
          <t>facebook: https://facebook.com/Seniorenzentrum-Haus-Maria-Trost-113260080230952</t>
        </is>
      </c>
      <c r="S1740" s="2" t="inlineStr"/>
      <c r="T1740" s="2" t="inlineStr">
        <is>
          <t>complete</t>
        </is>
      </c>
      <c r="U1740" s="2" t="inlineStr">
        <is>
          <t>tel:api | mail:api | addr:api</t>
        </is>
      </c>
    </row>
    <row r="1741">
      <c r="A1741" s="2" t="inlineStr">
        <is>
          <t>1434</t>
        </is>
      </c>
      <c r="B1741" s="2" t="inlineStr">
        <is>
          <t>Wohnen in Pastors Garten</t>
        </is>
      </c>
      <c r="C1741" s="2" t="inlineStr">
        <is>
          <t>Stift Tilbeck GmbH</t>
        </is>
      </c>
      <c r="D1741" s="2" t="inlineStr">
        <is>
          <t>Münster</t>
        </is>
      </c>
      <c r="E1741" s="2" t="inlineStr">
        <is>
          <t>Kreisfreie Stadt Münster</t>
        </is>
      </c>
      <c r="F1741" s="2" t="inlineStr">
        <is>
          <t>Alte Dorfstr. 10, 48161 Münster</t>
        </is>
      </c>
      <c r="G1741" s="2" t="inlineStr">
        <is>
          <t>02534/6466520</t>
        </is>
      </c>
      <c r="H1741" s="2" t="inlineStr">
        <is>
          <t>info@wohnen-pastors-garten.de</t>
        </is>
      </c>
      <c r="I1741" s="2" t="inlineStr">
        <is>
          <t>https://www.stift-tilbeck-gmbh.de</t>
        </is>
      </c>
      <c r="J1741" s="2" t="inlineStr">
        <is>
          <t>Stephan Dransfeld, Guido Hoffmann</t>
        </is>
      </c>
      <c r="K1741" s="2" t="inlineStr">
        <is>
          <t>impressum:https://www.stift-tilbeck.de/impressum/</t>
        </is>
      </c>
      <c r="L1741" s="2" t="inlineStr">
        <is>
          <t>Karolin Schüßler</t>
        </is>
      </c>
      <c r="M1741" s="2" t="inlineStr">
        <is>
          <t>api:ansprechpartner</t>
        </is>
      </c>
      <c r="N1741" s="2" t="inlineStr">
        <is>
          <t>https://facebook.com/Stift.Tilbeck</t>
        </is>
      </c>
      <c r="O1741" s="2" t="inlineStr"/>
      <c r="P1741" s="2" t="inlineStr"/>
      <c r="Q1741" s="2" t="inlineStr">
        <is>
          <t>https://youtube.com/channel/UCs02lEn1FqDbClL5WcE1GpA</t>
        </is>
      </c>
      <c r="R1741" s="2" t="inlineStr">
        <is>
          <t>facebook: https://facebook.com/Stift.Tilbeck | youtube: https://youtube.com/channel/UCs02lEn1FqDbClL5WcE1GpA</t>
        </is>
      </c>
      <c r="S1741" s="2" t="inlineStr"/>
      <c r="T1741" s="2" t="inlineStr">
        <is>
          <t>complete</t>
        </is>
      </c>
      <c r="U1741" s="2" t="inlineStr">
        <is>
          <t>tel:api | mail:api | addr:api</t>
        </is>
      </c>
    </row>
    <row r="1742">
      <c r="A1742" s="2" t="inlineStr">
        <is>
          <t>773</t>
        </is>
      </c>
      <c r="B1742" s="2" t="inlineStr">
        <is>
          <t>Alten- und Pflegeheim Nachrodter Hof</t>
        </is>
      </c>
      <c r="C1742" s="2" t="inlineStr"/>
      <c r="D1742" s="2" t="inlineStr">
        <is>
          <t>Nachrodt-Wiblingwerde</t>
        </is>
      </c>
      <c r="E1742" s="2" t="inlineStr">
        <is>
          <t>Märkischer Kreis</t>
        </is>
      </c>
      <c r="F1742" s="2" t="inlineStr">
        <is>
          <t>Hagener Str. 101, 58769 Nachrodt-Wiblingwerde</t>
        </is>
      </c>
      <c r="G1742" s="2" t="inlineStr">
        <is>
          <t>02352/3369811</t>
        </is>
      </c>
      <c r="H1742" s="2" t="inlineStr">
        <is>
          <t>s.kaddatz@nachrodterhof.de</t>
        </is>
      </c>
      <c r="I1742" s="2" t="inlineStr">
        <is>
          <t>https://www.nachrodterhof.de</t>
        </is>
      </c>
      <c r="J1742" s="2" t="inlineStr">
        <is>
          <t>Nicht ermittelt</t>
        </is>
      </c>
      <c r="K1742" s="2" t="inlineStr">
        <is>
          <t>none</t>
        </is>
      </c>
      <c r="L1742" s="2" t="inlineStr">
        <is>
          <t>Simon Kaddatz</t>
        </is>
      </c>
      <c r="M1742" s="2" t="inlineStr">
        <is>
          <t>api:ansprechpartner</t>
        </is>
      </c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>
        <is>
          <t>complete</t>
        </is>
      </c>
      <c r="U1742" s="2" t="inlineStr">
        <is>
          <t>tel:api | mail:api | addr:api</t>
        </is>
      </c>
    </row>
    <row r="1743">
      <c r="A1743" s="2" t="inlineStr">
        <is>
          <t>15439</t>
        </is>
      </c>
      <c r="B1743" s="2" t="inlineStr">
        <is>
          <t>Perthes-Altenhilfeeinrichtung Nachrodt</t>
        </is>
      </c>
      <c r="C1743" s="2" t="inlineStr">
        <is>
          <t>Evangelische Perthes-Stiftung</t>
        </is>
      </c>
      <c r="D1743" s="2" t="inlineStr">
        <is>
          <t>Nachrodt-Wiblingwerde</t>
        </is>
      </c>
      <c r="E1743" s="2" t="inlineStr">
        <is>
          <t>Märkischer Kreis</t>
        </is>
      </c>
      <c r="F1743" s="2" t="inlineStr">
        <is>
          <t>Geschwister-Scholl-Str. 25 25, 58769 Nachrodt-Wiblingwerde</t>
        </is>
      </c>
      <c r="G1743" s="2" t="inlineStr">
        <is>
          <t>02352 54039-0</t>
        </is>
      </c>
      <c r="H1743" s="2" t="inlineStr">
        <is>
          <t>ph-nachrodt@perthes-stiftung.de</t>
        </is>
      </c>
      <c r="I1743" s="2" t="inlineStr">
        <is>
          <t>https://www.perthes-stiftung.de</t>
        </is>
      </c>
      <c r="J1743" s="2" t="inlineStr">
        <is>
          <t>Pastor Dr. Jens Beckmann, Michael Wermker</t>
        </is>
      </c>
      <c r="K1743" s="2" t="inlineStr">
        <is>
          <t>impressum:https://www.perthes-stiftung.de/impressum/</t>
        </is>
      </c>
      <c r="L1743" s="2" t="inlineStr">
        <is>
          <t>Anja Fellechner</t>
        </is>
      </c>
      <c r="M1743" s="2" t="inlineStr">
        <is>
          <t>api:ansprechpartner</t>
        </is>
      </c>
      <c r="N1743" s="2" t="inlineStr">
        <is>
          <t>https://facebook.com/perthesstiftung</t>
        </is>
      </c>
      <c r="O1743" s="2" t="inlineStr"/>
      <c r="P1743" s="2" t="inlineStr">
        <is>
          <t>https://de.linkedin.com/company/evangelische-perthes-stiftung</t>
        </is>
      </c>
      <c r="Q1743" s="2" t="inlineStr"/>
      <c r="R1743" s="2" t="inlineStr">
        <is>
          <t>facebook: https://facebook.com/perthesstiftung | linkedin: https://de.linkedin.com/company/evangelische-perthes-stiftung | xing: https://xing.com/pages/evangelische-perthes-stiftung-e-v</t>
        </is>
      </c>
      <c r="S1743" s="2" t="inlineStr"/>
      <c r="T1743" s="2" t="inlineStr">
        <is>
          <t>complete</t>
        </is>
      </c>
      <c r="U1743" s="2" t="inlineStr">
        <is>
          <t>tel:api | mail:api | addr:api</t>
        </is>
      </c>
    </row>
    <row r="1744">
      <c r="A1744" s="2" t="inlineStr">
        <is>
          <t>19316</t>
        </is>
      </c>
      <c r="B1744" s="2" t="inlineStr">
        <is>
          <t>Altenheim Deuz g GmbH</t>
        </is>
      </c>
      <c r="C1744" s="2" t="inlineStr">
        <is>
          <t>Altenheim Deuz gemeinnützige GmbH</t>
        </is>
      </c>
      <c r="D1744" s="2" t="inlineStr">
        <is>
          <t>Netphen</t>
        </is>
      </c>
      <c r="E1744" s="2" t="inlineStr">
        <is>
          <t>Kreis Siegen-Wittgenstein</t>
        </is>
      </c>
      <c r="F1744" s="2" t="inlineStr">
        <is>
          <t>Kölner Straße 50, 57250 Netphen</t>
        </is>
      </c>
      <c r="G1744" s="2" t="inlineStr">
        <is>
          <t>02737/502-0</t>
        </is>
      </c>
      <c r="H1744" s="2" t="inlineStr">
        <is>
          <t>info@altenheim-deuz.de</t>
        </is>
      </c>
      <c r="I1744" s="2" t="inlineStr">
        <is>
          <t>https://www.altenheim-deuz.de</t>
        </is>
      </c>
      <c r="J1744" s="2" t="inlineStr">
        <is>
          <t>Rainer Weimer</t>
        </is>
      </c>
      <c r="K1744" s="2" t="inlineStr">
        <is>
          <t>impressum:https://www.altenheim-deuz.de/kontakt-2/impressum/</t>
        </is>
      </c>
      <c r="L1744" s="2" t="inlineStr">
        <is>
          <t>Stephan Runkel</t>
        </is>
      </c>
      <c r="M1744" s="2" t="inlineStr">
        <is>
          <t>api:ansprechpartner</t>
        </is>
      </c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>
        <is>
          <t>complete</t>
        </is>
      </c>
      <c r="U1744" s="2" t="inlineStr">
        <is>
          <t>tel:api | mail:api | addr:api</t>
        </is>
      </c>
    </row>
    <row r="1745">
      <c r="A1745" s="2" t="inlineStr">
        <is>
          <t>20458</t>
        </is>
      </c>
      <c r="B1745" s="2" t="inlineStr">
        <is>
          <t>Haus St. Anna</t>
        </is>
      </c>
      <c r="C1745" s="2" t="inlineStr"/>
      <c r="D1745" s="2" t="inlineStr">
        <is>
          <t>Netphen</t>
        </is>
      </c>
      <c r="E1745" s="2" t="inlineStr">
        <is>
          <t>Kreis Siegen-Wittgenstein</t>
        </is>
      </c>
      <c r="F1745" s="2" t="inlineStr">
        <is>
          <t>Brauersdorfer Straße 70, 57250 Netphen</t>
        </is>
      </c>
      <c r="G1745" s="2" t="inlineStr">
        <is>
          <t>02738/6970</t>
        </is>
      </c>
      <c r="H1745" s="2" t="inlineStr">
        <is>
          <t>stephan.Berres@mariengesellschaft.de</t>
        </is>
      </c>
      <c r="I1745" s="2" t="inlineStr">
        <is>
          <t>https://www.mariengesellschaft.de</t>
        </is>
      </c>
      <c r="J1745" s="2" t="inlineStr">
        <is>
          <t>Hans-Jürgen Winkelmann</t>
        </is>
      </c>
      <c r="K1745" s="2" t="inlineStr">
        <is>
          <t>impressum:mariengesellschaft.de</t>
        </is>
      </c>
      <c r="L1745" s="2" t="inlineStr">
        <is>
          <t>Herr Stephan Berres</t>
        </is>
      </c>
      <c r="M1745" s="2" t="inlineStr">
        <is>
          <t>api:ansprechpartner</t>
        </is>
      </c>
      <c r="N1745" s="2" t="inlineStr">
        <is>
          <t>https://facebook.com/marienkrankenhaus.siegen</t>
        </is>
      </c>
      <c r="O1745" s="2" t="inlineStr"/>
      <c r="P1745" s="2" t="inlineStr"/>
      <c r="Q1745" s="2" t="inlineStr">
        <is>
          <t>https://youtube.com/user/marienkrankenhaus/videos</t>
        </is>
      </c>
      <c r="R1745" s="2" t="inlineStr">
        <is>
          <t>facebook: https://facebook.com/marienkrankenhaus.siegen | youtube: https://youtube.com/user/marienkrankenhaus/videos</t>
        </is>
      </c>
      <c r="S1745" s="2" t="inlineStr"/>
      <c r="T1745" s="2" t="inlineStr">
        <is>
          <t>complete</t>
        </is>
      </c>
      <c r="U1745" s="2" t="inlineStr">
        <is>
          <t>tel:api | mail:api | addr:api</t>
        </is>
      </c>
    </row>
    <row r="1746">
      <c r="A1746" s="2" t="inlineStr">
        <is>
          <t>1805</t>
        </is>
      </c>
      <c r="B1746" s="2" t="inlineStr">
        <is>
          <t>Haus St. Elisabeth</t>
        </is>
      </c>
      <c r="C1746" s="2" t="inlineStr"/>
      <c r="D1746" s="2" t="inlineStr">
        <is>
          <t>Netphen</t>
        </is>
      </c>
      <c r="E1746" s="2" t="inlineStr">
        <is>
          <t>Kreis Siegen-Wittgenstein</t>
        </is>
      </c>
      <c r="F1746" s="2" t="inlineStr">
        <is>
          <t>Bahnhofstr. 64, 57250 Netphen</t>
        </is>
      </c>
      <c r="G1746" s="2" t="inlineStr">
        <is>
          <t>02738/6970</t>
        </is>
      </c>
      <c r="H1746" s="2" t="inlineStr">
        <is>
          <t>n.jud@mariengesellschaft.de</t>
        </is>
      </c>
      <c r="I1746" s="2" t="inlineStr">
        <is>
          <t>https://www.mariengesellschaft.de</t>
        </is>
      </c>
      <c r="J1746" s="2" t="inlineStr">
        <is>
          <t>Hans-Jürgen Winkelmann</t>
        </is>
      </c>
      <c r="K1746" s="2" t="inlineStr">
        <is>
          <t>impressum:mariengesellschaft.de</t>
        </is>
      </c>
      <c r="L1746" s="2" t="inlineStr">
        <is>
          <t>Frau Nicole Jud</t>
        </is>
      </c>
      <c r="M1746" s="2" t="inlineStr">
        <is>
          <t>api:ansprechpartner</t>
        </is>
      </c>
      <c r="N1746" s="2" t="inlineStr">
        <is>
          <t>https://facebook.com/marienkrankenhaus.siegen</t>
        </is>
      </c>
      <c r="O1746" s="2" t="inlineStr"/>
      <c r="P1746" s="2" t="inlineStr"/>
      <c r="Q1746" s="2" t="inlineStr">
        <is>
          <t>https://youtube.com/user/marienkrankenhaus/videos</t>
        </is>
      </c>
      <c r="R1746" s="2" t="inlineStr">
        <is>
          <t>facebook: https://facebook.com/marienkrankenhaus.siegen | youtube: https://youtube.com/user/marienkrankenhaus/videos</t>
        </is>
      </c>
      <c r="S1746" s="2" t="inlineStr"/>
      <c r="T1746" s="2" t="inlineStr">
        <is>
          <t>complete</t>
        </is>
      </c>
      <c r="U1746" s="2" t="inlineStr">
        <is>
          <t>tel:api | mail:api | addr:api</t>
        </is>
      </c>
    </row>
    <row r="1747">
      <c r="A1747" s="2" t="inlineStr">
        <is>
          <t>1103</t>
        </is>
      </c>
      <c r="B1747" s="2" t="inlineStr">
        <is>
          <t>Cellitinnen-Marienborn St. Hermann-Josef / der MARIENBORN gGmbH</t>
        </is>
      </c>
      <c r="C1747" s="2" t="inlineStr">
        <is>
          <t>MARIENBORN gGmbH</t>
        </is>
      </c>
      <c r="D1747" s="2" t="inlineStr">
        <is>
          <t>Nettersheim</t>
        </is>
      </c>
      <c r="E1747" s="2" t="inlineStr">
        <is>
          <t>Kreis Euskirchen</t>
        </is>
      </c>
      <c r="F1747" s="2" t="inlineStr">
        <is>
          <t>Höhenweg 2-6, 53947 Nettersheim</t>
        </is>
      </c>
      <c r="G1747" s="2" t="inlineStr">
        <is>
          <t>02486-95950</t>
        </is>
      </c>
      <c r="H1747" s="2" t="inlineStr">
        <is>
          <t>m.niessen@hermannjosef-nettersheim.de</t>
        </is>
      </c>
      <c r="I1747" s="2" t="inlineStr">
        <is>
          <t>https://www.hermannjosef-nettersheim.de/</t>
        </is>
      </c>
      <c r="J1747" s="2" t="inlineStr">
        <is>
          <t>Helmut Häfner</t>
        </is>
      </c>
      <c r="K1747" s="2" t="inlineStr">
        <is>
          <t>impressum:https://www.hermannjosef-nettersheim.de/impressum</t>
        </is>
      </c>
      <c r="L1747" s="2" t="inlineStr">
        <is>
          <t>Maria Nießen</t>
        </is>
      </c>
      <c r="M1747" s="2" t="inlineStr">
        <is>
          <t>api:ansprechpartner</t>
        </is>
      </c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>
        <is>
          <t>complete</t>
        </is>
      </c>
      <c r="U1747" s="2" t="inlineStr">
        <is>
          <t>tel:api | mail:api | addr:api</t>
        </is>
      </c>
    </row>
    <row r="1748">
      <c r="A1748" s="2" t="inlineStr">
        <is>
          <t>6354</t>
        </is>
      </c>
      <c r="B1748" s="2" t="inlineStr">
        <is>
          <t>DRK Seniorenzentrum Hinsbeck Marienheim</t>
        </is>
      </c>
      <c r="C1748" s="2" t="inlineStr">
        <is>
          <t>DRK-Pflegedienste gGmbH</t>
        </is>
      </c>
      <c r="D1748" s="2" t="inlineStr">
        <is>
          <t>Nettetal</t>
        </is>
      </c>
      <c r="E1748" s="2" t="inlineStr">
        <is>
          <t>Kreis Viersen</t>
        </is>
      </c>
      <c r="F1748" s="2" t="inlineStr">
        <is>
          <t>Landstraße 28, 41334 Nettetal</t>
        </is>
      </c>
      <c r="G1748" s="2" t="inlineStr">
        <is>
          <t>02153-1220</t>
        </is>
      </c>
      <c r="H1748" s="2" t="inlineStr">
        <is>
          <t>Birgit.Barczyk@drk-hinsbeck.eu</t>
        </is>
      </c>
      <c r="I1748" s="2" t="inlineStr">
        <is>
          <t>https://www.drk-duesseldorf.de</t>
        </is>
      </c>
      <c r="J1748" s="2" t="inlineStr">
        <is>
          <t>Stefan Fischer, Thomas Jeschkowski</t>
        </is>
      </c>
      <c r="K1748" s="2" t="inlineStr">
        <is>
          <t>impressum:https://www.drk-duesseldorf.de/footer-menue-deutsch/service/impressum.html</t>
        </is>
      </c>
      <c r="L1748" s="2" t="inlineStr">
        <is>
          <t>Birgit Barczyk</t>
        </is>
      </c>
      <c r="M1748" s="2" t="inlineStr">
        <is>
          <t>api:ansprechpartner</t>
        </is>
      </c>
      <c r="N1748" s="2" t="inlineStr">
        <is>
          <t>https://facebook.com/DRK.Duesseldorf</t>
        </is>
      </c>
      <c r="O1748" s="2" t="inlineStr"/>
      <c r="P1748" s="2" t="inlineStr"/>
      <c r="Q1748" s="2" t="inlineStr">
        <is>
          <t>https://youtube.com/channel/UCfD24d9kg9AsnnMGD9EKunQ</t>
        </is>
      </c>
      <c r="R1748" s="2" t="inlineStr">
        <is>
          <t>facebook: https://facebook.com/DRK.Duesseldorf | youtube: https://youtube.com/channel/UCfD24d9kg9AsnnMGD9EKunQ</t>
        </is>
      </c>
      <c r="S1748" s="2" t="inlineStr"/>
      <c r="T1748" s="2" t="inlineStr">
        <is>
          <t>complete</t>
        </is>
      </c>
      <c r="U1748" s="2" t="inlineStr">
        <is>
          <t>tel:api | mail:api | addr:api</t>
        </is>
      </c>
    </row>
    <row r="1749">
      <c r="A1749" s="2" t="inlineStr">
        <is>
          <t>10281</t>
        </is>
      </c>
      <c r="B1749" s="2" t="inlineStr">
        <is>
          <t>DRK Seniorenzentrum Hinsbeck Marienheim Junge Pflege</t>
        </is>
      </c>
      <c r="C1749" s="2" t="inlineStr">
        <is>
          <t>DRK-Pflegedienste gGmbH</t>
        </is>
      </c>
      <c r="D1749" s="2" t="inlineStr">
        <is>
          <t>Nettetal</t>
        </is>
      </c>
      <c r="E1749" s="2" t="inlineStr">
        <is>
          <t>Kreis Viersen</t>
        </is>
      </c>
      <c r="F1749" s="2" t="inlineStr">
        <is>
          <t>Landstraße 28, 41334 Nettetal</t>
        </is>
      </c>
      <c r="G1749" s="2" t="inlineStr">
        <is>
          <t>02153/1220</t>
        </is>
      </c>
      <c r="H1749" s="2" t="inlineStr">
        <is>
          <t>Birgit.Barczyk@drk-hinsbeck.eu</t>
        </is>
      </c>
      <c r="I1749" s="2" t="inlineStr">
        <is>
          <t>https://www.drk-duesseldorf.de</t>
        </is>
      </c>
      <c r="J1749" s="2" t="inlineStr">
        <is>
          <t>Stefan Fischer, Thomas Jeschkowski</t>
        </is>
      </c>
      <c r="K1749" s="2" t="inlineStr">
        <is>
          <t>impressum:https://www.drk-duesseldorf.de/footer-menue-deutsch/service/impressum.html</t>
        </is>
      </c>
      <c r="L1749" s="2" t="inlineStr">
        <is>
          <t>Birgit Barczyk</t>
        </is>
      </c>
      <c r="M1749" s="2" t="inlineStr">
        <is>
          <t>api:ansprechpartner</t>
        </is>
      </c>
      <c r="N1749" s="2" t="inlineStr">
        <is>
          <t>https://facebook.com/DRK.Duesseldorf</t>
        </is>
      </c>
      <c r="O1749" s="2" t="inlineStr"/>
      <c r="P1749" s="2" t="inlineStr"/>
      <c r="Q1749" s="2" t="inlineStr">
        <is>
          <t>https://youtube.com/channel/UCfD24d9kg9AsnnMGD9EKunQ</t>
        </is>
      </c>
      <c r="R1749" s="2" t="inlineStr">
        <is>
          <t>facebook: https://facebook.com/DRK.Duesseldorf | youtube: https://youtube.com/channel/UCfD24d9kg9AsnnMGD9EKunQ</t>
        </is>
      </c>
      <c r="S1749" s="2" t="inlineStr"/>
      <c r="T1749" s="2" t="inlineStr">
        <is>
          <t>complete</t>
        </is>
      </c>
      <c r="U1749" s="2" t="inlineStr">
        <is>
          <t>tel:api | mail:api | addr:api</t>
        </is>
      </c>
    </row>
    <row r="1750">
      <c r="A1750" s="2" t="inlineStr">
        <is>
          <t>1973</t>
        </is>
      </c>
      <c r="B1750" s="2" t="inlineStr">
        <is>
          <t>Haus Breyell am Lambertiturm</t>
        </is>
      </c>
      <c r="C1750" s="2" t="inlineStr">
        <is>
          <t>Korian Deutschland GmbH</t>
        </is>
      </c>
      <c r="D1750" s="2" t="inlineStr">
        <is>
          <t>Nettetal</t>
        </is>
      </c>
      <c r="E1750" s="2" t="inlineStr">
        <is>
          <t>Kreis Viersen</t>
        </is>
      </c>
      <c r="F1750" s="2" t="inlineStr">
        <is>
          <t>Loirfeld 1, 41334 Nettetal</t>
        </is>
      </c>
      <c r="G1750" s="2" t="inlineStr">
        <is>
          <t>02153/735-0</t>
        </is>
      </c>
      <c r="H1750" s="2" t="inlineStr">
        <is>
          <t>breyell@korian.de</t>
        </is>
      </c>
      <c r="I1750" s="2" t="inlineStr">
        <is>
          <t>https://www.korian.de</t>
        </is>
      </c>
      <c r="J1750" s="2" t="inlineStr">
        <is>
          <t>Christian Gharieb, Vincent Savajols</t>
        </is>
      </c>
      <c r="K1750" s="2" t="inlineStr">
        <is>
          <t>impressum:https://www.korian.de/impressum/</t>
        </is>
      </c>
      <c r="L1750" s="2" t="inlineStr">
        <is>
          <t>Petra Stelzer</t>
        </is>
      </c>
      <c r="M1750" s="2" t="inlineStr">
        <is>
          <t>api:ansprechpartner</t>
        </is>
      </c>
      <c r="N1750" s="2" t="inlineStr">
        <is>
          <t>https://facebook.com/Korian.de</t>
        </is>
      </c>
      <c r="O1750" s="2" t="inlineStr"/>
      <c r="P1750" s="2" t="inlineStr">
        <is>
          <t>https://de.linkedin.com/company/korian-deutschland</t>
        </is>
      </c>
      <c r="Q1750" s="2" t="inlineStr">
        <is>
          <t>https://youtube.com/channel/UCQyaSvvezAz95aQNU1MjcMQ</t>
        </is>
      </c>
      <c r="R1750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750" s="2" t="inlineStr"/>
      <c r="T1750" s="2" t="inlineStr">
        <is>
          <t>complete</t>
        </is>
      </c>
      <c r="U1750" s="2" t="inlineStr">
        <is>
          <t>tel:api | mail:api | addr:api</t>
        </is>
      </c>
    </row>
    <row r="1751">
      <c r="A1751" s="2" t="inlineStr">
        <is>
          <t>10075</t>
        </is>
      </c>
      <c r="B1751" s="2" t="inlineStr">
        <is>
          <t>Haus Kaldenkirchen am Grenzwald</t>
        </is>
      </c>
      <c r="C1751" s="2" t="inlineStr">
        <is>
          <t>Korian Deutschland GmbH</t>
        </is>
      </c>
      <c r="D1751" s="2" t="inlineStr">
        <is>
          <t>Nettetal</t>
        </is>
      </c>
      <c r="E1751" s="2" t="inlineStr">
        <is>
          <t>Kreis Viersen</t>
        </is>
      </c>
      <c r="F1751" s="2" t="inlineStr">
        <is>
          <t>Venloer Str. 36, 41334 Nettetal</t>
        </is>
      </c>
      <c r="G1751" s="2" t="inlineStr">
        <is>
          <t>02157 874 0</t>
        </is>
      </c>
      <c r="H1751" s="2" t="inlineStr">
        <is>
          <t>kaldenkirchen@korian.de</t>
        </is>
      </c>
      <c r="I1751" s="2" t="inlineStr">
        <is>
          <t>https://www.korian.de</t>
        </is>
      </c>
      <c r="J1751" s="2" t="inlineStr">
        <is>
          <t>Christian Gharieb, Vincent Savajols</t>
        </is>
      </c>
      <c r="K1751" s="2" t="inlineStr">
        <is>
          <t>impressum:https://www.korian.de/impressum/</t>
        </is>
      </c>
      <c r="L1751" s="2" t="inlineStr">
        <is>
          <t>Norberta Kreiten</t>
        </is>
      </c>
      <c r="M1751" s="2" t="inlineStr">
        <is>
          <t>api:ansprechpartner</t>
        </is>
      </c>
      <c r="N1751" s="2" t="inlineStr">
        <is>
          <t>https://facebook.com/Korian.de</t>
        </is>
      </c>
      <c r="O1751" s="2" t="inlineStr"/>
      <c r="P1751" s="2" t="inlineStr">
        <is>
          <t>https://de.linkedin.com/company/korian-deutschland</t>
        </is>
      </c>
      <c r="Q1751" s="2" t="inlineStr">
        <is>
          <t>https://youtube.com/channel/UCQyaSvvezAz95aQNU1MjcMQ</t>
        </is>
      </c>
      <c r="R1751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751" s="2" t="inlineStr"/>
      <c r="T1751" s="2" t="inlineStr">
        <is>
          <t>complete</t>
        </is>
      </c>
      <c r="U1751" s="2" t="inlineStr">
        <is>
          <t>tel:api | mail:api | addr:api</t>
        </is>
      </c>
    </row>
    <row r="1752">
      <c r="A1752" s="2" t="inlineStr">
        <is>
          <t>2250</t>
        </is>
      </c>
      <c r="B1752" s="2" t="inlineStr">
        <is>
          <t>Seniorenresidenz am Park Lobberich</t>
        </is>
      </c>
      <c r="C1752" s="2" t="inlineStr">
        <is>
          <t>Korian Deutschland GmbH</t>
        </is>
      </c>
      <c r="D1752" s="2" t="inlineStr">
        <is>
          <t>Nettetal</t>
        </is>
      </c>
      <c r="E1752" s="2" t="inlineStr">
        <is>
          <t>Kreis Viersen</t>
        </is>
      </c>
      <c r="F1752" s="2" t="inlineStr">
        <is>
          <t>Burgstr. 9, 41334 Nettetal</t>
        </is>
      </c>
      <c r="G1752" s="2" t="inlineStr">
        <is>
          <t>02153/9573-0</t>
        </is>
      </c>
      <c r="H1752" s="2" t="inlineStr">
        <is>
          <t>lobberich@korian.de</t>
        </is>
      </c>
      <c r="I1752" s="2" t="inlineStr">
        <is>
          <t>https://www.korian.de</t>
        </is>
      </c>
      <c r="J1752" s="2" t="inlineStr">
        <is>
          <t>Christian Gharieb, Vincent Savajols</t>
        </is>
      </c>
      <c r="K1752" s="2" t="inlineStr">
        <is>
          <t>impressum:https://www.korian.de/impressum/</t>
        </is>
      </c>
      <c r="L1752" s="2" t="inlineStr">
        <is>
          <t>Frau Genia Bahl</t>
        </is>
      </c>
      <c r="M1752" s="2" t="inlineStr">
        <is>
          <t>api:ansprechpartner</t>
        </is>
      </c>
      <c r="N1752" s="2" t="inlineStr">
        <is>
          <t>https://facebook.com/Korian.de</t>
        </is>
      </c>
      <c r="O1752" s="2" t="inlineStr"/>
      <c r="P1752" s="2" t="inlineStr">
        <is>
          <t>https://de.linkedin.com/company/korian-deutschland</t>
        </is>
      </c>
      <c r="Q1752" s="2" t="inlineStr">
        <is>
          <t>https://youtube.com/channel/UCQyaSvvezAz95aQNU1MjcMQ</t>
        </is>
      </c>
      <c r="R175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752" s="2" t="inlineStr"/>
      <c r="T1752" s="2" t="inlineStr">
        <is>
          <t>complete</t>
        </is>
      </c>
      <c r="U1752" s="2" t="inlineStr">
        <is>
          <t>tel:api | mail:api | addr:api</t>
        </is>
      </c>
    </row>
    <row r="1753">
      <c r="A1753" s="2" t="inlineStr">
        <is>
          <t>21916</t>
        </is>
      </c>
      <c r="B1753" s="2" t="inlineStr">
        <is>
          <t>Zentrum für Betreuung und Pflege Seidenhof</t>
        </is>
      </c>
      <c r="C1753" s="2" t="inlineStr">
        <is>
          <t>Korian Deutschland GmbH</t>
        </is>
      </c>
      <c r="D1753" s="2" t="inlineStr">
        <is>
          <t>Nettetal</t>
        </is>
      </c>
      <c r="E1753" s="2" t="inlineStr">
        <is>
          <t>Kreis Viersen</t>
        </is>
      </c>
      <c r="F1753" s="2" t="inlineStr">
        <is>
          <t>Karl-Reulen-Straße 45, 41334 Nettetal</t>
        </is>
      </c>
      <c r="G1753" s="2" t="inlineStr">
        <is>
          <t>02153 90 441</t>
        </is>
      </c>
      <c r="H1753" s="2" t="inlineStr">
        <is>
          <t>seidenhof@korian.de</t>
        </is>
      </c>
      <c r="I1753" s="2" t="inlineStr">
        <is>
          <t>https://www.korian.de</t>
        </is>
      </c>
      <c r="J1753" s="2" t="inlineStr">
        <is>
          <t>Christian Gharieb, Vincent Savajols</t>
        </is>
      </c>
      <c r="K1753" s="2" t="inlineStr">
        <is>
          <t>impressum:https://www.korian.de/impressum/</t>
        </is>
      </c>
      <c r="L1753" s="2" t="inlineStr">
        <is>
          <t>Frau Kathrin Grulke</t>
        </is>
      </c>
      <c r="M1753" s="2" t="inlineStr">
        <is>
          <t>api:ansprechpartner</t>
        </is>
      </c>
      <c r="N1753" s="2" t="inlineStr">
        <is>
          <t>https://facebook.com/Korian.de</t>
        </is>
      </c>
      <c r="O1753" s="2" t="inlineStr"/>
      <c r="P1753" s="2" t="inlineStr">
        <is>
          <t>https://de.linkedin.com/company/korian-deutschland</t>
        </is>
      </c>
      <c r="Q1753" s="2" t="inlineStr">
        <is>
          <t>https://youtube.com/channel/UCQyaSvvezAz95aQNU1MjcMQ</t>
        </is>
      </c>
      <c r="R1753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753" s="2" t="inlineStr"/>
      <c r="T1753" s="2" t="inlineStr">
        <is>
          <t>complete</t>
        </is>
      </c>
      <c r="U1753" s="2" t="inlineStr">
        <is>
          <t>tel:api | mail:api | addr:api</t>
        </is>
      </c>
    </row>
    <row r="1754">
      <c r="A1754" s="2" t="inlineStr">
        <is>
          <t>21918</t>
        </is>
      </c>
      <c r="B1754" s="2" t="inlineStr">
        <is>
          <t>Zentrum für Betreuung und Pflege Seidenhof - Kurzzeitpflege</t>
        </is>
      </c>
      <c r="C1754" s="2" t="inlineStr">
        <is>
          <t>Korian Deutschland GmbH</t>
        </is>
      </c>
      <c r="D1754" s="2" t="inlineStr">
        <is>
          <t>Nettetal</t>
        </is>
      </c>
      <c r="E1754" s="2" t="inlineStr">
        <is>
          <t>Kreis Viersen</t>
        </is>
      </c>
      <c r="F1754" s="2" t="inlineStr">
        <is>
          <t>Karl-Reulen-Straße 45, 41334 Nettetal</t>
        </is>
      </c>
      <c r="G1754" s="2" t="inlineStr">
        <is>
          <t>02153 90 441</t>
        </is>
      </c>
      <c r="H1754" s="2" t="inlineStr">
        <is>
          <t>seidenhof@korian.de</t>
        </is>
      </c>
      <c r="I1754" s="2" t="inlineStr">
        <is>
          <t>https://www.korian.de</t>
        </is>
      </c>
      <c r="J1754" s="2" t="inlineStr">
        <is>
          <t>Christian Gharieb, Vincent Savajols</t>
        </is>
      </c>
      <c r="K1754" s="2" t="inlineStr">
        <is>
          <t>impressum:https://www.korian.de/impressum/</t>
        </is>
      </c>
      <c r="L1754" s="2" t="inlineStr">
        <is>
          <t>Frau Kathrin Grulke</t>
        </is>
      </c>
      <c r="M1754" s="2" t="inlineStr">
        <is>
          <t>api:ansprechpartner</t>
        </is>
      </c>
      <c r="N1754" s="2" t="inlineStr">
        <is>
          <t>https://facebook.com/Korian.de</t>
        </is>
      </c>
      <c r="O1754" s="2" t="inlineStr"/>
      <c r="P1754" s="2" t="inlineStr">
        <is>
          <t>https://de.linkedin.com/company/korian-deutschland</t>
        </is>
      </c>
      <c r="Q1754" s="2" t="inlineStr">
        <is>
          <t>https://youtube.com/channel/UCQyaSvvezAz95aQNU1MjcMQ</t>
        </is>
      </c>
      <c r="R1754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754" s="2" t="inlineStr"/>
      <c r="T1754" s="2" t="inlineStr">
        <is>
          <t>complete</t>
        </is>
      </c>
      <c r="U1754" s="2" t="inlineStr">
        <is>
          <t>tel:api | mail:api | addr:api</t>
        </is>
      </c>
    </row>
    <row r="1755">
      <c r="A1755" s="2" t="inlineStr">
        <is>
          <t>1758</t>
        </is>
      </c>
      <c r="B1755" s="2" t="inlineStr">
        <is>
          <t>Antonius-Stift</t>
        </is>
      </c>
      <c r="C1755" s="2" t="inlineStr"/>
      <c r="D1755" s="2" t="inlineStr">
        <is>
          <t>Neuenkirchen</t>
        </is>
      </c>
      <c r="E1755" s="2" t="inlineStr">
        <is>
          <t>Kreis Steinfurt</t>
        </is>
      </c>
      <c r="F1755" s="2" t="inlineStr">
        <is>
          <t>Rheiner Str. 4, 48485 Neuenkirchen</t>
        </is>
      </c>
      <c r="G1755" s="2" t="inlineStr">
        <is>
          <t>05973-650</t>
        </is>
      </c>
      <c r="H1755" s="2" t="inlineStr">
        <is>
          <t>Neuenkirchen2@Mathias-Stiftung.de</t>
        </is>
      </c>
      <c r="I1755" s="2" t="inlineStr">
        <is>
          <t>https://www.mathias-seniorenhilfe.de/standorte-einrichtungen/antonius-stift-neuenkirchen</t>
        </is>
      </c>
      <c r="J1755" s="2" t="inlineStr">
        <is>
          <t>Nicht ermittelt</t>
        </is>
      </c>
      <c r="K1755" s="2" t="inlineStr">
        <is>
          <t>none</t>
        </is>
      </c>
      <c r="L1755" s="2" t="inlineStr">
        <is>
          <t>Karsten Westermann</t>
        </is>
      </c>
      <c r="M1755" s="2" t="inlineStr">
        <is>
          <t>api:ansprechpartner</t>
        </is>
      </c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>
        <is>
          <t>complete</t>
        </is>
      </c>
      <c r="U1755" s="2" t="inlineStr">
        <is>
          <t>tel:api | mail:api | addr:api</t>
        </is>
      </c>
    </row>
    <row r="1756">
      <c r="A1756" s="2" t="inlineStr">
        <is>
          <t>1760</t>
        </is>
      </c>
      <c r="B1756" s="2" t="inlineStr">
        <is>
          <t>Antonius-Stift  - Kurzzeitpflegeabteilung -</t>
        </is>
      </c>
      <c r="C1756" s="2" t="inlineStr"/>
      <c r="D1756" s="2" t="inlineStr">
        <is>
          <t>Neuenkirchen</t>
        </is>
      </c>
      <c r="E1756" s="2" t="inlineStr">
        <is>
          <t>Kreis Steinfurt</t>
        </is>
      </c>
      <c r="F1756" s="2" t="inlineStr">
        <is>
          <t>Rheiner Str. 4, 48485 Neuenkirchen</t>
        </is>
      </c>
      <c r="G1756" s="2" t="inlineStr">
        <is>
          <t>05973650</t>
        </is>
      </c>
      <c r="H1756" s="2" t="inlineStr">
        <is>
          <t>Neuenkirchen2@Mathias-Stiftung.de</t>
        </is>
      </c>
      <c r="I1756" s="2" t="inlineStr"/>
      <c r="J1756" s="2" t="inlineStr">
        <is>
          <t>Aloys Freese</t>
        </is>
      </c>
      <c r="K1756" s="2" t="inlineStr">
        <is>
          <t>websearch-snippet:https://www.om-online.de/om/aloys-freese-uebernimmt-geschaeftsfuehrung-im-st-antonius-stift-158320</t>
        </is>
      </c>
      <c r="L1756" s="2" t="inlineStr">
        <is>
          <t>Karsten Westermann</t>
        </is>
      </c>
      <c r="M1756" s="2" t="inlineStr">
        <is>
          <t>api:ansprechpartner</t>
        </is>
      </c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>
        <is>
          <t>complete</t>
        </is>
      </c>
      <c r="U1756" s="2" t="inlineStr">
        <is>
          <t>tel:api | mail:api | addr:api</t>
        </is>
      </c>
    </row>
    <row r="1757">
      <c r="A1757" s="2" t="inlineStr">
        <is>
          <t>4410</t>
        </is>
      </c>
      <c r="B1757" s="2" t="inlineStr">
        <is>
          <t>Betreuungszentrum St. Arnold -Abteilung Menschen m.apall.Syndr.d.Reha-Phase F-</t>
        </is>
      </c>
      <c r="C1757" s="2" t="inlineStr"/>
      <c r="D1757" s="2" t="inlineStr">
        <is>
          <t>Neuenkirchen</t>
        </is>
      </c>
      <c r="E1757" s="2" t="inlineStr">
        <is>
          <t>Kreis Steinfurt</t>
        </is>
      </c>
      <c r="F1757" s="2" t="inlineStr">
        <is>
          <t>Erich-Kästner-Straße 5, 48485 Neuenkirchen</t>
        </is>
      </c>
      <c r="G1757" s="2" t="inlineStr">
        <is>
          <t>05973/94830</t>
        </is>
      </c>
      <c r="H1757" s="2" t="inlineStr">
        <is>
          <t>info@bz-st-arnold.de</t>
        </is>
      </c>
      <c r="I1757" s="2" t="inlineStr">
        <is>
          <t>https://www.bz-st-arnold.de</t>
        </is>
      </c>
      <c r="J1757" s="2" t="inlineStr">
        <is>
          <t>Moses Stampa, Justus Stampa</t>
        </is>
      </c>
      <c r="K1757" s="2" t="inlineStr">
        <is>
          <t>impressum:https://www.bz-st-arnold.de/service/impressum</t>
        </is>
      </c>
      <c r="L1757" s="2" t="inlineStr">
        <is>
          <t>Herr Beckmann Markus</t>
        </is>
      </c>
      <c r="M1757" s="2" t="inlineStr">
        <is>
          <t>api:ansprechpartner</t>
        </is>
      </c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>
        <is>
          <t>complete</t>
        </is>
      </c>
      <c r="U1757" s="2" t="inlineStr">
        <is>
          <t>tel:api | mail:api | addr:api</t>
        </is>
      </c>
    </row>
    <row r="1758">
      <c r="A1758" s="2" t="inlineStr">
        <is>
          <t>1656</t>
        </is>
      </c>
      <c r="B1758" s="2" t="inlineStr">
        <is>
          <t>Betreuungszentrum St. Arnold KG</t>
        </is>
      </c>
      <c r="C1758" s="2" t="inlineStr"/>
      <c r="D1758" s="2" t="inlineStr">
        <is>
          <t>Neuenkirchen</t>
        </is>
      </c>
      <c r="E1758" s="2" t="inlineStr">
        <is>
          <t>Kreis Steinfurt</t>
        </is>
      </c>
      <c r="F1758" s="2" t="inlineStr">
        <is>
          <t>Erich-Kästner-Str. 5, 48485 Neuenkirchen</t>
        </is>
      </c>
      <c r="G1758" s="2" t="inlineStr">
        <is>
          <t>05973/94830</t>
        </is>
      </c>
      <c r="H1758" s="2" t="inlineStr">
        <is>
          <t>info@bz-st-arnold.de</t>
        </is>
      </c>
      <c r="I1758" s="2" t="inlineStr">
        <is>
          <t>https://www.bz-st-arnold.de</t>
        </is>
      </c>
      <c r="J1758" s="2" t="inlineStr">
        <is>
          <t>Moses Stampa, Justus Stampa</t>
        </is>
      </c>
      <c r="K1758" s="2" t="inlineStr">
        <is>
          <t>impressum:https://www.bz-st-arnold.de/service/impressum</t>
        </is>
      </c>
      <c r="L1758" s="2" t="inlineStr">
        <is>
          <t>Herr Markus Beckmann</t>
        </is>
      </c>
      <c r="M1758" s="2" t="inlineStr">
        <is>
          <t>api:ansprechpartner</t>
        </is>
      </c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>
        <is>
          <t>complete</t>
        </is>
      </c>
      <c r="U1758" s="2" t="inlineStr">
        <is>
          <t>tel:api | mail:api | addr:api</t>
        </is>
      </c>
    </row>
    <row r="1759">
      <c r="A1759" s="2" t="inlineStr">
        <is>
          <t>1624</t>
        </is>
      </c>
      <c r="B1759" s="2" t="inlineStr">
        <is>
          <t>Ev. Seniorenzentrum Neuenrade</t>
        </is>
      </c>
      <c r="C1759" s="2" t="inlineStr"/>
      <c r="D1759" s="2" t="inlineStr">
        <is>
          <t>Neuenrade</t>
        </is>
      </c>
      <c r="E1759" s="2" t="inlineStr">
        <is>
          <t>Märkischer Kreis</t>
        </is>
      </c>
      <c r="F1759" s="2" t="inlineStr">
        <is>
          <t>Graf-Engelbert-Str. 10, 58809 Neuenrade</t>
        </is>
      </c>
      <c r="G1759" s="2" t="inlineStr">
        <is>
          <t>02392/9687-5</t>
        </is>
      </c>
      <c r="H1759" s="2" t="inlineStr">
        <is>
          <t>esz-neuenrade@perthes-stiftung.de</t>
        </is>
      </c>
      <c r="I1759" s="2" t="inlineStr"/>
      <c r="J1759" s="2" t="inlineStr">
        <is>
          <t>Dirk Gersie</t>
        </is>
      </c>
      <c r="K1759" s="2" t="inlineStr">
        <is>
          <t>websearch-cache:https://adolphi-stiftung.de</t>
        </is>
      </c>
      <c r="L1759" s="2" t="inlineStr">
        <is>
          <t>Herr Frank Schulte</t>
        </is>
      </c>
      <c r="M1759" s="2" t="inlineStr">
        <is>
          <t>api:ansprechpartner</t>
        </is>
      </c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>
        <is>
          <t>complete</t>
        </is>
      </c>
      <c r="U1759" s="2" t="inlineStr">
        <is>
          <t>tel:api | mail:api | addr:api</t>
        </is>
      </c>
    </row>
    <row r="1760">
      <c r="A1760" s="2" t="inlineStr">
        <is>
          <t>2588</t>
        </is>
      </c>
      <c r="B1760" s="2" t="inlineStr">
        <is>
          <t>AWO-Seniorenzentrum / Willy-Könen</t>
        </is>
      </c>
      <c r="C1760" s="2" t="inlineStr">
        <is>
          <t>AWO Bezirksverband Niederrhein e.V</t>
        </is>
      </c>
      <c r="D1760" s="2" t="inlineStr">
        <is>
          <t>Neukirchen-Vluyn</t>
        </is>
      </c>
      <c r="E1760" s="2" t="inlineStr">
        <is>
          <t>Kreis Wesel</t>
        </is>
      </c>
      <c r="F1760" s="2" t="inlineStr">
        <is>
          <t>Fürmannsheck 31, 47506 Neukirchen-Vluyn</t>
        </is>
      </c>
      <c r="G1760" s="2" t="inlineStr">
        <is>
          <t>0800/3333999</t>
        </is>
      </c>
      <c r="H1760" s="2" t="inlineStr">
        <is>
          <t>zentrale.angebotsvermittlung@awo-niederrhein.de</t>
        </is>
      </c>
      <c r="I1760" s="2" t="inlineStr">
        <is>
          <t>https://awo-seniorendienste-nr.de/</t>
        </is>
      </c>
      <c r="J1760" s="2" t="inlineStr">
        <is>
          <t>Britta Altenkamp, Elisabeth Müller-Witt, Uwe Hesse, Klaus Wehling, Kerstin Hartmann</t>
        </is>
      </c>
      <c r="K1760" s="2" t="inlineStr">
        <is>
          <t>impressum:https://www.awo-nr.de/dienste-einrichtungen/senioren-pflege-betreuung/impressum?type=rss%2525252f%2525252f%27A%3D0</t>
        </is>
      </c>
      <c r="L1760" s="2" t="inlineStr">
        <is>
          <t>Zentrale Angebotsvermittlung</t>
        </is>
      </c>
      <c r="M1760" s="2" t="inlineStr">
        <is>
          <t>api:ansprechpartner</t>
        </is>
      </c>
      <c r="N1760" s="2" t="inlineStr">
        <is>
          <t>https://facebook.com/AWOSeniorendiensteNiederrhein</t>
        </is>
      </c>
      <c r="O1760" s="2" t="inlineStr"/>
      <c r="P1760" s="2" t="inlineStr">
        <is>
          <t>https://linkedin.com/company/awo-seniorendienste-niederrhein</t>
        </is>
      </c>
      <c r="Q1760" s="2" t="inlineStr"/>
      <c r="R1760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1760" s="2" t="inlineStr"/>
      <c r="T1760" s="2" t="inlineStr">
        <is>
          <t>complete</t>
        </is>
      </c>
      <c r="U1760" s="2" t="inlineStr">
        <is>
          <t>tel:api | mail:api | addr:api</t>
        </is>
      </c>
    </row>
    <row r="1761">
      <c r="A1761" s="2" t="inlineStr">
        <is>
          <t>704</t>
        </is>
      </c>
      <c r="B1761" s="2" t="inlineStr">
        <is>
          <t>Altenheimat Vluyn</t>
        </is>
      </c>
      <c r="C1761" s="2" t="inlineStr"/>
      <c r="D1761" s="2" t="inlineStr">
        <is>
          <t>Neukirchen-Vluyn</t>
        </is>
      </c>
      <c r="E1761" s="2" t="inlineStr">
        <is>
          <t>Kreis Wesel</t>
        </is>
      </c>
      <c r="F1761" s="2" t="inlineStr">
        <is>
          <t>Am Klotzfeld 1 1, 47506 Neukirchen-Vluyn</t>
        </is>
      </c>
      <c r="G1761" s="2" t="inlineStr">
        <is>
          <t>02845/ 9139-0</t>
        </is>
      </c>
      <c r="H1761" s="2" t="inlineStr">
        <is>
          <t>u.dannfeld@grafschafter-diakonie.de</t>
        </is>
      </c>
      <c r="I1761" s="2" t="inlineStr">
        <is>
          <t>http://p438573.mittwaldserver.info/altenheimat-vluyn.html</t>
        </is>
      </c>
      <c r="J1761" s="2" t="inlineStr">
        <is>
          <t>Nicht ermittelt</t>
        </is>
      </c>
      <c r="K1761" s="2" t="inlineStr">
        <is>
          <t>none</t>
        </is>
      </c>
      <c r="L1761" s="2" t="inlineStr">
        <is>
          <t>Ulrich Dannfeld</t>
        </is>
      </c>
      <c r="M1761" s="2" t="inlineStr">
        <is>
          <t>api:ansprechpartner</t>
        </is>
      </c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>
        <is>
          <t>complete</t>
        </is>
      </c>
      <c r="U1761" s="2" t="inlineStr">
        <is>
          <t>tel:api | mail:api | addr:api</t>
        </is>
      </c>
    </row>
    <row r="1762">
      <c r="A1762" s="2" t="inlineStr">
        <is>
          <t>2042</t>
        </is>
      </c>
      <c r="B1762" s="2" t="inlineStr">
        <is>
          <t>Matthias-Jorissen-Haus</t>
        </is>
      </c>
      <c r="C1762" s="2" t="inlineStr"/>
      <c r="D1762" s="2" t="inlineStr">
        <is>
          <t>Neukirchen-Vluyn</t>
        </is>
      </c>
      <c r="E1762" s="2" t="inlineStr">
        <is>
          <t>Kreis Wesel</t>
        </is>
      </c>
      <c r="F1762" s="2" t="inlineStr">
        <is>
          <t>An der Bleiche 7, 47506 Neukirchen-Vluyn</t>
        </is>
      </c>
      <c r="G1762" s="2" t="inlineStr">
        <is>
          <t>02845 392 4 718</t>
        </is>
      </c>
      <c r="H1762" s="2" t="inlineStr">
        <is>
          <t>mjh.sekretariat@neukirchener.de</t>
        </is>
      </c>
      <c r="I1762" s="2" t="inlineStr">
        <is>
          <t>https://www.neukirchener.de</t>
        </is>
      </c>
      <c r="J1762" s="2" t="inlineStr">
        <is>
          <t>Mathias Türpitz</t>
        </is>
      </c>
      <c r="K1762" s="2" t="inlineStr">
        <is>
          <t>impressum:https://www.neukirchener.de/impressum-1/</t>
        </is>
      </c>
      <c r="L1762" s="2" t="inlineStr">
        <is>
          <t>Frau Martina Malter / Frau Regina Masurkewitsch</t>
        </is>
      </c>
      <c r="M1762" s="2" t="inlineStr">
        <is>
          <t>api:ansprechpartner</t>
        </is>
      </c>
      <c r="N1762" s="2" t="inlineStr">
        <is>
          <t>https://facebook.com/erziehungsverein</t>
        </is>
      </c>
      <c r="O1762" s="2" t="inlineStr"/>
      <c r="P1762" s="2" t="inlineStr"/>
      <c r="Q1762" s="2" t="inlineStr"/>
      <c r="R1762" s="2" t="inlineStr">
        <is>
          <t>facebook: https://facebook.com/erziehungsverein</t>
        </is>
      </c>
      <c r="S1762" s="2" t="inlineStr"/>
      <c r="T1762" s="2" t="inlineStr">
        <is>
          <t>complete</t>
        </is>
      </c>
      <c r="U1762" s="2" t="inlineStr">
        <is>
          <t>tel:api | mail:api | addr:api</t>
        </is>
      </c>
    </row>
    <row r="1763">
      <c r="A1763" s="2" t="inlineStr">
        <is>
          <t>6820</t>
        </is>
      </c>
      <c r="B1763" s="2" t="inlineStr">
        <is>
          <t>Senioren-Park carpe diem Neukirchen-Vluyn</t>
        </is>
      </c>
      <c r="C1763" s="2" t="inlineStr"/>
      <c r="D1763" s="2" t="inlineStr">
        <is>
          <t>Neukirchen-Vluyn</t>
        </is>
      </c>
      <c r="E1763" s="2" t="inlineStr">
        <is>
          <t>Kreis Wesel</t>
        </is>
      </c>
      <c r="F1763" s="2" t="inlineStr">
        <is>
          <t>Gartenstr. 11, 47506 Neukirchen-Vluyn</t>
        </is>
      </c>
      <c r="G1763" s="2" t="inlineStr">
        <is>
          <t>02845/3090-1</t>
        </is>
      </c>
      <c r="H1763" s="2" t="inlineStr">
        <is>
          <t>neukirchen-vluyn@senioren-park.de</t>
        </is>
      </c>
      <c r="I1763" s="2" t="inlineStr">
        <is>
          <t>https://www.senioren-park.de</t>
        </is>
      </c>
      <c r="J1763" s="2" t="inlineStr">
        <is>
          <t>Jan C. Schreiter, Thomas Goetz, Martin Niggehoff, Ewa Woroch</t>
        </is>
      </c>
      <c r="K1763" s="2" t="inlineStr">
        <is>
          <t>impressum:https://www.senioren-park.de/Impressum#Datenschutz</t>
        </is>
      </c>
      <c r="L1763" s="2" t="inlineStr">
        <is>
          <t>Nicht ermittelt</t>
        </is>
      </c>
      <c r="M1763" s="2" t="inlineStr">
        <is>
          <t>none</t>
        </is>
      </c>
      <c r="N1763" s="2" t="inlineStr">
        <is>
          <t>https://facebook.com/SPcarpediem</t>
        </is>
      </c>
      <c r="O1763" s="2" t="inlineStr"/>
      <c r="P1763" s="2" t="inlineStr"/>
      <c r="Q1763" s="2" t="inlineStr"/>
      <c r="R1763" s="2" t="inlineStr">
        <is>
          <t>facebook: https://facebook.com/SPcarpediem</t>
        </is>
      </c>
      <c r="S1763" s="2" t="inlineStr"/>
      <c r="T1763" s="2" t="inlineStr">
        <is>
          <t>complete</t>
        </is>
      </c>
      <c r="U1763" s="2" t="inlineStr">
        <is>
          <t>tel:api | mail:api | addr:api</t>
        </is>
      </c>
    </row>
    <row r="1764">
      <c r="A1764" s="2" t="inlineStr">
        <is>
          <t>1657</t>
        </is>
      </c>
      <c r="B1764" s="2" t="inlineStr">
        <is>
          <t>DRK Stiftung Freier Grund</t>
        </is>
      </c>
      <c r="C1764" s="2" t="inlineStr">
        <is>
          <t>DRK Stiftung</t>
        </is>
      </c>
      <c r="D1764" s="2" t="inlineStr">
        <is>
          <t>Neunkirchen</t>
        </is>
      </c>
      <c r="E1764" s="2" t="inlineStr">
        <is>
          <t>Kreis Siegen-Wittgenstein</t>
        </is>
      </c>
      <c r="F1764" s="2" t="inlineStr">
        <is>
          <t>Am Birkenwald 1, 57290 Neunkirchen</t>
        </is>
      </c>
      <c r="G1764" s="2" t="inlineStr">
        <is>
          <t>027357660</t>
        </is>
      </c>
      <c r="H1764" s="2" t="inlineStr">
        <is>
          <t>info@drk-stiftung.de</t>
        </is>
      </c>
      <c r="I1764" s="2" t="inlineStr">
        <is>
          <t>https://www.drk-stiftung.de</t>
        </is>
      </c>
      <c r="J1764" s="2" t="inlineStr">
        <is>
          <t>Frank Dohna</t>
        </is>
      </c>
      <c r="K1764" s="2" t="inlineStr">
        <is>
          <t>impressum:https://www.drk-stiftung.de/impressum/</t>
        </is>
      </c>
      <c r="L1764" s="2" t="inlineStr">
        <is>
          <t>Romy Kubitza</t>
        </is>
      </c>
      <c r="M1764" s="2" t="inlineStr">
        <is>
          <t>api:ansprechpartner</t>
        </is>
      </c>
      <c r="N1764" s="2" t="inlineStr">
        <is>
          <t>https://facebook.com/drkstiftung</t>
        </is>
      </c>
      <c r="O1764" s="2" t="inlineStr"/>
      <c r="P1764" s="2" t="inlineStr"/>
      <c r="Q1764" s="2" t="inlineStr"/>
      <c r="R1764" s="2" t="inlineStr">
        <is>
          <t>facebook: https://facebook.com/drkstiftung</t>
        </is>
      </c>
      <c r="S1764" s="2" t="inlineStr"/>
      <c r="T1764" s="2" t="inlineStr">
        <is>
          <t>complete</t>
        </is>
      </c>
      <c r="U1764" s="2" t="inlineStr">
        <is>
          <t>tel:api | mail:api | addr:api</t>
        </is>
      </c>
    </row>
    <row r="1765">
      <c r="A1765" s="2" t="inlineStr">
        <is>
          <t>20033</t>
        </is>
      </c>
      <c r="B1765" s="2" t="inlineStr">
        <is>
          <t>Ev. Altenhilfe Much/Seelscheid gGmbH</t>
        </is>
      </c>
      <c r="C1765" s="2" t="inlineStr">
        <is>
          <t>Evangelische Altenhilfe Much Seelscheid gGmbH</t>
        </is>
      </c>
      <c r="D1765" s="2" t="inlineStr">
        <is>
          <t>Neunkirchen-Seelscheid</t>
        </is>
      </c>
      <c r="E1765" s="2" t="inlineStr">
        <is>
          <t>Rhein-Sieg-Kreis</t>
        </is>
      </c>
      <c r="F1765" s="2" t="inlineStr">
        <is>
          <t>Am Grasgarten 20, 53819 Neunkirchen-Seelscheid</t>
        </is>
      </c>
      <c r="G1765" s="2" t="inlineStr">
        <is>
          <t>02247/701 0</t>
        </is>
      </c>
      <c r="H1765" s="2" t="inlineStr">
        <is>
          <t>verwaltung@ev-altenhilfe.info</t>
        </is>
      </c>
      <c r="I1765" s="2" t="inlineStr">
        <is>
          <t>https://altenheim-seelscheid.de</t>
        </is>
      </c>
      <c r="J1765" s="2" t="inlineStr">
        <is>
          <t>Dr. Wolfgang Kues, Am Grasgarten, Wolfgang Kues</t>
        </is>
      </c>
      <c r="K1765" s="2" t="inlineStr">
        <is>
          <t>impressum:https://www.altenheim-seelscheid.de/impressum</t>
        </is>
      </c>
      <c r="L1765" s="2" t="inlineStr">
        <is>
          <t>Frau Silke Baxmann</t>
        </is>
      </c>
      <c r="M1765" s="2" t="inlineStr">
        <is>
          <t>api:ansprechpartner</t>
        </is>
      </c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>
        <is>
          <t>complete</t>
        </is>
      </c>
      <c r="U1765" s="2" t="inlineStr">
        <is>
          <t>tel:api | mail:api | addr:api</t>
        </is>
      </c>
    </row>
    <row r="1766">
      <c r="A1766" s="2" t="inlineStr">
        <is>
          <t>2099</t>
        </is>
      </c>
      <c r="B1766" s="2" t="inlineStr">
        <is>
          <t>Alloheim Senioren-Residenz "Neuss"</t>
        </is>
      </c>
      <c r="C1766" s="2" t="inlineStr">
        <is>
          <t>Alloheim Senioren-Residenzen SE</t>
        </is>
      </c>
      <c r="D1766" s="2" t="inlineStr">
        <is>
          <t>Neuss</t>
        </is>
      </c>
      <c r="E1766" s="2" t="inlineStr">
        <is>
          <t>Rhein-Kreis Neuss</t>
        </is>
      </c>
      <c r="F1766" s="2" t="inlineStr">
        <is>
          <t>Katharina-Braeckeler-Straße 6, 41462 Neuss</t>
        </is>
      </c>
      <c r="G1766" s="2" t="inlineStr">
        <is>
          <t>02131/5962-0</t>
        </is>
      </c>
      <c r="H1766" s="2" t="inlineStr">
        <is>
          <t>kristin.heger@alloheim.de</t>
        </is>
      </c>
      <c r="I1766" s="2" t="inlineStr">
        <is>
          <t>https://www.alloheim.de</t>
        </is>
      </c>
      <c r="J1766" s="2" t="inlineStr">
        <is>
          <t>Dr. Steffen Hehner, Carolin Behrendt, Petra Groth, Dr. Christian Mayer, Christoph Mosler, Thomas Rietz, Philipp Schuh</t>
        </is>
      </c>
      <c r="K1766" s="2" t="inlineStr">
        <is>
          <t>impressum:https://www.alloheim.de/impressum</t>
        </is>
      </c>
      <c r="L1766" s="2" t="inlineStr">
        <is>
          <t>Frau Kristin Heger</t>
        </is>
      </c>
      <c r="M1766" s="2" t="inlineStr">
        <is>
          <t>api:ansprechpartner</t>
        </is>
      </c>
      <c r="N1766" s="2" t="inlineStr">
        <is>
          <t>https://facebook.com/AlloheimSE</t>
        </is>
      </c>
      <c r="O1766" s="2" t="inlineStr"/>
      <c r="P1766" s="2" t="inlineStr">
        <is>
          <t>https://de.linkedin.com/company/alloheim-senioren-residenzen-se</t>
        </is>
      </c>
      <c r="Q1766" s="2" t="inlineStr"/>
      <c r="R1766" s="2" t="inlineStr">
        <is>
          <t>facebook: https://facebook.com/AlloheimSE | linkedin: https://de.linkedin.com/company/alloheim-senioren-residenzen-se | xing: https://xing.com/pages/alloheimsenioren-residenzense</t>
        </is>
      </c>
      <c r="S1766" s="2" t="inlineStr"/>
      <c r="T1766" s="2" t="inlineStr">
        <is>
          <t>complete</t>
        </is>
      </c>
      <c r="U1766" s="2" t="inlineStr">
        <is>
          <t>tel:api | mail:api | addr:api</t>
        </is>
      </c>
    </row>
    <row r="1767">
      <c r="A1767" s="2" t="inlineStr">
        <is>
          <t>312</t>
        </is>
      </c>
      <c r="B1767" s="2" t="inlineStr">
        <is>
          <t>Caritashaus St. Theresienheim</t>
        </is>
      </c>
      <c r="C1767" s="2" t="inlineStr">
        <is>
          <t>Caritasverband Rhein-Kreis Neuss e.V</t>
        </is>
      </c>
      <c r="D1767" s="2" t="inlineStr">
        <is>
          <t>Neuss</t>
        </is>
      </c>
      <c r="E1767" s="2" t="inlineStr">
        <is>
          <t>Rhein-Kreis Neuss</t>
        </is>
      </c>
      <c r="F1767" s="2" t="inlineStr">
        <is>
          <t>Theresienstr 4, 41466 Neuss</t>
        </is>
      </c>
      <c r="G1767" s="2" t="inlineStr">
        <is>
          <t>02131 / 7183 100</t>
        </is>
      </c>
      <c r="H1767" s="2" t="inlineStr">
        <is>
          <t>theresienheim@caritas-neuss.de</t>
        </is>
      </c>
      <c r="I1767" s="2" t="inlineStr">
        <is>
          <t>https://www.caritas-neuss.de</t>
        </is>
      </c>
      <c r="J1767" s="2" t="inlineStr">
        <is>
          <t>Hermann Josef, Benjamin Lampa</t>
        </is>
      </c>
      <c r="K1767" s="2" t="inlineStr">
        <is>
          <t>impressum:https://www.caritas-neuss.de/impressum/</t>
        </is>
      </c>
      <c r="L1767" s="2" t="inlineStr">
        <is>
          <t>Frau Eva Szynaka</t>
        </is>
      </c>
      <c r="M1767" s="2" t="inlineStr">
        <is>
          <t>api:ansprechpartner</t>
        </is>
      </c>
      <c r="N1767" s="2" t="inlineStr">
        <is>
          <t>https://facebook.com/Caritas.RheinKreisNeuss</t>
        </is>
      </c>
      <c r="O1767" s="2" t="inlineStr"/>
      <c r="P1767" s="2" t="inlineStr"/>
      <c r="Q1767" s="2" t="inlineStr"/>
      <c r="R1767" s="2" t="inlineStr">
        <is>
          <t>facebook: https://facebook.com/Caritas.RheinKreisNeuss</t>
        </is>
      </c>
      <c r="S1767" s="2" t="inlineStr"/>
      <c r="T1767" s="2" t="inlineStr">
        <is>
          <t>complete</t>
        </is>
      </c>
      <c r="U1767" s="2" t="inlineStr">
        <is>
          <t>tel:api | mail:api | addr:api</t>
        </is>
      </c>
    </row>
    <row r="1768">
      <c r="A1768" s="2" t="inlineStr">
        <is>
          <t>28779</t>
        </is>
      </c>
      <c r="B1768" s="2" t="inlineStr">
        <is>
          <t>Diakonie Stift Norf</t>
        </is>
      </c>
      <c r="C1768" s="2" t="inlineStr">
        <is>
          <t>Diakonie Rhein-Kreis Neuss e.V</t>
        </is>
      </c>
      <c r="D1768" s="2" t="inlineStr">
        <is>
          <t>Neuss</t>
        </is>
      </c>
      <c r="E1768" s="2" t="inlineStr">
        <is>
          <t>Rhein-Kreis Neuss</t>
        </is>
      </c>
      <c r="F1768" s="2" t="inlineStr">
        <is>
          <t>Elise-Stoffels-Str. 9, 41469 Neuss</t>
        </is>
      </c>
      <c r="G1768" s="2" t="inlineStr">
        <is>
          <t>02137-99 393 101</t>
        </is>
      </c>
      <c r="H1768" s="2" t="inlineStr">
        <is>
          <t>info@diakonie-rkn.de</t>
        </is>
      </c>
      <c r="I1768" s="2" t="inlineStr">
        <is>
          <t>https://www.diakonie-rkn.de</t>
        </is>
      </c>
      <c r="J1768" s="2" t="inlineStr">
        <is>
          <t>Bernd Gellrich</t>
        </is>
      </c>
      <c r="K1768" s="2" t="inlineStr">
        <is>
          <t>impressum:https://www.diakonie-rkn.de/impressum/</t>
        </is>
      </c>
      <c r="L1768" s="2" t="inlineStr">
        <is>
          <t>Herr Schommer</t>
        </is>
      </c>
      <c r="M1768" s="2" t="inlineStr">
        <is>
          <t>api:ansprechpartner</t>
        </is>
      </c>
      <c r="N1768" s="2" t="inlineStr">
        <is>
          <t>https://facebook.com/Diakonie.RKN</t>
        </is>
      </c>
      <c r="O1768" s="2" t="inlineStr"/>
      <c r="P1768" s="2" t="inlineStr"/>
      <c r="Q1768" s="2" t="inlineStr"/>
      <c r="R1768" s="2" t="inlineStr">
        <is>
          <t>facebook: https://facebook.com/Diakonie.RKN | whatsapp: https://wa.me/491789423051</t>
        </is>
      </c>
      <c r="S1768" s="2" t="inlineStr"/>
      <c r="T1768" s="2" t="inlineStr">
        <is>
          <t>complete</t>
        </is>
      </c>
      <c r="U1768" s="2" t="inlineStr">
        <is>
          <t>tel:api | mail:web(mistral) | addr:api</t>
        </is>
      </c>
    </row>
    <row r="1769">
      <c r="A1769" s="2" t="inlineStr">
        <is>
          <t>996</t>
        </is>
      </c>
      <c r="B1769" s="2" t="inlineStr">
        <is>
          <t>Elise-Averdieck-Haus</t>
        </is>
      </c>
      <c r="C1769" s="2" t="inlineStr">
        <is>
          <t>Diakonie Rhein-Kreis Neuss e.V</t>
        </is>
      </c>
      <c r="D1769" s="2" t="inlineStr">
        <is>
          <t>Neuss</t>
        </is>
      </c>
      <c r="E1769" s="2" t="inlineStr">
        <is>
          <t>Rhein-Kreis Neuss</t>
        </is>
      </c>
      <c r="F1769" s="2" t="inlineStr">
        <is>
          <t>Wingenderstr 26, 41462 Neuss</t>
        </is>
      </c>
      <c r="G1769" s="2" t="inlineStr">
        <is>
          <t>02131-750 2121</t>
        </is>
      </c>
      <c r="H1769" s="2" t="inlineStr"/>
      <c r="I1769" s="2" t="inlineStr">
        <is>
          <t>https://www.diakonie-rkn.de/elise-averdieck-haus/</t>
        </is>
      </c>
      <c r="J1769" s="2" t="inlineStr">
        <is>
          <t>Bernd Gellrich</t>
        </is>
      </c>
      <c r="K1769" s="2" t="inlineStr">
        <is>
          <t>impressum:https://www.diakonie-rkn.de/impressum/</t>
        </is>
      </c>
      <c r="L1769" s="2" t="inlineStr">
        <is>
          <t>Christoph Schommer</t>
        </is>
      </c>
      <c r="M1769" s="2" t="inlineStr">
        <is>
          <t>web(mistral)</t>
        </is>
      </c>
      <c r="N1769" s="2" t="inlineStr">
        <is>
          <t>https://facebook.com/Diakonie.RKN</t>
        </is>
      </c>
      <c r="O1769" s="2" t="inlineStr"/>
      <c r="P1769" s="2" t="inlineStr"/>
      <c r="Q1769" s="2" t="inlineStr"/>
      <c r="R1769" s="2" t="inlineStr">
        <is>
          <t>facebook: https://facebook.com/Diakonie.RKN | whatsapp: https://wa.me/491789423051</t>
        </is>
      </c>
      <c r="S1769" s="2" t="inlineStr"/>
      <c r="T1769" s="2" t="inlineStr">
        <is>
          <t>partial</t>
        </is>
      </c>
      <c r="U1769" s="2" t="inlineStr">
        <is>
          <t>tel:web(mistral) | addr:api</t>
        </is>
      </c>
    </row>
    <row r="1770">
      <c r="A1770" s="2" t="inlineStr">
        <is>
          <t>9929</t>
        </is>
      </c>
      <c r="B1770" s="2" t="inlineStr">
        <is>
          <t>Haus Immaculata</t>
        </is>
      </c>
      <c r="C1770" s="2" t="inlineStr"/>
      <c r="D1770" s="2" t="inlineStr">
        <is>
          <t>Neuss</t>
        </is>
      </c>
      <c r="E1770" s="2" t="inlineStr">
        <is>
          <t>Rhein-Kreis Neuss</t>
        </is>
      </c>
      <c r="F1770" s="2" t="inlineStr">
        <is>
          <t>Augustinusstraße 46, 41464 Neuss</t>
        </is>
      </c>
      <c r="G1770" s="2" t="inlineStr">
        <is>
          <t>02131/9168-303</t>
        </is>
      </c>
      <c r="H1770" s="2" t="inlineStr">
        <is>
          <t>info@altenheim-immaculata.de</t>
        </is>
      </c>
      <c r="I1770" s="2" t="inlineStr">
        <is>
          <t>https://www.altenheim-immaculata.de</t>
        </is>
      </c>
      <c r="J1770" s="2" t="inlineStr">
        <is>
          <t>Andreas Degelmann, Elke Bunjes</t>
        </is>
      </c>
      <c r="K1770" s="2" t="inlineStr">
        <is>
          <t>websearch-cache:https://st-augustinus-seniorenhilfe.de</t>
        </is>
      </c>
      <c r="L1770" s="2" t="inlineStr">
        <is>
          <t>Frau Sabine Möser, Frau Melanie Geilich</t>
        </is>
      </c>
      <c r="M1770" s="2" t="inlineStr">
        <is>
          <t>api:ansprechpartner</t>
        </is>
      </c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>
        <is>
          <t>complete</t>
        </is>
      </c>
      <c r="U1770" s="2" t="inlineStr">
        <is>
          <t>tel:api | mail:api | addr:api</t>
        </is>
      </c>
    </row>
    <row r="1771">
      <c r="A1771" s="2" t="inlineStr">
        <is>
          <t>20341</t>
        </is>
      </c>
      <c r="B1771" s="2" t="inlineStr">
        <is>
          <t>Haus Nordpark - Wohn- und Pflegehaus</t>
        </is>
      </c>
      <c r="C1771" s="2" t="inlineStr">
        <is>
          <t>Vinzenzgemeinschaft Neuss e.V</t>
        </is>
      </c>
      <c r="D1771" s="2" t="inlineStr">
        <is>
          <t>Neuss</t>
        </is>
      </c>
      <c r="E1771" s="2" t="inlineStr">
        <is>
          <t>Rhein-Kreis Neuss</t>
        </is>
      </c>
      <c r="F1771" s="2" t="inlineStr">
        <is>
          <t>Neusser Weyhe 90, 41462 Neuss</t>
        </is>
      </c>
      <c r="G1771" s="2" t="inlineStr">
        <is>
          <t>02131-228090</t>
        </is>
      </c>
      <c r="H1771" s="2" t="inlineStr">
        <is>
          <t>hausnordpark@vinzenzgemeinschaft.de</t>
        </is>
      </c>
      <c r="I1771" s="2" t="inlineStr">
        <is>
          <t>https://vinzenzgemeinschaft-neuss.de</t>
        </is>
      </c>
      <c r="J1771" s="2" t="inlineStr">
        <is>
          <t>Franz Beering-Katthagen, Dr. Wilhelm Jansen, Ludger Baten</t>
        </is>
      </c>
      <c r="K1771" s="2" t="inlineStr">
        <is>
          <t>impressum:https://www.vinzenzgemeinschaft-neuss.de/impressum.php</t>
        </is>
      </c>
      <c r="L1771" s="2" t="inlineStr">
        <is>
          <t>Frau Olga Lewin-Hoß, Frau Wilhelmine Nötzel</t>
        </is>
      </c>
      <c r="M1771" s="2" t="inlineStr">
        <is>
          <t>api:ansprechpartner</t>
        </is>
      </c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>
        <is>
          <t>complete</t>
        </is>
      </c>
      <c r="U1771" s="2" t="inlineStr">
        <is>
          <t>tel:api | mail:api | addr:api</t>
        </is>
      </c>
    </row>
    <row r="1772">
      <c r="A1772" s="2" t="inlineStr">
        <is>
          <t>10079</t>
        </is>
      </c>
      <c r="B1772" s="2" t="inlineStr">
        <is>
          <t>Haus am Rosengarten Neuss</t>
        </is>
      </c>
      <c r="C1772" s="2" t="inlineStr">
        <is>
          <t>Korian Deutschland GmbH</t>
        </is>
      </c>
      <c r="D1772" s="2" t="inlineStr">
        <is>
          <t>Neuss</t>
        </is>
      </c>
      <c r="E1772" s="2" t="inlineStr">
        <is>
          <t>Rhein-Kreis Neuss</t>
        </is>
      </c>
      <c r="F1772" s="2" t="inlineStr">
        <is>
          <t>Friedrichstr. 2-6, 41460 Neuss</t>
        </is>
      </c>
      <c r="G1772" s="2" t="inlineStr">
        <is>
          <t>02131/7039-0</t>
        </is>
      </c>
      <c r="H1772" s="2" t="inlineStr">
        <is>
          <t>neuss@korian.de</t>
        </is>
      </c>
      <c r="I1772" s="2" t="inlineStr">
        <is>
          <t>https://www.korian.de</t>
        </is>
      </c>
      <c r="J1772" s="2" t="inlineStr">
        <is>
          <t>Christian Gharieb, Vincent Savajols</t>
        </is>
      </c>
      <c r="K1772" s="2" t="inlineStr">
        <is>
          <t>impressum:https://www.korian.de/impressum/</t>
        </is>
      </c>
      <c r="L1772" s="2" t="inlineStr">
        <is>
          <t>Frau Stephanie Wellens</t>
        </is>
      </c>
      <c r="M1772" s="2" t="inlineStr">
        <is>
          <t>api:ansprechpartner</t>
        </is>
      </c>
      <c r="N1772" s="2" t="inlineStr">
        <is>
          <t>https://facebook.com/Korian.de</t>
        </is>
      </c>
      <c r="O1772" s="2" t="inlineStr"/>
      <c r="P1772" s="2" t="inlineStr">
        <is>
          <t>https://de.linkedin.com/company/korian-deutschland</t>
        </is>
      </c>
      <c r="Q1772" s="2" t="inlineStr">
        <is>
          <t>https://youtube.com/channel/UCQyaSvvezAz95aQNU1MjcMQ</t>
        </is>
      </c>
      <c r="R177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772" s="2" t="inlineStr"/>
      <c r="T1772" s="2" t="inlineStr">
        <is>
          <t>complete</t>
        </is>
      </c>
      <c r="U1772" s="2" t="inlineStr">
        <is>
          <t>tel:api | mail:api | addr:api</t>
        </is>
      </c>
    </row>
    <row r="1773">
      <c r="A1773" s="2" t="inlineStr">
        <is>
          <t>919</t>
        </is>
      </c>
      <c r="B1773" s="2" t="inlineStr">
        <is>
          <t>Heinrich-Grüber-Haus</t>
        </is>
      </c>
      <c r="C1773" s="2" t="inlineStr">
        <is>
          <t>Diakoniewerk Neuss-Süd e.V</t>
        </is>
      </c>
      <c r="D1773" s="2" t="inlineStr">
        <is>
          <t>Neuss</t>
        </is>
      </c>
      <c r="E1773" s="2" t="inlineStr">
        <is>
          <t>Rhein-Kreis Neuss</t>
        </is>
      </c>
      <c r="F1773" s="2" t="inlineStr">
        <is>
          <t>Gohrer Str 34, 41466 Neuss</t>
        </is>
      </c>
      <c r="G1773" s="2" t="inlineStr">
        <is>
          <t>02131-9450</t>
        </is>
      </c>
      <c r="H1773" s="2" t="inlineStr">
        <is>
          <t>info@dw-neuss-sued.de</t>
        </is>
      </c>
      <c r="I1773" s="2" t="inlineStr">
        <is>
          <t>https://www.dw-neuss-sued.de</t>
        </is>
      </c>
      <c r="J1773" s="2" t="inlineStr">
        <is>
          <t>Rainer Küpper</t>
        </is>
      </c>
      <c r="K1773" s="2" t="inlineStr">
        <is>
          <t>impressum:https://www.dw-neuss-sued.de/impressum/</t>
        </is>
      </c>
      <c r="L1773" s="2" t="inlineStr">
        <is>
          <t>Roland Heinritz</t>
        </is>
      </c>
      <c r="M1773" s="2" t="inlineStr">
        <is>
          <t>api:ansprechpartner</t>
        </is>
      </c>
      <c r="N1773" s="2" t="inlineStr">
        <is>
          <t>https://facebook.com/p/Diakoniewerk-Neuss-S%C3%BCd-100082649221172</t>
        </is>
      </c>
      <c r="O1773" s="2" t="inlineStr"/>
      <c r="P1773" s="2" t="inlineStr">
        <is>
          <t>https://linkedin.com/company/diakoniewerk-neuss-sued</t>
        </is>
      </c>
      <c r="Q1773" s="2" t="inlineStr"/>
      <c r="R1773" s="2" t="inlineStr">
        <is>
          <t>facebook: https://facebook.com/p/Diakoniewerk-Neuss-S%C3%BCd-100082649221172 | linkedin: https://linkedin.com/company/diakoniewerk-neuss-sued | xing: https://xing.com/pages/diakoniewerk-neuss-sued-e-v</t>
        </is>
      </c>
      <c r="S1773" s="2" t="inlineStr"/>
      <c r="T1773" s="2" t="inlineStr">
        <is>
          <t>complete</t>
        </is>
      </c>
      <c r="U1773" s="2" t="inlineStr">
        <is>
          <t>tel:api | mail:api | addr:api</t>
        </is>
      </c>
    </row>
    <row r="1774">
      <c r="A1774" s="2" t="inlineStr">
        <is>
          <t>2031</t>
        </is>
      </c>
      <c r="B1774" s="2" t="inlineStr">
        <is>
          <t>Pflegeheim Herz Jesu</t>
        </is>
      </c>
      <c r="C1774" s="2" t="inlineStr">
        <is>
          <t>Rheinland Klinikum Neuss GmbH</t>
        </is>
      </c>
      <c r="D1774" s="2" t="inlineStr">
        <is>
          <t>Neuss</t>
        </is>
      </c>
      <c r="E1774" s="2" t="inlineStr">
        <is>
          <t>Rhein-Kreis Neuss</t>
        </is>
      </c>
      <c r="F1774" s="2" t="inlineStr">
        <is>
          <t>Am Stadtarchiv 10a, 41460 Neuss</t>
        </is>
      </c>
      <c r="G1774" s="2" t="inlineStr">
        <is>
          <t>02131/760170</t>
        </is>
      </c>
      <c r="H1774" s="2" t="inlineStr">
        <is>
          <t>allgemein.herzjesu@rheinlandklinikum.de</t>
        </is>
      </c>
      <c r="I1774" s="2" t="inlineStr">
        <is>
          <t>https://www.herzjesu-neuss.de/</t>
        </is>
      </c>
      <c r="J1774" s="2" t="inlineStr">
        <is>
          <t>Nicole Rohde</t>
        </is>
      </c>
      <c r="K1774" s="2" t="inlineStr">
        <is>
          <t>impressum:https://www.herzjesu-neuss.de/about/</t>
        </is>
      </c>
      <c r="L1774" s="2" t="inlineStr">
        <is>
          <t>Laura Nieckarz</t>
        </is>
      </c>
      <c r="M1774" s="2" t="inlineStr">
        <is>
          <t>api:ansprechpartner</t>
        </is>
      </c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>
        <is>
          <t>complete</t>
        </is>
      </c>
      <c r="U1774" s="2" t="inlineStr">
        <is>
          <t>tel:api | mail:api | addr:api</t>
        </is>
      </c>
    </row>
    <row r="1775">
      <c r="A1775" s="2" t="inlineStr">
        <is>
          <t>28894</t>
        </is>
      </c>
      <c r="B1775" s="2" t="inlineStr">
        <is>
          <t>Pflegeheim St. Georg Kurzzeitpflege</t>
        </is>
      </c>
      <c r="C1775" s="2" t="inlineStr"/>
      <c r="D1775" s="2" t="inlineStr">
        <is>
          <t>Neuss</t>
        </is>
      </c>
      <c r="E1775" s="2" t="inlineStr">
        <is>
          <t>Rhein-Kreis Neuss</t>
        </is>
      </c>
      <c r="F1775" s="2" t="inlineStr">
        <is>
          <t>Steinhausstrasse 40, 41462 Neuss</t>
        </is>
      </c>
      <c r="G1775" s="2" t="inlineStr">
        <is>
          <t>02131/52965270</t>
        </is>
      </c>
      <c r="H1775" s="2" t="inlineStr">
        <is>
          <t>info@haus-st-georg-neuss.de</t>
        </is>
      </c>
      <c r="I1775" s="2" t="inlineStr">
        <is>
          <t>https://www.st-augustinus-memory-zentrum.de/wohnen</t>
        </is>
      </c>
      <c r="J1775" s="2" t="inlineStr">
        <is>
          <t>Evelyn Klasen, Andreas Degelmann</t>
        </is>
      </c>
      <c r="K1775" s="2" t="inlineStr">
        <is>
          <t>impressum:https://www.st-augustinus-memory-zentrum.de/impressum</t>
        </is>
      </c>
      <c r="L1775" s="2" t="inlineStr">
        <is>
          <t>Peter Kaufmann</t>
        </is>
      </c>
      <c r="M1775" s="2" t="inlineStr">
        <is>
          <t>api:ansprechpartner</t>
        </is>
      </c>
      <c r="N1775" s="2" t="inlineStr">
        <is>
          <t>https://facebook.com/AugustinusGruppe</t>
        </is>
      </c>
      <c r="O1775" s="2" t="inlineStr"/>
      <c r="P1775" s="2" t="inlineStr">
        <is>
          <t>https://linkedin.com/company/st.-augustinus-kliniken-ggmbh</t>
        </is>
      </c>
      <c r="Q1775" s="2" t="inlineStr">
        <is>
          <t>https://youtube.com/channel/UCIbTbvw9mXjPOUwsXWSfRxA</t>
        </is>
      </c>
      <c r="R1775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1775" s="2" t="inlineStr">
        <is>
          <t>https://d0ee5569.sibforms.com/serve/MUIEACieaTZ5R34GwhJvy7bFTvJWqBo3zT638hm2FmEf2hlz2R6uVR2ShE33XPi9JP_VKym88jrdepuL9apx6OHHcdGYP3J8yOQ7k8kRM0kWf2sXI1ChDYty7FjMiyP1LM3lp9QfGl5Ofp8vWevguSHW6u1FLvc-3KMBl_1WyhvU21vn4BA-9utvWi2aKFR9LhbkzyIFNyyCGSm6 (Brevo)</t>
        </is>
      </c>
      <c r="T1775" s="2" t="inlineStr">
        <is>
          <t>complete</t>
        </is>
      </c>
      <c r="U1775" s="2" t="inlineStr">
        <is>
          <t>tel:api | mail:api | addr:api</t>
        </is>
      </c>
    </row>
    <row r="1776">
      <c r="A1776" s="2" t="inlineStr">
        <is>
          <t>2915</t>
        </is>
      </c>
      <c r="B1776" s="2" t="inlineStr">
        <is>
          <t>Seniorenheim St. Hubertusstift gGmbH</t>
        </is>
      </c>
      <c r="C1776" s="2" t="inlineStr">
        <is>
          <t>Seniorenheim St. Hubertusstift gGmbH</t>
        </is>
      </c>
      <c r="D1776" s="2" t="inlineStr">
        <is>
          <t>Neuss</t>
        </is>
      </c>
      <c r="E1776" s="2" t="inlineStr">
        <is>
          <t>Rhein-Kreis Neuss</t>
        </is>
      </c>
      <c r="F1776" s="2" t="inlineStr">
        <is>
          <t>Aurinstr. 2, 41466 Neuss</t>
        </is>
      </c>
      <c r="G1776" s="2" t="inlineStr">
        <is>
          <t>02131-74900</t>
        </is>
      </c>
      <c r="H1776" s="2" t="inlineStr">
        <is>
          <t>info@hubertusstift-neuss.de</t>
        </is>
      </c>
      <c r="I1776" s="2" t="inlineStr">
        <is>
          <t>https://hubertusstift-neuss.de</t>
        </is>
      </c>
      <c r="J1776" s="2" t="inlineStr">
        <is>
          <t>Detlef Höyng, Peter Lewkowicz</t>
        </is>
      </c>
      <c r="K1776" s="2" t="inlineStr">
        <is>
          <t>impressum:https://hubertusstift-neuss.de/Impressum</t>
        </is>
      </c>
      <c r="L1776" s="2" t="inlineStr">
        <is>
          <t>Peter Lewkowicz</t>
        </is>
      </c>
      <c r="M1776" s="2" t="inlineStr">
        <is>
          <t>api:ansprechpartner</t>
        </is>
      </c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>
        <is>
          <t>complete</t>
        </is>
      </c>
      <c r="U1776" s="2" t="inlineStr">
        <is>
          <t>tel:api | mail:api | addr:api</t>
        </is>
      </c>
    </row>
    <row r="1777">
      <c r="A1777" s="2" t="inlineStr">
        <is>
          <t>1981</t>
        </is>
      </c>
      <c r="B1777" s="2" t="inlineStr">
        <is>
          <t>Seniorenpflegeheim / Johannes von Gott</t>
        </is>
      </c>
      <c r="C1777" s="2" t="inlineStr"/>
      <c r="D1777" s="2" t="inlineStr">
        <is>
          <t>Neuss</t>
        </is>
      </c>
      <c r="E1777" s="2" t="inlineStr">
        <is>
          <t>Rhein-Kreis Neuss</t>
        </is>
      </c>
      <c r="F1777" s="2" t="inlineStr">
        <is>
          <t>Meertal 6, 41464 Neuss</t>
        </is>
      </c>
      <c r="G1777" s="2" t="inlineStr">
        <is>
          <t>02131 5291500</t>
        </is>
      </c>
      <c r="H1777" s="2" t="inlineStr">
        <is>
          <t>info@johannes-von-gott.de</t>
        </is>
      </c>
      <c r="I1777" s="2" t="inlineStr">
        <is>
          <t>https://www.st-augustinus-gruppe.de</t>
        </is>
      </c>
      <c r="J1777" s="2" t="inlineStr">
        <is>
          <t>Andreas Degelmann, Dr. Christopher Mokwa, Rainer Pappert</t>
        </is>
      </c>
      <c r="K1777" s="2" t="inlineStr">
        <is>
          <t>impressum:https://www.st-augustinus-kliniken.de/impressum</t>
        </is>
      </c>
      <c r="L1777" s="2" t="inlineStr">
        <is>
          <t>Herr Markus Ablaß</t>
        </is>
      </c>
      <c r="M1777" s="2" t="inlineStr">
        <is>
          <t>api:ansprechpartner</t>
        </is>
      </c>
      <c r="N1777" s="2" t="inlineStr">
        <is>
          <t>https://facebook.com/AugustinusGruppe</t>
        </is>
      </c>
      <c r="O1777" s="2" t="inlineStr"/>
      <c r="P1777" s="2" t="inlineStr">
        <is>
          <t>https://linkedin.com/company/st.-augustinus-kliniken-ggmbh</t>
        </is>
      </c>
      <c r="Q1777" s="2" t="inlineStr">
        <is>
          <t>https://youtube.com/channel/UCIbTbvw9mXjPOUwsXWSfRxA</t>
        </is>
      </c>
      <c r="R1777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1777" s="2" t="inlineStr"/>
      <c r="T1777" s="2" t="inlineStr">
        <is>
          <t>complete</t>
        </is>
      </c>
      <c r="U1777" s="2" t="inlineStr">
        <is>
          <t>tel:api | mail:api | addr:api</t>
        </is>
      </c>
    </row>
    <row r="1778">
      <c r="A1778" s="2" t="inlineStr">
        <is>
          <t>856</t>
        </is>
      </c>
      <c r="B1778" s="2" t="inlineStr">
        <is>
          <t>St. Josefs Altenheim</t>
        </is>
      </c>
      <c r="C1778" s="2" t="inlineStr"/>
      <c r="D1778" s="2" t="inlineStr">
        <is>
          <t>Neuss</t>
        </is>
      </c>
      <c r="E1778" s="2" t="inlineStr">
        <is>
          <t>Rhein-Kreis Neuss</t>
        </is>
      </c>
      <c r="F1778" s="2" t="inlineStr">
        <is>
          <t>Cyriakusstr 62, 41468 Neuss</t>
        </is>
      </c>
      <c r="G1778" s="2" t="inlineStr">
        <is>
          <t>02131/380588</t>
        </is>
      </c>
      <c r="H1778" s="2" t="inlineStr">
        <is>
          <t>a.ferber@augustinusgruppe.de</t>
        </is>
      </c>
      <c r="I1778" s="2" t="inlineStr">
        <is>
          <t>https://www.st-augustinus-seniorenhilfe.de/einrichtungen/haus-st-josefs</t>
        </is>
      </c>
      <c r="J1778" s="2" t="inlineStr">
        <is>
          <t>Andreas Degelmann, Elke Bunjes</t>
        </is>
      </c>
      <c r="K1778" s="2" t="inlineStr">
        <is>
          <t>impressum:https://www.st-augustinus-seniorenhilfe.de/impressum</t>
        </is>
      </c>
      <c r="L1778" s="2" t="inlineStr">
        <is>
          <t>Andreas Ferber</t>
        </is>
      </c>
      <c r="M1778" s="2" t="inlineStr">
        <is>
          <t>api:ansprechpartner</t>
        </is>
      </c>
      <c r="N1778" s="2" t="inlineStr">
        <is>
          <t>https://facebook.com/AugustinusGruppe</t>
        </is>
      </c>
      <c r="O1778" s="2" t="inlineStr"/>
      <c r="P1778" s="2" t="inlineStr">
        <is>
          <t>https://linkedin.com/company/st.-augustinus-kliniken-ggmbh</t>
        </is>
      </c>
      <c r="Q1778" s="2" t="inlineStr">
        <is>
          <t>https://youtube.com/channel/UCIbTbvw9mXjPOUwsXWSfRxA</t>
        </is>
      </c>
      <c r="R1778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1778" s="2" t="inlineStr"/>
      <c r="T1778" s="2" t="inlineStr">
        <is>
          <t>complete</t>
        </is>
      </c>
      <c r="U1778" s="2" t="inlineStr">
        <is>
          <t>tel:api | mail:api | addr:api</t>
        </is>
      </c>
    </row>
    <row r="1779">
      <c r="A1779" s="2" t="inlineStr">
        <is>
          <t>15407</t>
        </is>
      </c>
      <c r="B1779" s="2" t="inlineStr">
        <is>
          <t>gerontopsychiatrisches Seniorenpflegeheim Haus St. Georg</t>
        </is>
      </c>
      <c r="C1779" s="2" t="inlineStr"/>
      <c r="D1779" s="2" t="inlineStr">
        <is>
          <t>Neuss</t>
        </is>
      </c>
      <c r="E1779" s="2" t="inlineStr">
        <is>
          <t>Rhein-Kreis Neuss</t>
        </is>
      </c>
      <c r="F1779" s="2" t="inlineStr">
        <is>
          <t>Steinhausstraße 40, 41462 Neuss</t>
        </is>
      </c>
      <c r="G1779" s="2" t="inlineStr">
        <is>
          <t>02131 529 65270</t>
        </is>
      </c>
      <c r="H1779" s="2" t="inlineStr">
        <is>
          <t>info@haus-st-georg-neuss.de</t>
        </is>
      </c>
      <c r="I1779" s="2" t="inlineStr">
        <is>
          <t>http://www.st-augustinus-memory-zentrum.de/angebote/stationaeres-wohnen/</t>
        </is>
      </c>
      <c r="J1779" s="2" t="inlineStr">
        <is>
          <t>Evelyn Klasen, Andreas Degelmann</t>
        </is>
      </c>
      <c r="K1779" s="2" t="inlineStr">
        <is>
          <t>impressum:https://www.st-augustinus-memory-zentrum.de/impressum</t>
        </is>
      </c>
      <c r="L1779" s="2" t="inlineStr">
        <is>
          <t>Herr Peter Kaufmann</t>
        </is>
      </c>
      <c r="M1779" s="2" t="inlineStr">
        <is>
          <t>api:ansprechpartner</t>
        </is>
      </c>
      <c r="N1779" s="2" t="inlineStr">
        <is>
          <t>https://facebook.com/AugustinusGruppe</t>
        </is>
      </c>
      <c r="O1779" s="2" t="inlineStr"/>
      <c r="P1779" s="2" t="inlineStr">
        <is>
          <t>https://linkedin.com/company/st.-augustinus-kliniken-ggmbh</t>
        </is>
      </c>
      <c r="Q1779" s="2" t="inlineStr">
        <is>
          <t>https://youtube.com/channel/UCIbTbvw9mXjPOUwsXWSfRxA</t>
        </is>
      </c>
      <c r="R1779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1779" s="2" t="inlineStr">
        <is>
          <t>https://d0ee5569.sibforms.com/serve/MUIEACieaTZ5R34GwhJvy7bFTvJWqBo3zT638hm2FmEf2hlz2R6uVR2ShE33XPi9JP_VKym88jrdepuL9apx6OHHcdGYP3J8yOQ7k8kRM0kWf2sXI1ChDYty7FjMiyP1LM3lp9QfGl5Ofp8vWevguSHW6u1FLvc-3KMBl_1WyhvU21vn4BA-9utvWi2aKFR9LhbkzyIFNyyCGSm6 (Brevo)</t>
        </is>
      </c>
      <c r="T1779" s="2" t="inlineStr">
        <is>
          <t>complete</t>
        </is>
      </c>
      <c r="U1779" s="2" t="inlineStr">
        <is>
          <t>tel:api | mail:api | addr:api</t>
        </is>
      </c>
    </row>
    <row r="1780">
      <c r="A1780" s="2" t="inlineStr">
        <is>
          <t>7426</t>
        </is>
      </c>
      <c r="B1780" s="2" t="inlineStr">
        <is>
          <t>Cellitinnen-Seniorenhaus Christinenstift</t>
        </is>
      </c>
      <c r="C1780" s="2" t="inlineStr"/>
      <c r="D1780" s="2" t="inlineStr">
        <is>
          <t>Nideggen</t>
        </is>
      </c>
      <c r="E1780" s="2" t="inlineStr">
        <is>
          <t>Kreis Düren</t>
        </is>
      </c>
      <c r="F1780" s="2" t="inlineStr">
        <is>
          <t>Bahnhofstr. 24 24, 52385 Nideggen</t>
        </is>
      </c>
      <c r="G1780" s="2" t="inlineStr">
        <is>
          <t>02421/555333</t>
        </is>
      </c>
      <c r="H1780" s="2" t="inlineStr">
        <is>
          <t>pflegeberatung-dn@cellitinnen.de</t>
        </is>
      </c>
      <c r="I1780" s="2" t="inlineStr">
        <is>
          <t>https://www.cellitinnen.de</t>
        </is>
      </c>
      <c r="J1780" s="2" t="inlineStr">
        <is>
          <t>Thomas Gäde, Alexander Holubars, Gunnar Schneider</t>
        </is>
      </c>
      <c r="K1780" s="2" t="inlineStr">
        <is>
          <t>impressum:cellitinnen.de</t>
        </is>
      </c>
      <c r="L1780" s="2" t="inlineStr">
        <is>
          <t>Eileen Hentz</t>
        </is>
      </c>
      <c r="M1780" s="2" t="inlineStr">
        <is>
          <t>api:ansprechpartner</t>
        </is>
      </c>
      <c r="N1780" s="2" t="inlineStr"/>
      <c r="O1780" s="2" t="inlineStr"/>
      <c r="P1780" s="2" t="inlineStr"/>
      <c r="Q1780" s="2" t="inlineStr">
        <is>
          <t>https://youtube.com/channel/UCHr7s5HQXpAEtbnskJMJ7Vg</t>
        </is>
      </c>
      <c r="R1780" s="2" t="inlineStr">
        <is>
          <t>youtube: https://youtube.com/channel/UCHr7s5HQXpAEtbnskJMJ7Vg</t>
        </is>
      </c>
      <c r="S1780" s="2" t="inlineStr"/>
      <c r="T1780" s="2" t="inlineStr">
        <is>
          <t>complete</t>
        </is>
      </c>
      <c r="U1780" s="2" t="inlineStr">
        <is>
          <t>tel:api | mail:api | addr:api</t>
        </is>
      </c>
    </row>
    <row r="1781">
      <c r="A1781" s="2" t="inlineStr">
        <is>
          <t>15905</t>
        </is>
      </c>
      <c r="B1781" s="2" t="inlineStr">
        <is>
          <t>Erweiterung der Pflegeeinrichtung</t>
        </is>
      </c>
      <c r="C1781" s="2" t="inlineStr">
        <is>
          <t>Senioren Domizil Rak GmbH</t>
        </is>
      </c>
      <c r="D1781" s="2" t="inlineStr">
        <is>
          <t>Nideggen</t>
        </is>
      </c>
      <c r="E1781" s="2" t="inlineStr">
        <is>
          <t>Kreis Düren</t>
        </is>
      </c>
      <c r="F1781" s="2" t="inlineStr">
        <is>
          <t>Auf der Komm 7, 52385 Nideggen</t>
        </is>
      </c>
      <c r="G1781" s="2" t="inlineStr">
        <is>
          <t>24279097123</t>
        </is>
      </c>
      <c r="H1781" s="2" t="inlineStr">
        <is>
          <t>info@seniorendomizil-rak.de</t>
        </is>
      </c>
      <c r="I1781" s="2" t="inlineStr">
        <is>
          <t>https://www.seniorendomizil-rak.de</t>
        </is>
      </c>
      <c r="J1781" s="2" t="inlineStr">
        <is>
          <t>Susanne Nsafoah-Rak</t>
        </is>
      </c>
      <c r="K1781" s="2" t="inlineStr">
        <is>
          <t>impressum:http://seniorendomizil-rak.de/impressum/</t>
        </is>
      </c>
      <c r="L1781" s="2" t="inlineStr">
        <is>
          <t>Susanne Nsafoah-Rak</t>
        </is>
      </c>
      <c r="M1781" s="2" t="inlineStr">
        <is>
          <t>api:ansprechpartner</t>
        </is>
      </c>
      <c r="N1781" s="2" t="inlineStr">
        <is>
          <t>https://facebook.com/seniorendomizilrak</t>
        </is>
      </c>
      <c r="O1781" s="2" t="inlineStr"/>
      <c r="P1781" s="2" t="inlineStr"/>
      <c r="Q1781" s="2" t="inlineStr"/>
      <c r="R1781" s="2" t="inlineStr">
        <is>
          <t>facebook: https://facebook.com/seniorendomizilrak</t>
        </is>
      </c>
      <c r="S1781" s="2" t="inlineStr"/>
      <c r="T1781" s="2" t="inlineStr">
        <is>
          <t>complete</t>
        </is>
      </c>
      <c r="U1781" s="2" t="inlineStr">
        <is>
          <t>tel:api | mail:api | addr:api</t>
        </is>
      </c>
    </row>
    <row r="1782">
      <c r="A1782" s="2" t="inlineStr">
        <is>
          <t>331</t>
        </is>
      </c>
      <c r="B1782" s="2" t="inlineStr">
        <is>
          <t>Senioren Domizil Rak GmbH</t>
        </is>
      </c>
      <c r="C1782" s="2" t="inlineStr">
        <is>
          <t>Senioren Domizil Rak GmbH</t>
        </is>
      </c>
      <c r="D1782" s="2" t="inlineStr">
        <is>
          <t>Nideggen</t>
        </is>
      </c>
      <c r="E1782" s="2" t="inlineStr">
        <is>
          <t>Kreis Düren</t>
        </is>
      </c>
      <c r="F1782" s="2" t="inlineStr">
        <is>
          <t>Auf der Komm 7, 52385 Nideggen</t>
        </is>
      </c>
      <c r="G1782" s="2" t="inlineStr">
        <is>
          <t>02427-9097123</t>
        </is>
      </c>
      <c r="H1782" s="2" t="inlineStr">
        <is>
          <t>info@seniorendomizil-rak.de</t>
        </is>
      </c>
      <c r="I1782" s="2" t="inlineStr">
        <is>
          <t>https://www.seniorendomizil-rak.de</t>
        </is>
      </c>
      <c r="J1782" s="2" t="inlineStr">
        <is>
          <t>Susanne Nsafoah-Rak</t>
        </is>
      </c>
      <c r="K1782" s="2" t="inlineStr">
        <is>
          <t>impressum:http://seniorendomizil-rak.de/impressum/</t>
        </is>
      </c>
      <c r="L1782" s="2" t="inlineStr">
        <is>
          <t>Frau Susanne Nsafoah-Rak</t>
        </is>
      </c>
      <c r="M1782" s="2" t="inlineStr">
        <is>
          <t>api:ansprechpartner</t>
        </is>
      </c>
      <c r="N1782" s="2" t="inlineStr">
        <is>
          <t>https://facebook.com/seniorendomizilrak</t>
        </is>
      </c>
      <c r="O1782" s="2" t="inlineStr"/>
      <c r="P1782" s="2" t="inlineStr"/>
      <c r="Q1782" s="2" t="inlineStr"/>
      <c r="R1782" s="2" t="inlineStr">
        <is>
          <t>facebook: https://facebook.com/seniorendomizilrak</t>
        </is>
      </c>
      <c r="S1782" s="2" t="inlineStr"/>
      <c r="T1782" s="2" t="inlineStr">
        <is>
          <t>complete</t>
        </is>
      </c>
      <c r="U1782" s="2" t="inlineStr">
        <is>
          <t>tel:api | mail:api | addr:api</t>
        </is>
      </c>
    </row>
    <row r="1783">
      <c r="A1783" s="2" t="inlineStr">
        <is>
          <t>22409</t>
        </is>
      </c>
      <c r="B1783" s="2" t="inlineStr">
        <is>
          <t>Seniorenheime Schuch</t>
        </is>
      </c>
      <c r="C1783" s="2" t="inlineStr">
        <is>
          <t>Seniorenheime Schuch GmbH &amp; Co. KG</t>
        </is>
      </c>
      <c r="D1783" s="2" t="inlineStr">
        <is>
          <t>Nideggen</t>
        </is>
      </c>
      <c r="E1783" s="2" t="inlineStr">
        <is>
          <t>Kreis Düren</t>
        </is>
      </c>
      <c r="F1783" s="2" t="inlineStr">
        <is>
          <t>Zülpicher Strasse 11, 52385 Nideggen</t>
        </is>
      </c>
      <c r="G1783" s="2" t="inlineStr">
        <is>
          <t>02427/901064</t>
        </is>
      </c>
      <c r="H1783" s="2" t="inlineStr">
        <is>
          <t>info@seniorenheime-schuch.de</t>
        </is>
      </c>
      <c r="I1783" s="2" t="inlineStr">
        <is>
          <t>https://www.seniorenheime-schuch.de</t>
        </is>
      </c>
      <c r="J1783" s="2" t="inlineStr">
        <is>
          <t>Christoph Schuch, Bernhard Schuch</t>
        </is>
      </c>
      <c r="K1783" s="2" t="inlineStr">
        <is>
          <t>impressum:https://seniorenheime-schuch.de/impressum/</t>
        </is>
      </c>
      <c r="L1783" s="2" t="inlineStr">
        <is>
          <t>Gudrun Nolden, Nicole Figlestahler</t>
        </is>
      </c>
      <c r="M1783" s="2" t="inlineStr">
        <is>
          <t>api:ansprechpartner</t>
        </is>
      </c>
      <c r="N1783" s="2" t="inlineStr">
        <is>
          <t>https://facebook.com/SeniorenheimeSchuch</t>
        </is>
      </c>
      <c r="O1783" s="2" t="inlineStr"/>
      <c r="P1783" s="2" t="inlineStr"/>
      <c r="Q1783" s="2" t="inlineStr"/>
      <c r="R1783" s="2" t="inlineStr">
        <is>
          <t>facebook: https://facebook.com/SeniorenheimeSchuch</t>
        </is>
      </c>
      <c r="S1783" s="2" t="inlineStr"/>
      <c r="T1783" s="2" t="inlineStr">
        <is>
          <t>complete</t>
        </is>
      </c>
      <c r="U1783" s="2" t="inlineStr">
        <is>
          <t>tel:api | mail:api | addr:api</t>
        </is>
      </c>
    </row>
    <row r="1784">
      <c r="A1784" s="2" t="inlineStr">
        <is>
          <t>32655</t>
        </is>
      </c>
      <c r="B1784" s="2" t="inlineStr">
        <is>
          <t>Seniorenheime Schuch GmbH &amp; Co. KG</t>
        </is>
      </c>
      <c r="C1784" s="2" t="inlineStr"/>
      <c r="D1784" s="2" t="inlineStr">
        <is>
          <t>Nideggen</t>
        </is>
      </c>
      <c r="E1784" s="2" t="inlineStr">
        <is>
          <t>Kreis Düren</t>
        </is>
      </c>
      <c r="F1784" s="2" t="inlineStr">
        <is>
          <t>Rather Strasse 21 A, 52385 Nideggen</t>
        </is>
      </c>
      <c r="G1784" s="2" t="inlineStr">
        <is>
          <t>02427 6560</t>
        </is>
      </c>
      <c r="H1784" s="2" t="inlineStr"/>
      <c r="I1784" s="2" t="inlineStr"/>
      <c r="J1784" s="2" t="inlineStr">
        <is>
          <t>Christoph Schuch, Bernhard Schuch</t>
        </is>
      </c>
      <c r="K1784" s="2" t="inlineStr">
        <is>
          <t>websearch-cache:https://seniorenheime-schuch.de</t>
        </is>
      </c>
      <c r="L1784" s="2" t="inlineStr">
        <is>
          <t>Nicht ermittelt</t>
        </is>
      </c>
      <c r="M1784" s="2" t="inlineStr">
        <is>
          <t>none</t>
        </is>
      </c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>
        <is>
          <t>partial</t>
        </is>
      </c>
      <c r="U1784" s="2" t="inlineStr">
        <is>
          <t>tel:web(mistral) | addr:api</t>
        </is>
      </c>
    </row>
    <row r="1785">
      <c r="A1785" s="2" t="inlineStr">
        <is>
          <t>2710</t>
        </is>
      </c>
      <c r="B1785" s="2" t="inlineStr">
        <is>
          <t>Seniorenpflege Haus Kappen</t>
        </is>
      </c>
      <c r="C1785" s="2" t="inlineStr"/>
      <c r="D1785" s="2" t="inlineStr">
        <is>
          <t>Nideggen</t>
        </is>
      </c>
      <c r="E1785" s="2" t="inlineStr">
        <is>
          <t>Kreis Düren</t>
        </is>
      </c>
      <c r="F1785" s="2" t="inlineStr">
        <is>
          <t>Im Altwerk 12-18, 52385 Nideggen</t>
        </is>
      </c>
      <c r="G1785" s="2" t="inlineStr">
        <is>
          <t>02427/452</t>
        </is>
      </c>
      <c r="H1785" s="2" t="inlineStr">
        <is>
          <t>info@haus-kappen.de</t>
        </is>
      </c>
      <c r="I1785" s="2" t="inlineStr">
        <is>
          <t>https://www.haus-kappen.de</t>
        </is>
      </c>
      <c r="J1785" s="2" t="inlineStr">
        <is>
          <t>Angelika Middendorf, Im Altwerk</t>
        </is>
      </c>
      <c r="K1785" s="2" t="inlineStr">
        <is>
          <t>impressum:https://www.haus-kappen.de/index.php/impressum</t>
        </is>
      </c>
      <c r="L1785" s="2" t="inlineStr">
        <is>
          <t>Herr Dominic Middendorf</t>
        </is>
      </c>
      <c r="M1785" s="2" t="inlineStr">
        <is>
          <t>api:ansprechpartner</t>
        </is>
      </c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>
        <is>
          <t>complete</t>
        </is>
      </c>
      <c r="U1785" s="2" t="inlineStr">
        <is>
          <t>tel:api | mail:api | addr:api</t>
        </is>
      </c>
    </row>
    <row r="1786">
      <c r="A1786" s="2" t="inlineStr">
        <is>
          <t>22023</t>
        </is>
      </c>
      <c r="B1786" s="2" t="inlineStr">
        <is>
          <t>Haus Elisabeth Altenheim GmbH</t>
        </is>
      </c>
      <c r="C1786" s="2" t="inlineStr">
        <is>
          <t>Caritasverband Rhein-Sieg e.V</t>
        </is>
      </c>
      <c r="D1786" s="2" t="inlineStr">
        <is>
          <t>Niederkassel</t>
        </is>
      </c>
      <c r="E1786" s="2" t="inlineStr">
        <is>
          <t>Rhein-Sieg-Kreis</t>
        </is>
      </c>
      <c r="F1786" s="2" t="inlineStr">
        <is>
          <t>Rathausstraße 11, 53859 Niederkassel</t>
        </is>
      </c>
      <c r="G1786" s="2" t="inlineStr">
        <is>
          <t>02208 9491 0</t>
        </is>
      </c>
      <c r="H1786" s="2" t="inlineStr">
        <is>
          <t>elisabeth.altenheim@caritasverband-rheinsieg.de</t>
        </is>
      </c>
      <c r="I1786" s="2" t="inlineStr">
        <is>
          <t>https://www.caritas-rheinsieg.de</t>
        </is>
      </c>
      <c r="J1786" s="2" t="inlineStr">
        <is>
          <t>Harald Klippel, Rüdiger Zeyen</t>
        </is>
      </c>
      <c r="K1786" s="2" t="inlineStr">
        <is>
          <t>impressum:https://www.caritas-rheinsieg.de/impressum/</t>
        </is>
      </c>
      <c r="L1786" s="2" t="inlineStr">
        <is>
          <t>Dennis Böhnke</t>
        </is>
      </c>
      <c r="M1786" s="2" t="inlineStr">
        <is>
          <t>api:ansprechpartner</t>
        </is>
      </c>
      <c r="N1786" s="2" t="inlineStr">
        <is>
          <t>https://facebook.com/people/Caritasverband-Rhein-Sieg-eV/61551306145858</t>
        </is>
      </c>
      <c r="O1786" s="2" t="inlineStr"/>
      <c r="P1786" s="2" t="inlineStr"/>
      <c r="Q1786" s="2" t="inlineStr"/>
      <c r="R1786" s="2" t="inlineStr">
        <is>
          <t>facebook: https://facebook.com/people/Caritasverband-Rhein-Sieg-eV/61551306145858</t>
        </is>
      </c>
      <c r="S1786" s="2" t="inlineStr"/>
      <c r="T1786" s="2" t="inlineStr">
        <is>
          <t>complete</t>
        </is>
      </c>
      <c r="U1786" s="2" t="inlineStr">
        <is>
          <t>tel:api | mail:api | addr:api</t>
        </is>
      </c>
    </row>
    <row r="1787">
      <c r="A1787" s="2" t="inlineStr">
        <is>
          <t>21994</t>
        </is>
      </c>
      <c r="B1787" s="2" t="inlineStr">
        <is>
          <t>Seniorenresidenz Mondorf Betriebs   GmbH</t>
        </is>
      </c>
      <c r="C1787" s="2" t="inlineStr"/>
      <c r="D1787" s="2" t="inlineStr">
        <is>
          <t>Niederkassel</t>
        </is>
      </c>
      <c r="E1787" s="2" t="inlineStr">
        <is>
          <t>Rhein-Sieg-Kreis</t>
        </is>
      </c>
      <c r="F1787" s="2" t="inlineStr">
        <is>
          <t>Eifelstraße 1f, 53859 Niederkassel</t>
        </is>
      </c>
      <c r="G1787" s="2" t="inlineStr">
        <is>
          <t>0228 18486402</t>
        </is>
      </c>
      <c r="H1787" s="2" t="inlineStr">
        <is>
          <t>mon-info@compassio.de</t>
        </is>
      </c>
      <c r="I1787" s="2" t="inlineStr">
        <is>
          <t>https://www.seniorenresidenz-mondorf.de</t>
        </is>
      </c>
      <c r="J1787" s="2" t="inlineStr">
        <is>
          <t>Christopher Nolde, Dr. Florian Frensch, Oliver Jaenicke, Johannes Knake</t>
        </is>
      </c>
      <c r="K1787" s="2" t="inlineStr">
        <is>
          <t>impressum:seniorenresidenz-mondorf.de</t>
        </is>
      </c>
      <c r="L1787" s="2" t="inlineStr">
        <is>
          <t>EL Frau Tanja Tjurenkow / VW Fr. Elberskirch</t>
        </is>
      </c>
      <c r="M1787" s="2" t="inlineStr">
        <is>
          <t>api:ansprechpartner</t>
        </is>
      </c>
      <c r="N1787" s="2" t="inlineStr">
        <is>
          <t>https://facebook.com/compassiopflege</t>
        </is>
      </c>
      <c r="O1787" s="2" t="inlineStr"/>
      <c r="P1787" s="2" t="inlineStr">
        <is>
          <t>https://linkedin.com/company/compassio-lebensraeume-pflege</t>
        </is>
      </c>
      <c r="Q1787" s="2" t="inlineStr">
        <is>
          <t>https://youtube.com/@compassiopflege</t>
        </is>
      </c>
      <c r="R1787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787" s="2" t="inlineStr"/>
      <c r="T1787" s="2" t="inlineStr">
        <is>
          <t>complete</t>
        </is>
      </c>
      <c r="U1787" s="2" t="inlineStr">
        <is>
          <t>tel:api | mail:api | addr:api</t>
        </is>
      </c>
    </row>
    <row r="1788">
      <c r="A1788" s="2" t="inlineStr">
        <is>
          <t>1072</t>
        </is>
      </c>
      <c r="B1788" s="2" t="inlineStr">
        <is>
          <t>Seniorenresidenz Walter Esser</t>
        </is>
      </c>
      <c r="C1788" s="2" t="inlineStr"/>
      <c r="D1788" s="2" t="inlineStr">
        <is>
          <t>Niederkassel</t>
        </is>
      </c>
      <c r="E1788" s="2" t="inlineStr">
        <is>
          <t>Rhein-Sieg-Kreis</t>
        </is>
      </c>
      <c r="F1788" s="2" t="inlineStr">
        <is>
          <t>Rheinstr. 36, 53859 Niederkassel</t>
        </is>
      </c>
      <c r="G1788" s="2" t="inlineStr">
        <is>
          <t>02208/9318-402</t>
        </is>
      </c>
      <c r="H1788" s="2" t="inlineStr">
        <is>
          <t>info@walter-esser-seniorenresidenz.de</t>
        </is>
      </c>
      <c r="I1788" s="2" t="inlineStr">
        <is>
          <t>https://www.walter-esser-seniorenresidenz.de</t>
        </is>
      </c>
      <c r="J1788" s="2" t="inlineStr">
        <is>
          <t>Christopher Nolde, Dr. Florian Frensch, Oliver Jaenicke, Johannes Knake</t>
        </is>
      </c>
      <c r="K1788" s="2" t="inlineStr">
        <is>
          <t>impressum:walter-esser-seniorenresidenz.de</t>
        </is>
      </c>
      <c r="L1788" s="2" t="inlineStr">
        <is>
          <t>Herr Detlef Czieszo</t>
        </is>
      </c>
      <c r="M1788" s="2" t="inlineStr">
        <is>
          <t>api:ansprechpartner</t>
        </is>
      </c>
      <c r="N1788" s="2" t="inlineStr">
        <is>
          <t>https://facebook.com/compassiopflege</t>
        </is>
      </c>
      <c r="O1788" s="2" t="inlineStr"/>
      <c r="P1788" s="2" t="inlineStr">
        <is>
          <t>https://linkedin.com/company/compassio-lebensraeume-pflege</t>
        </is>
      </c>
      <c r="Q1788" s="2" t="inlineStr">
        <is>
          <t>https://youtube.com/@compassiopflege</t>
        </is>
      </c>
      <c r="R1788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788" s="2" t="inlineStr"/>
      <c r="T1788" s="2" t="inlineStr">
        <is>
          <t>complete</t>
        </is>
      </c>
      <c r="U1788" s="2" t="inlineStr">
        <is>
          <t>tel:api | mail:api | addr:api</t>
        </is>
      </c>
    </row>
    <row r="1789">
      <c r="A1789" s="2" t="inlineStr">
        <is>
          <t>271</t>
        </is>
      </c>
      <c r="B1789" s="2" t="inlineStr">
        <is>
          <t>Altenheim St. Laurentius Elmpt</t>
        </is>
      </c>
      <c r="C1789" s="2" t="inlineStr"/>
      <c r="D1789" s="2" t="inlineStr">
        <is>
          <t>Niederkrüchten</t>
        </is>
      </c>
      <c r="E1789" s="2" t="inlineStr">
        <is>
          <t>Kreis Viersen</t>
        </is>
      </c>
      <c r="F1789" s="2" t="inlineStr">
        <is>
          <t>Uhlandstr. 37, 41372 Niederkrüchten</t>
        </is>
      </c>
      <c r="G1789" s="2" t="inlineStr">
        <is>
          <t>02163/98306-0</t>
        </is>
      </c>
      <c r="H1789" s="2" t="inlineStr">
        <is>
          <t>info@stiftung-elmpt.de</t>
        </is>
      </c>
      <c r="I1789" s="2" t="inlineStr">
        <is>
          <t>https://www.stiftung-elmpt.de</t>
        </is>
      </c>
      <c r="J1789" s="2" t="inlineStr">
        <is>
          <t>Nicht ermittelt</t>
        </is>
      </c>
      <c r="K1789" s="2" t="inlineStr">
        <is>
          <t>none</t>
        </is>
      </c>
      <c r="L1789" s="2" t="inlineStr">
        <is>
          <t>Frau Vera Müller-Holtkamp</t>
        </is>
      </c>
      <c r="M1789" s="2" t="inlineStr">
        <is>
          <t>api:ansprechpartner</t>
        </is>
      </c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>
        <is>
          <t>complete</t>
        </is>
      </c>
      <c r="U1789" s="2" t="inlineStr">
        <is>
          <t>tel:api | mail:api | addr:api</t>
        </is>
      </c>
    </row>
    <row r="1790">
      <c r="A1790" s="2" t="inlineStr">
        <is>
          <t>18747</t>
        </is>
      </c>
      <c r="B1790" s="2" t="inlineStr">
        <is>
          <t>AWO Seniorenzentrum Niederzier</t>
        </is>
      </c>
      <c r="C1790" s="2" t="inlineStr">
        <is>
          <t>AWO GESA GmbH</t>
        </is>
      </c>
      <c r="D1790" s="2" t="inlineStr">
        <is>
          <t>Niederzier</t>
        </is>
      </c>
      <c r="E1790" s="2" t="inlineStr">
        <is>
          <t>Kreis Düren</t>
        </is>
      </c>
      <c r="F1790" s="2" t="inlineStr">
        <is>
          <t>Mittelstraße 22, 52382 Niederzier</t>
        </is>
      </c>
      <c r="G1790" s="2" t="inlineStr">
        <is>
          <t>02428 90589-0</t>
        </is>
      </c>
      <c r="H1790" s="2" t="inlineStr">
        <is>
          <t>sz-niederzier@awo-mittelrhein.de</t>
        </is>
      </c>
      <c r="I1790" s="2" t="inlineStr">
        <is>
          <t>https://www.awo-sz-niederzier.de/home/</t>
        </is>
      </c>
      <c r="J1790" s="2" t="inlineStr">
        <is>
          <t>Sabine von Homeyer, Boris Hammerschmitt</t>
        </is>
      </c>
      <c r="K1790" s="2" t="inlineStr">
        <is>
          <t>impressum:awo-sz-niederzier.de</t>
        </is>
      </c>
      <c r="L1790" s="2" t="inlineStr">
        <is>
          <t>Nicht ermittelt</t>
        </is>
      </c>
      <c r="M1790" s="2" t="inlineStr">
        <is>
          <t>none</t>
        </is>
      </c>
      <c r="N1790" s="2" t="inlineStr">
        <is>
          <t>https://facebook.com/gesa.awo</t>
        </is>
      </c>
      <c r="O1790" s="2" t="inlineStr"/>
      <c r="P1790" s="2" t="inlineStr">
        <is>
          <t>https://linkedin.com/company/awo-mittelrhein-gesa-gmbh</t>
        </is>
      </c>
      <c r="Q1790" s="2" t="inlineStr"/>
      <c r="R1790" s="2" t="inlineStr">
        <is>
          <t>facebook: https://facebook.com/gesa.awo | linkedin: https://linkedin.com/company/awo-mittelrhein-gesa-gmbh</t>
        </is>
      </c>
      <c r="S1790" s="2" t="inlineStr"/>
      <c r="T1790" s="2" t="inlineStr">
        <is>
          <t>complete</t>
        </is>
      </c>
      <c r="U1790" s="2" t="inlineStr">
        <is>
          <t>tel:api | mail:api | addr:api</t>
        </is>
      </c>
    </row>
    <row r="1791">
      <c r="A1791" s="2" t="inlineStr">
        <is>
          <t>22628</t>
        </is>
      </c>
      <c r="B1791" s="2" t="inlineStr">
        <is>
          <t>Cellitinnen-Wohnanlage Sophienhof gem. GmbH</t>
        </is>
      </c>
      <c r="C1791" s="2" t="inlineStr">
        <is>
          <t>Rechtsträger Seniorenhaus GmbH</t>
        </is>
      </c>
      <c r="D1791" s="2" t="inlineStr">
        <is>
          <t>Niederzier</t>
        </is>
      </c>
      <c r="E1791" s="2" t="inlineStr">
        <is>
          <t>Kreis Düren</t>
        </is>
      </c>
      <c r="F1791" s="2" t="inlineStr">
        <is>
          <t>Am Weiherhof 23, 52382 Niederzier</t>
        </is>
      </c>
      <c r="G1791" s="2" t="inlineStr">
        <is>
          <t>02428 95700</t>
        </is>
      </c>
      <c r="H1791" s="2" t="inlineStr">
        <is>
          <t>info-sophienhof@cellitinnen.de</t>
        </is>
      </c>
      <c r="I1791" s="2" t="inlineStr">
        <is>
          <t>https://www.wohnanlage-sophienhof.de</t>
        </is>
      </c>
      <c r="J1791" s="2" t="inlineStr">
        <is>
          <t>Dr. Stephanie Kirsch, Thomas Gäde</t>
        </is>
      </c>
      <c r="K1791" s="2" t="inlineStr">
        <is>
          <t>impressum:https://www.wohnanlage-sophienhof.de/impressum/</t>
        </is>
      </c>
      <c r="L1791" s="2" t="inlineStr">
        <is>
          <t>Stephan Hürtgen</t>
        </is>
      </c>
      <c r="M1791" s="2" t="inlineStr">
        <is>
          <t>api:ansprechpartner</t>
        </is>
      </c>
      <c r="N1791" s="2" t="inlineStr">
        <is>
          <t>https://facebook.com/cellitinnen</t>
        </is>
      </c>
      <c r="O1791" s="2" t="inlineStr"/>
      <c r="P1791" s="2" t="inlineStr"/>
      <c r="Q1791" s="2" t="inlineStr">
        <is>
          <t>https://youtube.com/channel/UCHr7s5HQXpAEtbnskJMJ7Vg</t>
        </is>
      </c>
      <c r="R1791" s="2" t="inlineStr">
        <is>
          <t>facebook: https://facebook.com/cellitinnen | youtube: https://youtube.com/channel/UCHr7s5HQXpAEtbnskJMJ7Vg</t>
        </is>
      </c>
      <c r="S1791" s="2" t="inlineStr"/>
      <c r="T1791" s="2" t="inlineStr">
        <is>
          <t>complete</t>
        </is>
      </c>
      <c r="U1791" s="2" t="inlineStr">
        <is>
          <t>tel:api | mail:api | addr:api</t>
        </is>
      </c>
    </row>
    <row r="1792">
      <c r="A1792" s="2" t="inlineStr">
        <is>
          <t>6809</t>
        </is>
      </c>
      <c r="B1792" s="2" t="inlineStr">
        <is>
          <t>Sankt Nikolaus Hospital Nieheim Pflege + Wohnen</t>
        </is>
      </c>
      <c r="C1792" s="2" t="inlineStr">
        <is>
          <t>Marienheim gGmbH</t>
        </is>
      </c>
      <c r="D1792" s="2" t="inlineStr">
        <is>
          <t>Nieheim</t>
        </is>
      </c>
      <c r="E1792" s="2" t="inlineStr">
        <is>
          <t>Kreis Höxter</t>
        </is>
      </c>
      <c r="F1792" s="2" t="inlineStr">
        <is>
          <t>Hospitalstr. 20, 33039 Nieheim</t>
        </is>
      </c>
      <c r="G1792" s="2" t="inlineStr">
        <is>
          <t>05274 981- 100</t>
        </is>
      </c>
      <c r="H1792" s="2" t="inlineStr">
        <is>
          <t>info@snh-nieheim.de</t>
        </is>
      </c>
      <c r="I1792" s="2" t="inlineStr">
        <is>
          <t>https://sankt-nikolaus-nieheim.de/unser-haus/begruessung.html</t>
        </is>
      </c>
      <c r="J1792" s="2" t="inlineStr">
        <is>
          <t>Marek Konietzny Timo Halbe</t>
        </is>
      </c>
      <c r="K1792" s="2" t="inlineStr">
        <is>
          <t>impressum:sankt-nikolaus-nieheim.de</t>
        </is>
      </c>
      <c r="L1792" s="2" t="inlineStr">
        <is>
          <t>Frau Carmen Leßmann</t>
        </is>
      </c>
      <c r="M1792" s="2" t="inlineStr">
        <is>
          <t>api:ansprechpartner</t>
        </is>
      </c>
      <c r="N1792" s="2" t="inlineStr">
        <is>
          <t>https://facebook.com/VKA.Altenhilfe</t>
        </is>
      </c>
      <c r="O1792" s="2" t="inlineStr"/>
      <c r="P1792" s="2" t="inlineStr"/>
      <c r="Q1792" s="2" t="inlineStr"/>
      <c r="R1792" s="2" t="inlineStr">
        <is>
          <t>facebook: https://facebook.com/VKA.Altenhilfe | xing: https://xing.com/pages/verbund-katholischer-altenhilfe-vka</t>
        </is>
      </c>
      <c r="S1792" s="2" t="inlineStr"/>
      <c r="T1792" s="2" t="inlineStr">
        <is>
          <t>complete</t>
        </is>
      </c>
      <c r="U1792" s="2" t="inlineStr">
        <is>
          <t>tel:api | mail:api | addr:api</t>
        </is>
      </c>
    </row>
    <row r="1793">
      <c r="A1793" s="2" t="inlineStr">
        <is>
          <t>11914</t>
        </is>
      </c>
      <c r="B1793" s="2" t="inlineStr">
        <is>
          <t>Seniorenhaus St. Mauritius GmbH</t>
        </is>
      </c>
      <c r="C1793" s="2" t="inlineStr">
        <is>
          <t>Seniorenhaus St. Mauritius GmbH</t>
        </is>
      </c>
      <c r="D1793" s="2" t="inlineStr">
        <is>
          <t>Nordkirchen</t>
        </is>
      </c>
      <c r="E1793" s="2" t="inlineStr">
        <is>
          <t>Kreis Coesfeld</t>
        </is>
      </c>
      <c r="F1793" s="2" t="inlineStr">
        <is>
          <t>An der Post 11, 59394 Nordkirchen</t>
        </is>
      </c>
      <c r="G1793" s="2" t="inlineStr">
        <is>
          <t>02596938564</t>
        </is>
      </c>
      <c r="H1793" s="2" t="inlineStr">
        <is>
          <t>el@seniorenhaus-mauritius.de</t>
        </is>
      </c>
      <c r="I1793" s="2" t="inlineStr">
        <is>
          <t>https://www.seniorenhaus-mauritius.de</t>
        </is>
      </c>
      <c r="J1793" s="2" t="inlineStr">
        <is>
          <t>Oliver Krings, Thorsten Mohr</t>
        </is>
      </c>
      <c r="K1793" s="2" t="inlineStr">
        <is>
          <t>impressum:https://seniorenhaus-mauritius.de/impressum/</t>
        </is>
      </c>
      <c r="L1793" s="2" t="inlineStr">
        <is>
          <t>Frau Rosemarie Christine Hildebrandt</t>
        </is>
      </c>
      <c r="M1793" s="2" t="inlineStr">
        <is>
          <t>api:ansprechpartner</t>
        </is>
      </c>
      <c r="N1793" s="2" t="inlineStr">
        <is>
          <t>https://facebook.com/Seniorenhaus-Mauritius-102761505132241</t>
        </is>
      </c>
      <c r="O1793" s="2" t="inlineStr"/>
      <c r="P1793" s="2" t="inlineStr"/>
      <c r="Q1793" s="2" t="inlineStr"/>
      <c r="R1793" s="2" t="inlineStr">
        <is>
          <t>facebook: https://facebook.com/Seniorenhaus-Mauritius-102761505132241</t>
        </is>
      </c>
      <c r="S1793" s="2" t="inlineStr"/>
      <c r="T1793" s="2" t="inlineStr">
        <is>
          <t>complete</t>
        </is>
      </c>
      <c r="U1793" s="2" t="inlineStr">
        <is>
          <t>tel:api | mail:api | addr:api</t>
        </is>
      </c>
    </row>
    <row r="1794">
      <c r="A1794" s="2" t="inlineStr">
        <is>
          <t>1659</t>
        </is>
      </c>
      <c r="B1794" s="2" t="inlineStr">
        <is>
          <t>St. Augustinus Altenzentrum GmbH</t>
        </is>
      </c>
      <c r="C1794" s="2" t="inlineStr"/>
      <c r="D1794" s="2" t="inlineStr">
        <is>
          <t>Nordwalde</t>
        </is>
      </c>
      <c r="E1794" s="2" t="inlineStr">
        <is>
          <t>Kreis Steinfurt</t>
        </is>
      </c>
      <c r="F1794" s="2" t="inlineStr">
        <is>
          <t>Emsdettener Str. 35, 48356 Nordwalde</t>
        </is>
      </c>
      <c r="G1794" s="2" t="inlineStr">
        <is>
          <t>02573890</t>
        </is>
      </c>
      <c r="H1794" s="2" t="inlineStr">
        <is>
          <t>post@altenzentrum-nordwalde.de</t>
        </is>
      </c>
      <c r="I1794" s="2" t="inlineStr">
        <is>
          <t>https://www.altenzentrum-nordwalde.de</t>
        </is>
      </c>
      <c r="J1794" s="2" t="inlineStr">
        <is>
          <t>Susanne Oberbeck</t>
        </is>
      </c>
      <c r="K1794" s="2" t="inlineStr">
        <is>
          <t>impressum:https://altenzentrum-nordwalde.de/impressum/</t>
        </is>
      </c>
      <c r="L1794" s="2" t="inlineStr">
        <is>
          <t>Frau Franka Hein</t>
        </is>
      </c>
      <c r="M1794" s="2" t="inlineStr">
        <is>
          <t>api:ansprechpartner</t>
        </is>
      </c>
      <c r="N1794" s="2" t="inlineStr">
        <is>
          <t>https://facebook.com/profile.php?id=61550510857945</t>
        </is>
      </c>
      <c r="O1794" s="2" t="inlineStr"/>
      <c r="P1794" s="2" t="inlineStr"/>
      <c r="Q1794" s="2" t="inlineStr"/>
      <c r="R1794" s="2" t="inlineStr">
        <is>
          <t>facebook: https://facebook.com/profile.php?id=61550510857945</t>
        </is>
      </c>
      <c r="S1794" s="2" t="inlineStr"/>
      <c r="T1794" s="2" t="inlineStr">
        <is>
          <t>complete</t>
        </is>
      </c>
      <c r="U1794" s="2" t="inlineStr">
        <is>
          <t>tel:api | mail:api | addr:api</t>
        </is>
      </c>
    </row>
    <row r="1795">
      <c r="A1795" s="2" t="inlineStr">
        <is>
          <t>659</t>
        </is>
      </c>
      <c r="B1795" s="2" t="inlineStr">
        <is>
          <t>Haus ARCA Frenkings Hof</t>
        </is>
      </c>
      <c r="C1795" s="2" t="inlineStr">
        <is>
          <t>Hetzner Online GmbH</t>
        </is>
      </c>
      <c r="D1795" s="2" t="inlineStr">
        <is>
          <t>Nottuln</t>
        </is>
      </c>
      <c r="E1795" s="2" t="inlineStr">
        <is>
          <t>Kreis Coesfeld</t>
        </is>
      </c>
      <c r="F1795" s="2" t="inlineStr">
        <is>
          <t>Schulze Frenkings Hof  20, 48301 Nottuln</t>
        </is>
      </c>
      <c r="G1795" s="2" t="inlineStr">
        <is>
          <t>02509/9900-104</t>
        </is>
      </c>
      <c r="H1795" s="2" t="inlineStr">
        <is>
          <t>mbosse@arca-kg.de</t>
        </is>
      </c>
      <c r="I1795" s="2" t="inlineStr">
        <is>
          <t>https://www.hausarca.de</t>
        </is>
      </c>
      <c r="J1795" s="2" t="inlineStr">
        <is>
          <t>Martin Hetzner, Stephan Konvickova, Günther Müller</t>
        </is>
      </c>
      <c r="K1795" s="2" t="inlineStr">
        <is>
          <t>impressum:hausarca.de</t>
        </is>
      </c>
      <c r="L1795" s="2" t="inlineStr">
        <is>
          <t>Frau Martina Bosse</t>
        </is>
      </c>
      <c r="M1795" s="2" t="inlineStr">
        <is>
          <t>api:ansprechpartner</t>
        </is>
      </c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>
        <is>
          <t>complete</t>
        </is>
      </c>
      <c r="U1795" s="2" t="inlineStr">
        <is>
          <t>tel:api | mail:api | addr:api</t>
        </is>
      </c>
    </row>
    <row r="1796">
      <c r="A1796" s="2" t="inlineStr">
        <is>
          <t>658</t>
        </is>
      </c>
      <c r="B1796" s="2" t="inlineStr">
        <is>
          <t>Haus ARCA Münsterstraße</t>
        </is>
      </c>
      <c r="C1796" s="2" t="inlineStr"/>
      <c r="D1796" s="2" t="inlineStr">
        <is>
          <t>Nottuln</t>
        </is>
      </c>
      <c r="E1796" s="2" t="inlineStr">
        <is>
          <t>Kreis Coesfeld</t>
        </is>
      </c>
      <c r="F1796" s="2" t="inlineStr">
        <is>
          <t>Münsterstraße  20-22, 48301 Nottuln</t>
        </is>
      </c>
      <c r="G1796" s="2" t="inlineStr">
        <is>
          <t>02509 9900-200</t>
        </is>
      </c>
      <c r="H1796" s="2" t="inlineStr">
        <is>
          <t>info@arca-kg.de</t>
        </is>
      </c>
      <c r="I1796" s="2" t="inlineStr"/>
      <c r="J1796" s="2" t="inlineStr">
        <is>
          <t>Nicht ermittelt</t>
        </is>
      </c>
      <c r="K1796" s="2" t="inlineStr">
        <is>
          <t>none</t>
        </is>
      </c>
      <c r="L1796" s="2" t="inlineStr">
        <is>
          <t>Nicht ermittelt</t>
        </is>
      </c>
      <c r="M1796" s="2" t="inlineStr">
        <is>
          <t>none</t>
        </is>
      </c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>
        <is>
          <t>complete</t>
        </is>
      </c>
      <c r="U1796" s="2" t="inlineStr">
        <is>
          <t>tel:web(mistral) | mail:web(mistral) | addr:api</t>
        </is>
      </c>
    </row>
    <row r="1797">
      <c r="A1797" s="2" t="inlineStr">
        <is>
          <t>2254</t>
        </is>
      </c>
      <c r="B1797" s="2" t="inlineStr">
        <is>
          <t>Haus Margarete</t>
        </is>
      </c>
      <c r="C1797" s="2" t="inlineStr">
        <is>
          <t>Altenheime Lenter KG</t>
        </is>
      </c>
      <c r="D1797" s="2" t="inlineStr">
        <is>
          <t>Nottuln</t>
        </is>
      </c>
      <c r="E1797" s="2" t="inlineStr">
        <is>
          <t>Kreis Coesfeld</t>
        </is>
      </c>
      <c r="F1797" s="2" t="inlineStr">
        <is>
          <t>Heriburgstr. 15, 48301 Nottuln</t>
        </is>
      </c>
      <c r="G1797" s="2" t="inlineStr">
        <is>
          <t>02502/808-90</t>
        </is>
      </c>
      <c r="H1797" s="2" t="inlineStr">
        <is>
          <t>m.koesters@seniorenheime-nottuln.de</t>
        </is>
      </c>
      <c r="I1797" s="2" t="inlineStr">
        <is>
          <t>http://www.seniorenheime-nottuln.de/index.php/126.html</t>
        </is>
      </c>
      <c r="J1797" s="2" t="inlineStr">
        <is>
          <t>Hubert Lenter</t>
        </is>
      </c>
      <c r="K1797" s="2" t="inlineStr">
        <is>
          <t>impressum:https://seniorenheime-nottuln.de/impressum</t>
        </is>
      </c>
      <c r="L1797" s="2" t="inlineStr">
        <is>
          <t>Martin Kösters</t>
        </is>
      </c>
      <c r="M1797" s="2" t="inlineStr">
        <is>
          <t>api:ansprechpartner</t>
        </is>
      </c>
      <c r="N1797" s="2" t="inlineStr">
        <is>
          <t>https://facebook.com/altenheime.lenter</t>
        </is>
      </c>
      <c r="O1797" s="2" t="inlineStr"/>
      <c r="P1797" s="2" t="inlineStr"/>
      <c r="Q1797" s="2" t="inlineStr"/>
      <c r="R1797" s="2" t="inlineStr">
        <is>
          <t>facebook: https://facebook.com/altenheime.lenter</t>
        </is>
      </c>
      <c r="S1797" s="2" t="inlineStr"/>
      <c r="T1797" s="2" t="inlineStr">
        <is>
          <t>complete</t>
        </is>
      </c>
      <c r="U1797" s="2" t="inlineStr">
        <is>
          <t>tel:api | mail:api | addr:api</t>
        </is>
      </c>
    </row>
    <row r="1798">
      <c r="A1798" s="2" t="inlineStr">
        <is>
          <t>2260</t>
        </is>
      </c>
      <c r="B1798" s="2" t="inlineStr">
        <is>
          <t>Haus Stevertal</t>
        </is>
      </c>
      <c r="C1798" s="2" t="inlineStr">
        <is>
          <t>Altenheime Lenter KG</t>
        </is>
      </c>
      <c r="D1798" s="2" t="inlineStr">
        <is>
          <t>Nottuln</t>
        </is>
      </c>
      <c r="E1798" s="2" t="inlineStr">
        <is>
          <t>Kreis Coesfeld</t>
        </is>
      </c>
      <c r="F1798" s="2" t="inlineStr">
        <is>
          <t>Stevern 58, 48301 Nottuln</t>
        </is>
      </c>
      <c r="G1798" s="2" t="inlineStr">
        <is>
          <t>02502 - 808 90</t>
        </is>
      </c>
      <c r="H1798" s="2" t="inlineStr">
        <is>
          <t>c.hueppe@seniorenheime-nottuln.de</t>
        </is>
      </c>
      <c r="I1798" s="2" t="inlineStr">
        <is>
          <t>https://seniorenheime-nottuln.de/</t>
        </is>
      </c>
      <c r="J1798" s="2" t="inlineStr">
        <is>
          <t>Hubert Lenter</t>
        </is>
      </c>
      <c r="K1798" s="2" t="inlineStr">
        <is>
          <t>impressum:https://seniorenheime-nottuln.de/impressum</t>
        </is>
      </c>
      <c r="L1798" s="2" t="inlineStr">
        <is>
          <t>Martin Kösters</t>
        </is>
      </c>
      <c r="M1798" s="2" t="inlineStr">
        <is>
          <t>api:ansprechpartner</t>
        </is>
      </c>
      <c r="N1798" s="2" t="inlineStr">
        <is>
          <t>https://facebook.com/altenheime.lenter</t>
        </is>
      </c>
      <c r="O1798" s="2" t="inlineStr"/>
      <c r="P1798" s="2" t="inlineStr"/>
      <c r="Q1798" s="2" t="inlineStr"/>
      <c r="R1798" s="2" t="inlineStr">
        <is>
          <t>facebook: https://facebook.com/altenheime.lenter</t>
        </is>
      </c>
      <c r="S1798" s="2" t="inlineStr"/>
      <c r="T1798" s="2" t="inlineStr">
        <is>
          <t>complete</t>
        </is>
      </c>
      <c r="U1798" s="2" t="inlineStr">
        <is>
          <t>tel:api | mail:api | addr:api</t>
        </is>
      </c>
    </row>
    <row r="1799">
      <c r="A1799" s="2" t="inlineStr">
        <is>
          <t>918</t>
        </is>
      </c>
      <c r="B1799" s="2" t="inlineStr">
        <is>
          <t>St.- Elisabeth-Stift</t>
        </is>
      </c>
      <c r="C1799" s="2" t="inlineStr">
        <is>
          <t>Christophorus-Altenhilfe GmbH</t>
        </is>
      </c>
      <c r="D1799" s="2" t="inlineStr">
        <is>
          <t>Nottuln</t>
        </is>
      </c>
      <c r="E1799" s="2" t="inlineStr">
        <is>
          <t>Kreis Coesfeld</t>
        </is>
      </c>
      <c r="F1799" s="2" t="inlineStr">
        <is>
          <t>Uphovener Weg 7, 48301 Nottuln</t>
        </is>
      </c>
      <c r="G1799" s="2" t="inlineStr">
        <is>
          <t>02502/2206500</t>
        </is>
      </c>
      <c r="H1799" s="2" t="inlineStr">
        <is>
          <t>info@elisabethstift-nottuln.de</t>
        </is>
      </c>
      <c r="I1799" s="2" t="inlineStr">
        <is>
          <t>https://www.elisabethstift-nottuln.de</t>
        </is>
      </c>
      <c r="J1799" s="2" t="inlineStr">
        <is>
          <t>Mark Lönnies, Jochen Fallenberg</t>
        </is>
      </c>
      <c r="K1799" s="2" t="inlineStr">
        <is>
          <t>impressum:https://www.elisabethstift-nottuln.de/impressum/</t>
        </is>
      </c>
      <c r="L1799" s="2" t="inlineStr">
        <is>
          <t>Hr. Maximilian Kemmann</t>
        </is>
      </c>
      <c r="M1799" s="2" t="inlineStr">
        <is>
          <t>api:ansprechpartner</t>
        </is>
      </c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>
        <is>
          <t>complete</t>
        </is>
      </c>
      <c r="U1799" s="2" t="inlineStr">
        <is>
          <t>tel:api | mail:api | addr:api</t>
        </is>
      </c>
    </row>
    <row r="1800">
      <c r="A1800" s="2" t="inlineStr">
        <is>
          <t>2831</t>
        </is>
      </c>
      <c r="B1800" s="2" t="inlineStr">
        <is>
          <t>Alten- und Pflegezentrum  Mariahilf</t>
        </is>
      </c>
      <c r="C1800" s="2" t="inlineStr">
        <is>
          <t>Caritasverband für die Region Düren-Jülich e.V</t>
        </is>
      </c>
      <c r="D1800" s="2" t="inlineStr">
        <is>
          <t>Nörvenich</t>
        </is>
      </c>
      <c r="E1800" s="2" t="inlineStr">
        <is>
          <t>Kreis Düren</t>
        </is>
      </c>
      <c r="F1800" s="2" t="inlineStr">
        <is>
          <t>Rathausstraße 44, 52388 Nörvenich</t>
        </is>
      </c>
      <c r="G1800" s="2" t="inlineStr">
        <is>
          <t>02426/940911</t>
        </is>
      </c>
      <c r="H1800" s="2" t="inlineStr">
        <is>
          <t>einzug.mariahilf@caritas-dn.de</t>
        </is>
      </c>
      <c r="I1800" s="2" t="inlineStr">
        <is>
          <t>https://www.caritasverband-dueren.de</t>
        </is>
      </c>
      <c r="J1800" s="2" t="inlineStr">
        <is>
          <t>Dirk Hucko, Marcus Mauel</t>
        </is>
      </c>
      <c r="K1800" s="2" t="inlineStr">
        <is>
          <t>impressum:https://www.caritasverband-dueren.de/impressum</t>
        </is>
      </c>
      <c r="L1800" s="2" t="inlineStr">
        <is>
          <t>Frau Jessica Müller</t>
        </is>
      </c>
      <c r="M1800" s="2" t="inlineStr">
        <is>
          <t>api:ansprechpartner</t>
        </is>
      </c>
      <c r="N1800" s="2" t="inlineStr">
        <is>
          <t>https://facebook.com/caritas.deutschland</t>
        </is>
      </c>
      <c r="O1800" s="2" t="inlineStr"/>
      <c r="P1800" s="2" t="inlineStr">
        <is>
          <t>https://linkedin.com/company/deutscher-caritasverband-e.v.</t>
        </is>
      </c>
      <c r="Q1800" s="2" t="inlineStr"/>
      <c r="R1800" s="2" t="inlineStr">
        <is>
          <t>facebook: https://facebook.com/caritas.deutschland | linkedin: https://linkedin.com/company/deutscher-caritasverband-e.v.</t>
        </is>
      </c>
      <c r="S1800" s="2" t="inlineStr"/>
      <c r="T1800" s="2" t="inlineStr">
        <is>
          <t>complete</t>
        </is>
      </c>
      <c r="U1800" s="2" t="inlineStr">
        <is>
          <t>tel:api | mail:api | addr:api</t>
        </is>
      </c>
    </row>
    <row r="1801">
      <c r="A1801" s="2" t="inlineStr">
        <is>
          <t>1292</t>
        </is>
      </c>
      <c r="B1801" s="2" t="inlineStr">
        <is>
          <t>Seniorenresidenz Burg Binsfeld</t>
        </is>
      </c>
      <c r="C1801" s="2" t="inlineStr">
        <is>
          <t>Nexus GmbH</t>
        </is>
      </c>
      <c r="D1801" s="2" t="inlineStr">
        <is>
          <t>Nörvenich</t>
        </is>
      </c>
      <c r="E1801" s="2" t="inlineStr">
        <is>
          <t>Kreis Düren</t>
        </is>
      </c>
      <c r="F1801" s="2" t="inlineStr">
        <is>
          <t>Binsfelder Burg 0, 52388 Nörvenich</t>
        </is>
      </c>
      <c r="G1801" s="2" t="inlineStr">
        <is>
          <t>024217070</t>
        </is>
      </c>
      <c r="H1801" s="2" t="inlineStr">
        <is>
          <t>andreas.giesen@curata.de</t>
        </is>
      </c>
      <c r="I1801" s="2" t="inlineStr">
        <is>
          <t>https://www.curata.de</t>
        </is>
      </c>
      <c r="J1801" s="2" t="inlineStr">
        <is>
          <t>Rolf Schneider, Tomasz Tomczyk</t>
        </is>
      </c>
      <c r="K1801" s="2" t="inlineStr">
        <is>
          <t>impressum:https://www.curata.de/impressum/</t>
        </is>
      </c>
      <c r="L1801" s="2" t="inlineStr">
        <is>
          <t>Andreas Giesen</t>
        </is>
      </c>
      <c r="M1801" s="2" t="inlineStr">
        <is>
          <t>api:ansprechpartner</t>
        </is>
      </c>
      <c r="N1801" s="2" t="inlineStr">
        <is>
          <t>https://facebook.com/CurataCareHolding</t>
        </is>
      </c>
      <c r="O1801" s="2" t="inlineStr"/>
      <c r="P1801" s="2" t="inlineStr">
        <is>
          <t>https://de.linkedin.com/company/curata-care-holding-gmbh</t>
        </is>
      </c>
      <c r="Q1801" s="2" t="inlineStr"/>
      <c r="R1801" s="2" t="inlineStr">
        <is>
          <t>facebook: https://facebook.com/CurataCareHolding | linkedin: https://de.linkedin.com/company/curata-care-holding-gmbh</t>
        </is>
      </c>
      <c r="S1801" s="2" t="inlineStr"/>
      <c r="T1801" s="2" t="inlineStr">
        <is>
          <t>complete</t>
        </is>
      </c>
      <c r="U1801" s="2" t="inlineStr">
        <is>
          <t>tel:api | mail:api | addr:api</t>
        </is>
      </c>
    </row>
    <row r="1802">
      <c r="A1802" s="2" t="inlineStr">
        <is>
          <t>22061</t>
        </is>
      </c>
      <c r="B1802" s="2" t="inlineStr">
        <is>
          <t>Wohnanlage Am Schloss</t>
        </is>
      </c>
      <c r="C1802" s="2" t="inlineStr"/>
      <c r="D1802" s="2" t="inlineStr">
        <is>
          <t>Nörvenich</t>
        </is>
      </c>
      <c r="E1802" s="2" t="inlineStr">
        <is>
          <t>Kreis Düren</t>
        </is>
      </c>
      <c r="F1802" s="2" t="inlineStr">
        <is>
          <t>In den Benden 1, 52388 Nörvenich</t>
        </is>
      </c>
      <c r="G1802" s="2" t="inlineStr">
        <is>
          <t>02464 9086603</t>
        </is>
      </c>
      <c r="H1802" s="2" t="inlineStr">
        <is>
          <t>alexandra.kotzott@compassio.de</t>
        </is>
      </c>
      <c r="I1802" s="2" t="inlineStr">
        <is>
          <t>https://www.compassio.de</t>
        </is>
      </c>
      <c r="J1802" s="2" t="inlineStr">
        <is>
          <t>Christopher Nolde, Dr. Florian Frensch, Oliver Jaenicke, Johannes Knake</t>
        </is>
      </c>
      <c r="K1802" s="2" t="inlineStr">
        <is>
          <t>impressum:https://www.compassio.de/impressum/</t>
        </is>
      </c>
      <c r="L1802" s="2" t="inlineStr">
        <is>
          <t>Alexandra Kotzott</t>
        </is>
      </c>
      <c r="M1802" s="2" t="inlineStr">
        <is>
          <t>api:ansprechpartner</t>
        </is>
      </c>
      <c r="N1802" s="2" t="inlineStr">
        <is>
          <t>https://facebook.com/compassiopflege</t>
        </is>
      </c>
      <c r="O1802" s="2" t="inlineStr"/>
      <c r="P1802" s="2" t="inlineStr">
        <is>
          <t>https://linkedin.com/company/compassio-lebensraeume-pflege</t>
        </is>
      </c>
      <c r="Q1802" s="2" t="inlineStr">
        <is>
          <t>https://youtube.com/@compassiopflege</t>
        </is>
      </c>
      <c r="R1802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802" s="2" t="inlineStr"/>
      <c r="T1802" s="2" t="inlineStr">
        <is>
          <t>complete</t>
        </is>
      </c>
      <c r="U1802" s="2" t="inlineStr">
        <is>
          <t>tel:api | mail:api | addr:api</t>
        </is>
      </c>
    </row>
    <row r="1803">
      <c r="A1803" s="2" t="inlineStr">
        <is>
          <t>2930</t>
        </is>
      </c>
      <c r="B1803" s="2" t="inlineStr">
        <is>
          <t>Engelsstift</t>
        </is>
      </c>
      <c r="C1803" s="2" t="inlineStr">
        <is>
          <t>Theodor Fliedner Stiftung</t>
        </is>
      </c>
      <c r="D1803" s="2" t="inlineStr">
        <is>
          <t>Nümbrecht</t>
        </is>
      </c>
      <c r="E1803" s="2" t="inlineStr">
        <is>
          <t>Oberbergischer Kreis</t>
        </is>
      </c>
      <c r="F1803" s="2" t="inlineStr">
        <is>
          <t>Jakob-Engels-Str. / Leo-Baer-Str. 4/1, 51588 Nümbrecht</t>
        </is>
      </c>
      <c r="G1803" s="2" t="inlineStr">
        <is>
          <t>02262 / 69 39 019</t>
        </is>
      </c>
      <c r="H1803" s="2" t="inlineStr">
        <is>
          <t>info@fliedner.de</t>
        </is>
      </c>
      <c r="I1803" s="2" t="inlineStr">
        <is>
          <t>https://www.weiherpassage.fliedner.de</t>
        </is>
      </c>
      <c r="J1803" s="2" t="inlineStr">
        <is>
          <t>Theodor Fliedner, Halfen Claudia</t>
        </is>
      </c>
      <c r="K1803" s="2" t="inlineStr">
        <is>
          <t>impressum:https://www.fliedner.de/impressum</t>
        </is>
      </c>
      <c r="L1803" s="2" t="inlineStr">
        <is>
          <t>Theodor Fliedner Stiftung – Zentrales Belegungs- und Beratungsmanagement</t>
        </is>
      </c>
      <c r="M1803" s="2" t="inlineStr">
        <is>
          <t>api:ansprechpartner</t>
        </is>
      </c>
      <c r="N1803" s="2" t="inlineStr">
        <is>
          <t>https://facebook.com/TheodorFliednerStiftung</t>
        </is>
      </c>
      <c r="O1803" s="2" t="inlineStr"/>
      <c r="P1803" s="2" t="inlineStr">
        <is>
          <t>https://de.linkedin.com/company/fliedner</t>
        </is>
      </c>
      <c r="Q1803" s="2" t="inlineStr"/>
      <c r="R1803" s="2" t="inlineStr">
        <is>
          <t>facebook: https://facebook.com/TheodorFliednerStiftung | linkedin: https://de.linkedin.com/company/fliedner</t>
        </is>
      </c>
      <c r="S1803" s="2" t="inlineStr"/>
      <c r="T1803" s="2" t="inlineStr">
        <is>
          <t>complete</t>
        </is>
      </c>
      <c r="U1803" s="2" t="inlineStr">
        <is>
          <t>tel:api | mail:api | addr:api</t>
        </is>
      </c>
    </row>
    <row r="1804">
      <c r="A1804" s="2" t="inlineStr">
        <is>
          <t>18796</t>
        </is>
      </c>
      <c r="B1804" s="2" t="inlineStr">
        <is>
          <t>Ernst-Christoffel-Haus</t>
        </is>
      </c>
      <c r="C1804" s="2" t="inlineStr">
        <is>
          <t>Provider Host Europe GmbH</t>
        </is>
      </c>
      <c r="D1804" s="2" t="inlineStr">
        <is>
          <t>Nümbrecht</t>
        </is>
      </c>
      <c r="E1804" s="2" t="inlineStr">
        <is>
          <t>Oberbergischer Kreis</t>
        </is>
      </c>
      <c r="F1804" s="2" t="inlineStr">
        <is>
          <t>Höhenstr. 4-8, 51588 Nümbrecht</t>
        </is>
      </c>
      <c r="G1804" s="2" t="inlineStr">
        <is>
          <t>02293 9133-0</t>
        </is>
      </c>
      <c r="H1804" s="2" t="inlineStr">
        <is>
          <t>ech@diakonie-michaelshoven.de</t>
        </is>
      </c>
      <c r="I1804" s="2" t="inlineStr">
        <is>
          <t>https://www.diakonie-michaelshoven.de/angebote/senioren/wohn-und-pflegeangebote/ernst-christoffel-haus/?L=0</t>
        </is>
      </c>
      <c r="J1804" s="2" t="inlineStr">
        <is>
          <t>Rainer Schmidt</t>
        </is>
      </c>
      <c r="K1804" s="2" t="inlineStr">
        <is>
          <t>impressum:https://www.diakonie-michaelshoven.de/impressum</t>
        </is>
      </c>
      <c r="L1804" s="2" t="inlineStr">
        <is>
          <t>Alexander Huhn</t>
        </is>
      </c>
      <c r="M1804" s="2" t="inlineStr">
        <is>
          <t>api:ansprechpartner</t>
        </is>
      </c>
      <c r="N1804" s="2" t="inlineStr">
        <is>
          <t>https://facebook.com/Michaelshoven</t>
        </is>
      </c>
      <c r="O1804" s="2" t="inlineStr"/>
      <c r="P1804" s="2" t="inlineStr">
        <is>
          <t>https://linkedin.com/company/diakonie-michaelshoven</t>
        </is>
      </c>
      <c r="Q1804" s="2" t="inlineStr">
        <is>
          <t>https://youtube.com/user/Michaelshovener</t>
        </is>
      </c>
      <c r="R1804" s="2" t="inlineStr">
        <is>
          <t>facebook: https://facebook.com/Michaelshoven | linkedin: https://linkedin.com/company/diakonie-michaelshoven | youtube: https://youtube.com/user/Michaelshovener | xing: https://xing.com/pages/diakoniemichaelshovene-v</t>
        </is>
      </c>
      <c r="S1804" s="2" t="inlineStr">
        <is>
          <t>https://www.diakonie-michaelshoven.de/newsletter</t>
        </is>
      </c>
      <c r="T1804" s="2" t="inlineStr">
        <is>
          <t>complete</t>
        </is>
      </c>
      <c r="U1804" s="2" t="inlineStr">
        <is>
          <t>tel:api | mail:api | addr:api</t>
        </is>
      </c>
    </row>
    <row r="1805">
      <c r="A1805" s="2" t="inlineStr">
        <is>
          <t>976</t>
        </is>
      </c>
      <c r="B1805" s="2" t="inlineStr">
        <is>
          <t>AMEOS Pflege Zentrum Bischof Ketteler Oberhausen</t>
        </is>
      </c>
      <c r="C1805" s="2" t="inlineStr">
        <is>
          <t>AMEOS Holding AG</t>
        </is>
      </c>
      <c r="D1805" s="2" t="inlineStr">
        <is>
          <t>Oberhausen</t>
        </is>
      </c>
      <c r="E1805" s="2" t="inlineStr">
        <is>
          <t>Kreisfreie Stadt Oberhausen</t>
        </is>
      </c>
      <c r="F1805" s="2" t="inlineStr">
        <is>
          <t>Kettelerstr. 10-14, 46117 Oberhausen</t>
        </is>
      </c>
      <c r="G1805" s="2" t="inlineStr">
        <is>
          <t>020889962302</t>
        </is>
      </c>
      <c r="H1805" s="2" t="inlineStr">
        <is>
          <t>anne.fox@ameos.de</t>
        </is>
      </c>
      <c r="I1805" s="2" t="inlineStr">
        <is>
          <t>https://www.ameos.de/oberhausen</t>
        </is>
      </c>
      <c r="J1805" s="2" t="inlineStr">
        <is>
          <t>Stephan Freitag, Sabrina Zientek</t>
        </is>
      </c>
      <c r="K1805" s="2" t="inlineStr">
        <is>
          <t>websearch-impressum:https://www.ameos.eu/pflege-zentrum-bischof-ketteler-oberhausen/impressum/</t>
        </is>
      </c>
      <c r="L1805" s="2" t="inlineStr">
        <is>
          <t>Anne Fox</t>
        </is>
      </c>
      <c r="M1805" s="2" t="inlineStr">
        <is>
          <t>api:ansprechpartner</t>
        </is>
      </c>
      <c r="N1805" s="2" t="inlineStr">
        <is>
          <t>https://facebook.com/AMEOSGruppe</t>
        </is>
      </c>
      <c r="O1805" s="2" t="inlineStr"/>
      <c r="P1805" s="2" t="inlineStr">
        <is>
          <t>https://linkedin.com/company/ameos-gruppe</t>
        </is>
      </c>
      <c r="Q1805" s="2" t="inlineStr">
        <is>
          <t>https://youtube.com/channel/UCewTtrJghYpqsB1n2cJUlQQ</t>
        </is>
      </c>
      <c r="R1805" s="2" t="inlineStr">
        <is>
          <t>facebook: https://facebook.com/AMEOSGruppe | linkedin: https://linkedin.com/company/ameos-gruppe | youtube: https://youtube.com/channel/UCewTtrJghYpqsB1n2cJUlQQ | xing: https://xing.com/pages/ameosgruppe</t>
        </is>
      </c>
      <c r="S1805" s="2" t="inlineStr"/>
      <c r="T1805" s="2" t="inlineStr">
        <is>
          <t>complete</t>
        </is>
      </c>
      <c r="U1805" s="2" t="inlineStr">
        <is>
          <t>tel:api | mail:api | addr:api</t>
        </is>
      </c>
    </row>
    <row r="1806">
      <c r="A1806" s="2" t="inlineStr">
        <is>
          <t>977</t>
        </is>
      </c>
      <c r="B1806" s="2" t="inlineStr">
        <is>
          <t>AMEOS Pflege Zentrum Josefinum Oberhausen</t>
        </is>
      </c>
      <c r="C1806" s="2" t="inlineStr">
        <is>
          <t>AMEOS Holding AG</t>
        </is>
      </c>
      <c r="D1806" s="2" t="inlineStr">
        <is>
          <t>Oberhausen</t>
        </is>
      </c>
      <c r="E1806" s="2" t="inlineStr">
        <is>
          <t>Kreisfreie Stadt Oberhausen</t>
        </is>
      </c>
      <c r="F1806" s="2" t="inlineStr">
        <is>
          <t>Mülheimer Str 89, 46045 Oberhausen</t>
        </is>
      </c>
      <c r="G1806" s="2" t="inlineStr">
        <is>
          <t>020889962302</t>
        </is>
      </c>
      <c r="H1806" s="2" t="inlineStr">
        <is>
          <t>anne.fox@ameos.de</t>
        </is>
      </c>
      <c r="I1806" s="2" t="inlineStr">
        <is>
          <t>https://www.ameos.de/oberhausen</t>
        </is>
      </c>
      <c r="J1806" s="2" t="inlineStr">
        <is>
          <t>Stephan Freitag, Sabrina Zientek</t>
        </is>
      </c>
      <c r="K1806" s="2" t="inlineStr">
        <is>
          <t>websearch-impressum:https://www.ameos.de/pflege-zentrum-josefinum-oberhausen/impressum/</t>
        </is>
      </c>
      <c r="L1806" s="2" t="inlineStr">
        <is>
          <t>Anne Fox</t>
        </is>
      </c>
      <c r="M1806" s="2" t="inlineStr">
        <is>
          <t>api:ansprechpartner</t>
        </is>
      </c>
      <c r="N1806" s="2" t="inlineStr">
        <is>
          <t>https://facebook.com/AMEOSGruppe</t>
        </is>
      </c>
      <c r="O1806" s="2" t="inlineStr"/>
      <c r="P1806" s="2" t="inlineStr">
        <is>
          <t>https://linkedin.com/company/ameos-gruppe</t>
        </is>
      </c>
      <c r="Q1806" s="2" t="inlineStr">
        <is>
          <t>https://youtube.com/channel/UCewTtrJghYpqsB1n2cJUlQQ</t>
        </is>
      </c>
      <c r="R1806" s="2" t="inlineStr">
        <is>
          <t>facebook: https://facebook.com/AMEOSGruppe | linkedin: https://linkedin.com/company/ameos-gruppe | youtube: https://youtube.com/channel/UCewTtrJghYpqsB1n2cJUlQQ | xing: https://xing.com/pages/ameosgruppe</t>
        </is>
      </c>
      <c r="S1806" s="2" t="inlineStr"/>
      <c r="T1806" s="2" t="inlineStr">
        <is>
          <t>complete</t>
        </is>
      </c>
      <c r="U1806" s="2" t="inlineStr">
        <is>
          <t>tel:api | mail:api | addr:api</t>
        </is>
      </c>
    </row>
    <row r="1807">
      <c r="A1807" s="2" t="inlineStr">
        <is>
          <t>978</t>
        </is>
      </c>
      <c r="B1807" s="2" t="inlineStr">
        <is>
          <t>AMEOS Pflege Zentrum St. Clemens Oberhausen</t>
        </is>
      </c>
      <c r="C1807" s="2" t="inlineStr">
        <is>
          <t>AMEOS Holding AG</t>
        </is>
      </c>
      <c r="D1807" s="2" t="inlineStr">
        <is>
          <t>Oberhausen</t>
        </is>
      </c>
      <c r="E1807" s="2" t="inlineStr">
        <is>
          <t>Kreisfreie Stadt Oberhausen</t>
        </is>
      </c>
      <c r="F1807" s="2" t="inlineStr">
        <is>
          <t>Hedwigstr. 22, 46145 Oberhausen</t>
        </is>
      </c>
      <c r="G1807" s="2" t="inlineStr">
        <is>
          <t>020889962302</t>
        </is>
      </c>
      <c r="H1807" s="2" t="inlineStr">
        <is>
          <t>anne.fox@ameos.de</t>
        </is>
      </c>
      <c r="I1807" s="2" t="inlineStr">
        <is>
          <t>https://www.ameos.de/oberhausen</t>
        </is>
      </c>
      <c r="J1807" s="2" t="inlineStr">
        <is>
          <t>Nicht ermittelt</t>
        </is>
      </c>
      <c r="K1807" s="2" t="inlineStr">
        <is>
          <t>none</t>
        </is>
      </c>
      <c r="L1807" s="2" t="inlineStr">
        <is>
          <t>Anne Fox</t>
        </is>
      </c>
      <c r="M1807" s="2" t="inlineStr">
        <is>
          <t>api:ansprechpartner</t>
        </is>
      </c>
      <c r="N1807" s="2" t="inlineStr">
        <is>
          <t>https://facebook.com/AMEOSGruppe</t>
        </is>
      </c>
      <c r="O1807" s="2" t="inlineStr"/>
      <c r="P1807" s="2" t="inlineStr">
        <is>
          <t>https://linkedin.com/company/ameos-gruppe</t>
        </is>
      </c>
      <c r="Q1807" s="2" t="inlineStr">
        <is>
          <t>https://youtube.com/channel/UCewTtrJghYpqsB1n2cJUlQQ</t>
        </is>
      </c>
      <c r="R1807" s="2" t="inlineStr">
        <is>
          <t>facebook: https://facebook.com/AMEOSGruppe | linkedin: https://linkedin.com/company/ameos-gruppe | youtube: https://youtube.com/channel/UCewTtrJghYpqsB1n2cJUlQQ | xing: https://xing.com/pages/ameosgruppe</t>
        </is>
      </c>
      <c r="S1807" s="2" t="inlineStr"/>
      <c r="T1807" s="2" t="inlineStr">
        <is>
          <t>complete</t>
        </is>
      </c>
      <c r="U1807" s="2" t="inlineStr">
        <is>
          <t>tel:api | mail:api | addr:api</t>
        </is>
      </c>
    </row>
    <row r="1808">
      <c r="A1808" s="2" t="inlineStr">
        <is>
          <t>16018</t>
        </is>
      </c>
      <c r="B1808" s="2" t="inlineStr">
        <is>
          <t>ASB Demenzzentrum</t>
        </is>
      </c>
      <c r="C1808" s="2" t="inlineStr">
        <is>
          <t>Arbeiter-Samariter-Bund Regionalverband Oberhausen/Duisburg e.V</t>
        </is>
      </c>
      <c r="D1808" s="2" t="inlineStr">
        <is>
          <t>Oberhausen</t>
        </is>
      </c>
      <c r="E1808" s="2" t="inlineStr">
        <is>
          <t>Kreisfreie Stadt Oberhausen</t>
        </is>
      </c>
      <c r="F1808" s="2" t="inlineStr">
        <is>
          <t>Annemarie-Renger-Weg 21, 46047 Oberhausen</t>
        </is>
      </c>
      <c r="G1808" s="2" t="inlineStr">
        <is>
          <t>0208/305761410</t>
        </is>
      </c>
      <c r="H1808" s="2" t="inlineStr">
        <is>
          <t>verwaltung-arw@asb-oberhausen.de</t>
        </is>
      </c>
      <c r="I1808" s="2" t="inlineStr">
        <is>
          <t>https://www.asb-oberhausen.de</t>
        </is>
      </c>
      <c r="J1808" s="2" t="inlineStr">
        <is>
          <t>Birgit Zwickler, Stefan Saure, Henning Owczarzak, Dr. Philip Pal, Annika Bertram, Laura Becker, Dominik Horst, Frank Smaniotto</t>
        </is>
      </c>
      <c r="K1808" s="2" t="inlineStr">
        <is>
          <t>impressum:https://www.asb-oberhausen.de/impressum/</t>
        </is>
      </c>
      <c r="L1808" s="2" t="inlineStr">
        <is>
          <t>Pascal Paßing, Alice Lohley</t>
        </is>
      </c>
      <c r="M1808" s="2" t="inlineStr">
        <is>
          <t>api:ansprechpartner</t>
        </is>
      </c>
      <c r="N1808" s="2" t="inlineStr">
        <is>
          <t>https://facebook.com/asbobdu</t>
        </is>
      </c>
      <c r="O1808" s="2" t="inlineStr"/>
      <c r="P1808" s="2" t="inlineStr"/>
      <c r="Q1808" s="2" t="inlineStr">
        <is>
          <t>https://youtube.com/channel/UCYJevmBSZhHkstCl9IhDPFA</t>
        </is>
      </c>
      <c r="R1808" s="2" t="inlineStr">
        <is>
          <t>facebook: https://facebook.com/asbobdu | youtube: https://youtube.com/channel/UCYJevmBSZhHkstCl9IhDPFA</t>
        </is>
      </c>
      <c r="S1808" s="2" t="inlineStr"/>
      <c r="T1808" s="2" t="inlineStr">
        <is>
          <t>complete</t>
        </is>
      </c>
      <c r="U1808" s="2" t="inlineStr">
        <is>
          <t>tel:api | mail:api | addr:api</t>
        </is>
      </c>
    </row>
    <row r="1809">
      <c r="A1809" s="2" t="inlineStr">
        <is>
          <t>16016</t>
        </is>
      </c>
      <c r="B1809" s="2" t="inlineStr">
        <is>
          <t>ASB Junge Pflege</t>
        </is>
      </c>
      <c r="C1809" s="2" t="inlineStr">
        <is>
          <t>Arbeiter-Samariter-Bund Regionalverband Oberhausen/Duisburg e.V</t>
        </is>
      </c>
      <c r="D1809" s="2" t="inlineStr">
        <is>
          <t>Oberhausen</t>
        </is>
      </c>
      <c r="E1809" s="2" t="inlineStr">
        <is>
          <t>Kreisfreie Stadt Oberhausen</t>
        </is>
      </c>
      <c r="F1809" s="2" t="inlineStr">
        <is>
          <t>Annemarie-Renger-Weg 20, 46047 Oberhausen</t>
        </is>
      </c>
      <c r="G1809" s="2" t="inlineStr">
        <is>
          <t>0208/305761410</t>
        </is>
      </c>
      <c r="H1809" s="2" t="inlineStr">
        <is>
          <t>verwaltung-arw@asb-oberhausen.de</t>
        </is>
      </c>
      <c r="I1809" s="2" t="inlineStr">
        <is>
          <t>https://www.asb-oberhausen.de</t>
        </is>
      </c>
      <c r="J1809" s="2" t="inlineStr">
        <is>
          <t>Birgit Zwickler, Stefan Saure, Henning Owczarzak, Dr. Philip Pal, Annika Bertram, Laura Becker, Dominik Horst, Frank Smaniotto</t>
        </is>
      </c>
      <c r="K1809" s="2" t="inlineStr">
        <is>
          <t>impressum:https://www.asb-oberhausen.de/impressum/</t>
        </is>
      </c>
      <c r="L1809" s="2" t="inlineStr">
        <is>
          <t>Pascal Paßing, Alice Lohley</t>
        </is>
      </c>
      <c r="M1809" s="2" t="inlineStr">
        <is>
          <t>api:ansprechpartner</t>
        </is>
      </c>
      <c r="N1809" s="2" t="inlineStr">
        <is>
          <t>https://facebook.com/asbobdu</t>
        </is>
      </c>
      <c r="O1809" s="2" t="inlineStr"/>
      <c r="P1809" s="2" t="inlineStr"/>
      <c r="Q1809" s="2" t="inlineStr">
        <is>
          <t>https://youtube.com/channel/UCYJevmBSZhHkstCl9IhDPFA</t>
        </is>
      </c>
      <c r="R1809" s="2" t="inlineStr">
        <is>
          <t>facebook: https://facebook.com/asbobdu | youtube: https://youtube.com/channel/UCYJevmBSZhHkstCl9IhDPFA</t>
        </is>
      </c>
      <c r="S1809" s="2" t="inlineStr"/>
      <c r="T1809" s="2" t="inlineStr">
        <is>
          <t>complete</t>
        </is>
      </c>
      <c r="U1809" s="2" t="inlineStr">
        <is>
          <t>tel:api | mail:api | addr:api</t>
        </is>
      </c>
    </row>
    <row r="1810">
      <c r="A1810" s="2" t="inlineStr">
        <is>
          <t>15913</t>
        </is>
      </c>
      <c r="B1810" s="2" t="inlineStr">
        <is>
          <t>ASB Seniorenzentrum Annemarie-Renger-Weg</t>
        </is>
      </c>
      <c r="C1810" s="2" t="inlineStr">
        <is>
          <t>Arbeiter-Samariter-Bund Regionalverband Oberhausen/Duisburg e.V</t>
        </is>
      </c>
      <c r="D1810" s="2" t="inlineStr">
        <is>
          <t>Oberhausen</t>
        </is>
      </c>
      <c r="E1810" s="2" t="inlineStr">
        <is>
          <t>Kreisfreie Stadt Oberhausen</t>
        </is>
      </c>
      <c r="F1810" s="2" t="inlineStr">
        <is>
          <t>Annemarie-Renger-Weg 20, 46047 Oberhausen</t>
        </is>
      </c>
      <c r="G1810" s="2" t="inlineStr">
        <is>
          <t>0208/305761410</t>
        </is>
      </c>
      <c r="H1810" s="2" t="inlineStr">
        <is>
          <t>verwaltung-arw@asb-oberhausen.de</t>
        </is>
      </c>
      <c r="I1810" s="2" t="inlineStr">
        <is>
          <t>https://www.asb-oberhausen.de</t>
        </is>
      </c>
      <c r="J1810" s="2" t="inlineStr">
        <is>
          <t>Birgit Zwickler, Stefan Saure, Henning Owczarzak, Dr. Philip Pal, Annika Bertram, Laura Becker, Dominik Horst, Frank Smaniotto</t>
        </is>
      </c>
      <c r="K1810" s="2" t="inlineStr">
        <is>
          <t>impressum:https://www.asb-oberhausen.de/impressum/</t>
        </is>
      </c>
      <c r="L1810" s="2" t="inlineStr">
        <is>
          <t>Pascal Paßing, Alice Lohley</t>
        </is>
      </c>
      <c r="M1810" s="2" t="inlineStr">
        <is>
          <t>api:ansprechpartner</t>
        </is>
      </c>
      <c r="N1810" s="2" t="inlineStr">
        <is>
          <t>https://facebook.com/asbobdu</t>
        </is>
      </c>
      <c r="O1810" s="2" t="inlineStr"/>
      <c r="P1810" s="2" t="inlineStr"/>
      <c r="Q1810" s="2" t="inlineStr">
        <is>
          <t>https://youtube.com/channel/UCYJevmBSZhHkstCl9IhDPFA</t>
        </is>
      </c>
      <c r="R1810" s="2" t="inlineStr">
        <is>
          <t>facebook: https://facebook.com/asbobdu | youtube: https://youtube.com/channel/UCYJevmBSZhHkstCl9IhDPFA</t>
        </is>
      </c>
      <c r="S1810" s="2" t="inlineStr"/>
      <c r="T1810" s="2" t="inlineStr">
        <is>
          <t>complete</t>
        </is>
      </c>
      <c r="U1810" s="2" t="inlineStr">
        <is>
          <t>tel:api | mail:api | addr:api</t>
        </is>
      </c>
    </row>
    <row r="1811">
      <c r="A1811" s="2" t="inlineStr">
        <is>
          <t>318</t>
        </is>
      </c>
      <c r="B1811" s="2" t="inlineStr">
        <is>
          <t>ASB Seniorenzentrum Holten (Altenpflegeheim)</t>
        </is>
      </c>
      <c r="C1811" s="2" t="inlineStr">
        <is>
          <t>Arbeiter-Samariter-Bund Regionalverband Oberhausen/Duisburg e.V</t>
        </is>
      </c>
      <c r="D1811" s="2" t="inlineStr">
        <is>
          <t>Oberhausen</t>
        </is>
      </c>
      <c r="E1811" s="2" t="inlineStr">
        <is>
          <t>Kreisfreie Stadt Oberhausen</t>
        </is>
      </c>
      <c r="F1811" s="2" t="inlineStr">
        <is>
          <t>Holtener Mühlenweg 11, 46147 Oberhausen</t>
        </is>
      </c>
      <c r="G1811" s="2" t="inlineStr">
        <is>
          <t>0208 - 884285110</t>
        </is>
      </c>
      <c r="H1811" s="2" t="inlineStr">
        <is>
          <t>verwaltung-holten@asb-oberhausen.de</t>
        </is>
      </c>
      <c r="I1811" s="2" t="inlineStr">
        <is>
          <t>https://oberhausen-duisburg.asbnrw.de</t>
        </is>
      </c>
      <c r="J1811" s="2" t="inlineStr">
        <is>
          <t>Birgit Zwickler, Stefan Saure, Henning Owczarzak, Dr. Philip Pal, Annika Bertram, Laura Becker, Dominik Horst, Frank Smaniotto</t>
        </is>
      </c>
      <c r="K1811" s="2" t="inlineStr">
        <is>
          <t>impressum:https://www.asb-oberhausen.de/impressum/</t>
        </is>
      </c>
      <c r="L1811" s="2" t="inlineStr">
        <is>
          <t>Frau Sylvia Kempmann</t>
        </is>
      </c>
      <c r="M1811" s="2" t="inlineStr">
        <is>
          <t>api:ansprechpartner</t>
        </is>
      </c>
      <c r="N1811" s="2" t="inlineStr">
        <is>
          <t>https://facebook.com/asbobdu</t>
        </is>
      </c>
      <c r="O1811" s="2" t="inlineStr"/>
      <c r="P1811" s="2" t="inlineStr"/>
      <c r="Q1811" s="2" t="inlineStr">
        <is>
          <t>https://youtube.com/channel/UCYJevmBSZhHkstCl9IhDPFA</t>
        </is>
      </c>
      <c r="R1811" s="2" t="inlineStr">
        <is>
          <t>facebook: https://facebook.com/asbobdu | youtube: https://youtube.com/channel/UCYJevmBSZhHkstCl9IhDPFA</t>
        </is>
      </c>
      <c r="S1811" s="2" t="inlineStr"/>
      <c r="T1811" s="2" t="inlineStr">
        <is>
          <t>complete</t>
        </is>
      </c>
      <c r="U1811" s="2" t="inlineStr">
        <is>
          <t>tel:api | mail:api | addr:api</t>
        </is>
      </c>
    </row>
    <row r="1812">
      <c r="A1812" s="2" t="inlineStr">
        <is>
          <t>319</t>
        </is>
      </c>
      <c r="B1812" s="2" t="inlineStr">
        <is>
          <t>ASB Seniorenzentrum Holten (Demenzwohngruppe)</t>
        </is>
      </c>
      <c r="C1812" s="2" t="inlineStr">
        <is>
          <t>Arbeiter-Samariter-Bund Regionalverband Oberhausen/Duisburg e.V</t>
        </is>
      </c>
      <c r="D1812" s="2" t="inlineStr">
        <is>
          <t>Oberhausen</t>
        </is>
      </c>
      <c r="E1812" s="2" t="inlineStr">
        <is>
          <t>Kreisfreie Stadt Oberhausen</t>
        </is>
      </c>
      <c r="F1812" s="2" t="inlineStr">
        <is>
          <t>Holtener Mühlenweg 13, 46147 Oberhausen</t>
        </is>
      </c>
      <c r="G1812" s="2" t="inlineStr">
        <is>
          <t>0208 - 884285110</t>
        </is>
      </c>
      <c r="H1812" s="2" t="inlineStr">
        <is>
          <t>verwaltung-holten@asb-oberhausen.de</t>
        </is>
      </c>
      <c r="I1812" s="2" t="inlineStr">
        <is>
          <t>https://oberhausen-duisburg.asbnrw.de</t>
        </is>
      </c>
      <c r="J1812" s="2" t="inlineStr">
        <is>
          <t>Birgit Zwickler, Stefan Saure, Henning Owczarzak, Dr. Philip Pal, Annika Bertram, Laura Becker, Dominik Horst, Frank Smaniotto</t>
        </is>
      </c>
      <c r="K1812" s="2" t="inlineStr">
        <is>
          <t>impressum:https://www.asb-oberhausen.de/impressum/</t>
        </is>
      </c>
      <c r="L1812" s="2" t="inlineStr">
        <is>
          <t>Frau Sylvia Kempmann</t>
        </is>
      </c>
      <c r="M1812" s="2" t="inlineStr">
        <is>
          <t>api:ansprechpartner</t>
        </is>
      </c>
      <c r="N1812" s="2" t="inlineStr">
        <is>
          <t>https://facebook.com/asbobdu</t>
        </is>
      </c>
      <c r="O1812" s="2" t="inlineStr"/>
      <c r="P1812" s="2" t="inlineStr"/>
      <c r="Q1812" s="2" t="inlineStr">
        <is>
          <t>https://youtube.com/channel/UCYJevmBSZhHkstCl9IhDPFA</t>
        </is>
      </c>
      <c r="R1812" s="2" t="inlineStr">
        <is>
          <t>facebook: https://facebook.com/asbobdu | youtube: https://youtube.com/channel/UCYJevmBSZhHkstCl9IhDPFA</t>
        </is>
      </c>
      <c r="S1812" s="2" t="inlineStr"/>
      <c r="T1812" s="2" t="inlineStr">
        <is>
          <t>complete</t>
        </is>
      </c>
      <c r="U1812" s="2" t="inlineStr">
        <is>
          <t>tel:api | mail:api | addr:api</t>
        </is>
      </c>
    </row>
    <row r="1813">
      <c r="A1813" s="2" t="inlineStr">
        <is>
          <t>2332</t>
        </is>
      </c>
      <c r="B1813" s="2" t="inlineStr">
        <is>
          <t>Abendfrieden - Seniorenzentrum im Park</t>
        </is>
      </c>
      <c r="C1813" s="2" t="inlineStr">
        <is>
          <t>Haus Abendfrieden gGmbH</t>
        </is>
      </c>
      <c r="D1813" s="2" t="inlineStr">
        <is>
          <t>Oberhausen</t>
        </is>
      </c>
      <c r="E1813" s="2" t="inlineStr">
        <is>
          <t>Kreisfreie Stadt Oberhausen</t>
        </is>
      </c>
      <c r="F1813" s="2" t="inlineStr">
        <is>
          <t>Dieckerstrasse 65, 46047 Oberhausen</t>
        </is>
      </c>
      <c r="G1813" s="2" t="inlineStr">
        <is>
          <t>0208 - 99 86 9-41</t>
        </is>
      </c>
      <c r="H1813" s="2" t="inlineStr">
        <is>
          <t>pflegeplatzanfrage@haus-abendfrieden.de</t>
        </is>
      </c>
      <c r="I1813" s="2" t="inlineStr">
        <is>
          <t>https://www.haus-abendfrieden.de</t>
        </is>
      </c>
      <c r="J1813" s="2" t="inlineStr">
        <is>
          <t>Andreas Keienburg</t>
        </is>
      </c>
      <c r="K1813" s="2" t="inlineStr">
        <is>
          <t>impressum:https://www.haus-abendfrieden.de/node/64</t>
        </is>
      </c>
      <c r="L1813" s="2" t="inlineStr">
        <is>
          <t>Anke Clauß</t>
        </is>
      </c>
      <c r="M1813" s="2" t="inlineStr">
        <is>
          <t>api:ansprechpartner</t>
        </is>
      </c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>
        <is>
          <t>complete</t>
        </is>
      </c>
      <c r="U1813" s="2" t="inlineStr">
        <is>
          <t>tel:api | mail:api | addr:api</t>
        </is>
      </c>
    </row>
    <row r="1814">
      <c r="A1814" s="2" t="inlineStr">
        <is>
          <t>7375</t>
        </is>
      </c>
      <c r="B1814" s="2" t="inlineStr">
        <is>
          <t>Care Aktiv Pflegeheime KG / Haus Isabel</t>
        </is>
      </c>
      <c r="C1814" s="2" t="inlineStr">
        <is>
          <t>Care GmbH</t>
        </is>
      </c>
      <c r="D1814" s="2" t="inlineStr">
        <is>
          <t>Oberhausen</t>
        </is>
      </c>
      <c r="E1814" s="2" t="inlineStr">
        <is>
          <t>Kreisfreie Stadt Oberhausen</t>
        </is>
      </c>
      <c r="F1814" s="2" t="inlineStr">
        <is>
          <t>Klaumer Bruch 2b, 46117 Oberhausen</t>
        </is>
      </c>
      <c r="G1814" s="2" t="inlineStr">
        <is>
          <t>0208/99884490</t>
        </is>
      </c>
      <c r="H1814" s="2" t="inlineStr">
        <is>
          <t>mail@d-ringelings.de</t>
        </is>
      </c>
      <c r="I1814" s="2" t="inlineStr">
        <is>
          <t>https://www.careaktiv-pflegeheime.de</t>
        </is>
      </c>
      <c r="J1814" s="2" t="inlineStr">
        <is>
          <t>Nicht ermittelt</t>
        </is>
      </c>
      <c r="K1814" s="2" t="inlineStr">
        <is>
          <t>none</t>
        </is>
      </c>
      <c r="L1814" s="2" t="inlineStr">
        <is>
          <t>Herr Daniel Ringelings</t>
        </is>
      </c>
      <c r="M1814" s="2" t="inlineStr">
        <is>
          <t>api:ansprechpartner</t>
        </is>
      </c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>
        <is>
          <t>complete</t>
        </is>
      </c>
      <c r="U1814" s="2" t="inlineStr">
        <is>
          <t>tel:api | mail:api | addr:api</t>
        </is>
      </c>
    </row>
    <row r="1815">
      <c r="A1815" s="2" t="inlineStr">
        <is>
          <t>265</t>
        </is>
      </c>
      <c r="B1815" s="2" t="inlineStr">
        <is>
          <t>DRK-Martha-Grillo-Seniorenzentrum - Kurzzeitpflege -</t>
        </is>
      </c>
      <c r="C1815" s="2" t="inlineStr">
        <is>
          <t>Alten- und Pflegeheime gGmbH</t>
        </is>
      </c>
      <c r="D1815" s="2" t="inlineStr">
        <is>
          <t>Oberhausen</t>
        </is>
      </c>
      <c r="E1815" s="2" t="inlineStr">
        <is>
          <t>Kreisfreie Stadt Oberhausen</t>
        </is>
      </c>
      <c r="F1815" s="2" t="inlineStr">
        <is>
          <t>Gustavstraße 98-100, 46049 Oberhausen</t>
        </is>
      </c>
      <c r="G1815" s="2" t="inlineStr">
        <is>
          <t>0208/8590053</t>
        </is>
      </c>
      <c r="H1815" s="2" t="inlineStr">
        <is>
          <t>Gerke.Wegmann@drk-ob.de</t>
        </is>
      </c>
      <c r="I1815" s="2" t="inlineStr">
        <is>
          <t>https://pflegeheime-oberhausen.de/martha-grillo/</t>
        </is>
      </c>
      <c r="J1815" s="2" t="inlineStr">
        <is>
          <t>Jörg Hansmeyer, Andrea Farnschläder</t>
        </is>
      </c>
      <c r="K1815" s="2" t="inlineStr">
        <is>
          <t>impressum:https://pflegeheime-oberhausen.de/impressum</t>
        </is>
      </c>
      <c r="L1815" s="2" t="inlineStr">
        <is>
          <t>Frau Wegmann, Gerke</t>
        </is>
      </c>
      <c r="M1815" s="2" t="inlineStr">
        <is>
          <t>api:ansprechpartner</t>
        </is>
      </c>
      <c r="N1815" s="2" t="inlineStr">
        <is>
          <t>https://facebook.com/drkoberhausen</t>
        </is>
      </c>
      <c r="O1815" s="2" t="inlineStr"/>
      <c r="P1815" s="2" t="inlineStr"/>
      <c r="Q1815" s="2" t="inlineStr"/>
      <c r="R1815" s="2" t="inlineStr">
        <is>
          <t>facebook: https://facebook.com/drkoberhausen</t>
        </is>
      </c>
      <c r="S1815" s="2" t="inlineStr"/>
      <c r="T1815" s="2" t="inlineStr">
        <is>
          <t>complete</t>
        </is>
      </c>
      <c r="U1815" s="2" t="inlineStr">
        <is>
          <t>tel:api | mail:api | addr:api</t>
        </is>
      </c>
    </row>
    <row r="1816">
      <c r="A1816" s="2" t="inlineStr">
        <is>
          <t>23185</t>
        </is>
      </c>
      <c r="B1816" s="2" t="inlineStr">
        <is>
          <t>Deutsches Rotes Kreuz Seniorenresidenz Wernerstraße Oberhausen</t>
        </is>
      </c>
      <c r="C1816" s="2" t="inlineStr">
        <is>
          <t>Alten- und Pflegeheime gGmbH</t>
        </is>
      </c>
      <c r="D1816" s="2" t="inlineStr">
        <is>
          <t>Oberhausen</t>
        </is>
      </c>
      <c r="E1816" s="2" t="inlineStr">
        <is>
          <t>Kreisfreie Stadt Oberhausen</t>
        </is>
      </c>
      <c r="F1816" s="2" t="inlineStr">
        <is>
          <t>Wernerstraße 5, 46049 Oberhausen</t>
        </is>
      </c>
      <c r="G1816" s="2" t="inlineStr">
        <is>
          <t>0208 857 63 204</t>
        </is>
      </c>
      <c r="H1816" s="2" t="inlineStr">
        <is>
          <t>diana.binnenbruck@drk-ob.de</t>
        </is>
      </c>
      <c r="I1816" s="2" t="inlineStr">
        <is>
          <t>https://pflegeheime-oberhausen.de/seniorenresidenz-wernerstr/</t>
        </is>
      </c>
      <c r="J1816" s="2" t="inlineStr">
        <is>
          <t>Jörg Hansmeyer, Andrea Farnschläder</t>
        </is>
      </c>
      <c r="K1816" s="2" t="inlineStr">
        <is>
          <t>impressum:https://pflegeheime-oberhausen.de/impressum</t>
        </is>
      </c>
      <c r="L1816" s="2" t="inlineStr">
        <is>
          <t>Frau Binnenbruck</t>
        </is>
      </c>
      <c r="M1816" s="2" t="inlineStr">
        <is>
          <t>api:ansprechpartner</t>
        </is>
      </c>
      <c r="N1816" s="2" t="inlineStr">
        <is>
          <t>https://facebook.com/drkoberhausen</t>
        </is>
      </c>
      <c r="O1816" s="2" t="inlineStr"/>
      <c r="P1816" s="2" t="inlineStr"/>
      <c r="Q1816" s="2" t="inlineStr"/>
      <c r="R1816" s="2" t="inlineStr">
        <is>
          <t>facebook: https://facebook.com/drkoberhausen</t>
        </is>
      </c>
      <c r="S1816" s="2" t="inlineStr"/>
      <c r="T1816" s="2" t="inlineStr">
        <is>
          <t>complete</t>
        </is>
      </c>
      <c r="U1816" s="2" t="inlineStr">
        <is>
          <t>tel:api | mail:api | addr:api</t>
        </is>
      </c>
    </row>
    <row r="1817">
      <c r="A1817" s="2" t="inlineStr">
        <is>
          <t>23186</t>
        </is>
      </c>
      <c r="B1817" s="2" t="inlineStr">
        <is>
          <t>Deutsches Rotes Kreuz Seniorenresidenz Wernerstraße Oberhausen - Kurzzeitpflege</t>
        </is>
      </c>
      <c r="C1817" s="2" t="inlineStr">
        <is>
          <t>Alten- und Pflegeheime gGmbH</t>
        </is>
      </c>
      <c r="D1817" s="2" t="inlineStr">
        <is>
          <t>Oberhausen</t>
        </is>
      </c>
      <c r="E1817" s="2" t="inlineStr">
        <is>
          <t>Kreisfreie Stadt Oberhausen</t>
        </is>
      </c>
      <c r="F1817" s="2" t="inlineStr">
        <is>
          <t>Wernerstraße 5, 46049 Oberhausen</t>
        </is>
      </c>
      <c r="G1817" s="2" t="inlineStr">
        <is>
          <t>0208 857 63 204</t>
        </is>
      </c>
      <c r="H1817" s="2" t="inlineStr">
        <is>
          <t>diana.binnenbruck@drk-ob.de</t>
        </is>
      </c>
      <c r="I1817" s="2" t="inlineStr">
        <is>
          <t>https://pflegeheime-oberhausen.de/seniorenresidenz-wernerstr/</t>
        </is>
      </c>
      <c r="J1817" s="2" t="inlineStr">
        <is>
          <t>Jörg Hansmeyer, Andrea Farnschläder</t>
        </is>
      </c>
      <c r="K1817" s="2" t="inlineStr">
        <is>
          <t>impressum:https://pflegeheime-oberhausen.de/impressum</t>
        </is>
      </c>
      <c r="L1817" s="2" t="inlineStr">
        <is>
          <t>Frau Binnenbruck</t>
        </is>
      </c>
      <c r="M1817" s="2" t="inlineStr">
        <is>
          <t>api:ansprechpartner</t>
        </is>
      </c>
      <c r="N1817" s="2" t="inlineStr">
        <is>
          <t>https://facebook.com/drkoberhausen</t>
        </is>
      </c>
      <c r="O1817" s="2" t="inlineStr"/>
      <c r="P1817" s="2" t="inlineStr"/>
      <c r="Q1817" s="2" t="inlineStr"/>
      <c r="R1817" s="2" t="inlineStr">
        <is>
          <t>facebook: https://facebook.com/drkoberhausen</t>
        </is>
      </c>
      <c r="S1817" s="2" t="inlineStr"/>
      <c r="T1817" s="2" t="inlineStr">
        <is>
          <t>complete</t>
        </is>
      </c>
      <c r="U1817" s="2" t="inlineStr">
        <is>
          <t>tel:api | mail:api | addr:api</t>
        </is>
      </c>
    </row>
    <row r="1818">
      <c r="A1818" s="2" t="inlineStr">
        <is>
          <t>497</t>
        </is>
      </c>
      <c r="B1818" s="2" t="inlineStr">
        <is>
          <t>Gute Hoffnung leben Neuapostolisches Seniorenzentrum Oberhausen</t>
        </is>
      </c>
      <c r="C1818" s="2" t="inlineStr">
        <is>
          <t>Informationsangebot des Neuapostolischen Seniorenzentrums Oberhausen gGmbH</t>
        </is>
      </c>
      <c r="D1818" s="2" t="inlineStr">
        <is>
          <t>Oberhausen</t>
        </is>
      </c>
      <c r="E1818" s="2" t="inlineStr">
        <is>
          <t>Kreisfreie Stadt Oberhausen</t>
        </is>
      </c>
      <c r="F1818" s="2" t="inlineStr">
        <is>
          <t>An der guten Hoffnung 9, 46145 Oberhausen</t>
        </is>
      </c>
      <c r="G1818" s="2" t="inlineStr">
        <is>
          <t>0208 - 8 82 53 - 101</t>
        </is>
      </c>
      <c r="H1818" s="2" t="inlineStr">
        <is>
          <t>s.welbers@gute-hoffnung.de</t>
        </is>
      </c>
      <c r="I1818" s="2" t="inlineStr">
        <is>
          <t>https://www.gute-hoffnung.de</t>
        </is>
      </c>
      <c r="J1818" s="2" t="inlineStr">
        <is>
          <t>Michael Block, Dr. Stefan Welbers</t>
        </is>
      </c>
      <c r="K1818" s="2" t="inlineStr">
        <is>
          <t>websearch-impressum:https://www.gute-hoffnung.de/impressum/</t>
        </is>
      </c>
      <c r="L1818" s="2" t="inlineStr">
        <is>
          <t>Herr Dr. Stefan Welbers</t>
        </is>
      </c>
      <c r="M1818" s="2" t="inlineStr">
        <is>
          <t>api:ansprechpartner</t>
        </is>
      </c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>
        <is>
          <t>complete</t>
        </is>
      </c>
      <c r="U1818" s="2" t="inlineStr">
        <is>
          <t>tel:api | mail:api | addr:api</t>
        </is>
      </c>
    </row>
    <row r="1819">
      <c r="A1819" s="2" t="inlineStr">
        <is>
          <t>6436</t>
        </is>
      </c>
      <c r="B1819" s="2" t="inlineStr">
        <is>
          <t>Haus Bronkhorstfeld</t>
        </is>
      </c>
      <c r="C1819" s="2" t="inlineStr"/>
      <c r="D1819" s="2" t="inlineStr">
        <is>
          <t>Oberhausen</t>
        </is>
      </c>
      <c r="E1819" s="2" t="inlineStr">
        <is>
          <t>Kreisfreie Stadt Oberhausen</t>
        </is>
      </c>
      <c r="F1819" s="2" t="inlineStr">
        <is>
          <t>Elly-Heuss-Knapp-Str. 11, 46145 Oberhausen</t>
        </is>
      </c>
      <c r="G1819" s="2" t="inlineStr">
        <is>
          <t>0208/691544</t>
        </is>
      </c>
      <c r="H1819" s="2" t="inlineStr">
        <is>
          <t>petra.stecker@aso-ggmbh.de</t>
        </is>
      </c>
      <c r="I1819" s="2" t="inlineStr">
        <is>
          <t>https://www.aso-ggmbh.de</t>
        </is>
      </c>
      <c r="J1819" s="2" t="inlineStr">
        <is>
          <t>Petra Stecker</t>
        </is>
      </c>
      <c r="K1819" s="2" t="inlineStr">
        <is>
          <t>impressum:https://www.aso-ggmbh.de/impressum.php</t>
        </is>
      </c>
      <c r="L1819" s="2" t="inlineStr">
        <is>
          <t>Zentrale Heimaufnahme</t>
        </is>
      </c>
      <c r="M1819" s="2" t="inlineStr">
        <is>
          <t>api:ansprechpartner</t>
        </is>
      </c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>
        <is>
          <t>complete</t>
        </is>
      </c>
      <c r="U1819" s="2" t="inlineStr">
        <is>
          <t>tel:api | mail:web(mistral) | addr:api</t>
        </is>
      </c>
    </row>
    <row r="1820">
      <c r="A1820" s="2" t="inlineStr">
        <is>
          <t>7137</t>
        </is>
      </c>
      <c r="B1820" s="2" t="inlineStr">
        <is>
          <t>Haus Gottesdank</t>
        </is>
      </c>
      <c r="C1820" s="2" t="inlineStr">
        <is>
          <t>Haus Gottesdank gemeinnützige GmbH</t>
        </is>
      </c>
      <c r="D1820" s="2" t="inlineStr">
        <is>
          <t>Oberhausen</t>
        </is>
      </c>
      <c r="E1820" s="2" t="inlineStr">
        <is>
          <t>Kreisfreie Stadt Oberhausen</t>
        </is>
      </c>
      <c r="F1820" s="2" t="inlineStr">
        <is>
          <t>Kirchhellener Str. 190, 46145 Oberhausen</t>
        </is>
      </c>
      <c r="G1820" s="2" t="inlineStr">
        <is>
          <t>0208 882643-0</t>
        </is>
      </c>
      <c r="H1820" s="2" t="inlineStr">
        <is>
          <t>kontakt@hausgottesdank.de</t>
        </is>
      </c>
      <c r="I1820" s="2" t="inlineStr">
        <is>
          <t>https://www.hausgottesdank.de</t>
        </is>
      </c>
      <c r="J1820" s="2" t="inlineStr">
        <is>
          <t>Martina Herrmann</t>
        </is>
      </c>
      <c r="K1820" s="2" t="inlineStr">
        <is>
          <t>impressum:https://hausgottesdank.de/impressum/</t>
        </is>
      </c>
      <c r="L1820" s="2" t="inlineStr">
        <is>
          <t>Frau Martina Herrmann</t>
        </is>
      </c>
      <c r="M1820" s="2" t="inlineStr">
        <is>
          <t>api:ansprechpartner</t>
        </is>
      </c>
      <c r="N1820" s="2" t="inlineStr">
        <is>
          <t>https://facebook.com/Haus-Gottesdank-gemeinnützige-Gmbh-1631872940405790</t>
        </is>
      </c>
      <c r="O1820" s="2" t="inlineStr"/>
      <c r="P1820" s="2" t="inlineStr"/>
      <c r="Q1820" s="2" t="inlineStr"/>
      <c r="R1820" s="2" t="inlineStr">
        <is>
          <t>facebook: https://facebook.com/Haus-Gottesdank-gemeinnützige-Gmbh-1631872940405790</t>
        </is>
      </c>
      <c r="S1820" s="2" t="inlineStr"/>
      <c r="T1820" s="2" t="inlineStr">
        <is>
          <t>complete</t>
        </is>
      </c>
      <c r="U1820" s="2" t="inlineStr">
        <is>
          <t>tel:api | mail:api | addr:api</t>
        </is>
      </c>
    </row>
    <row r="1821">
      <c r="A1821" s="2" t="inlineStr">
        <is>
          <t>10390</t>
        </is>
      </c>
      <c r="B1821" s="2" t="inlineStr">
        <is>
          <t>Haus Katharina Oberhausen</t>
        </is>
      </c>
      <c r="C1821" s="2" t="inlineStr">
        <is>
          <t>Korian Deutschland GmbH</t>
        </is>
      </c>
      <c r="D1821" s="2" t="inlineStr">
        <is>
          <t>Oberhausen</t>
        </is>
      </c>
      <c r="E1821" s="2" t="inlineStr">
        <is>
          <t>Kreisfreie Stadt Oberhausen</t>
        </is>
      </c>
      <c r="F1821" s="2" t="inlineStr">
        <is>
          <t>Otto-Weddigen-Str. 22, 46145 Oberhausen</t>
        </is>
      </c>
      <c r="G1821" s="2" t="inlineStr">
        <is>
          <t>0208/690760</t>
        </is>
      </c>
      <c r="H1821" s="2" t="inlineStr">
        <is>
          <t>1044EL@korian.de</t>
        </is>
      </c>
      <c r="I1821" s="2" t="inlineStr">
        <is>
          <t>https://www.korian.de</t>
        </is>
      </c>
      <c r="J1821" s="2" t="inlineStr">
        <is>
          <t>Christian Gharieb, Vincent Savajols</t>
        </is>
      </c>
      <c r="K1821" s="2" t="inlineStr">
        <is>
          <t>impressum:https://www.korian.de/impressum/</t>
        </is>
      </c>
      <c r="L1821" s="2" t="inlineStr">
        <is>
          <t>Silvia Geinowski-Bäcker</t>
        </is>
      </c>
      <c r="M1821" s="2" t="inlineStr">
        <is>
          <t>api:ansprechpartner</t>
        </is>
      </c>
      <c r="N1821" s="2" t="inlineStr">
        <is>
          <t>https://facebook.com/Korian.de</t>
        </is>
      </c>
      <c r="O1821" s="2" t="inlineStr"/>
      <c r="P1821" s="2" t="inlineStr">
        <is>
          <t>https://de.linkedin.com/company/korian-deutschland</t>
        </is>
      </c>
      <c r="Q1821" s="2" t="inlineStr">
        <is>
          <t>https://youtube.com/channel/UCQyaSvvezAz95aQNU1MjcMQ</t>
        </is>
      </c>
      <c r="R1821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821" s="2" t="inlineStr"/>
      <c r="T1821" s="2" t="inlineStr">
        <is>
          <t>complete</t>
        </is>
      </c>
      <c r="U1821" s="2" t="inlineStr">
        <is>
          <t>tel:api | mail:api | addr:api</t>
        </is>
      </c>
    </row>
    <row r="1822">
      <c r="A1822" s="2" t="inlineStr">
        <is>
          <t>1149</t>
        </is>
      </c>
      <c r="B1822" s="2" t="inlineStr">
        <is>
          <t>Haus Marienburg</t>
        </is>
      </c>
      <c r="C1822" s="2" t="inlineStr">
        <is>
          <t>HDSE GmbH</t>
        </is>
      </c>
      <c r="D1822" s="2" t="inlineStr">
        <is>
          <t>Oberhausen</t>
        </is>
      </c>
      <c r="E1822" s="2" t="inlineStr">
        <is>
          <t>Kreisfreie Stadt Oberhausen</t>
        </is>
      </c>
      <c r="F1822" s="2" t="inlineStr">
        <is>
          <t>Marienburgstr. 5a, 46047 Oberhausen</t>
        </is>
      </c>
      <c r="G1822" s="2" t="inlineStr">
        <is>
          <t>02082063410</t>
        </is>
      </c>
      <c r="H1822" s="2" t="inlineStr">
        <is>
          <t>verwaltung@haus-marienburg.de</t>
        </is>
      </c>
      <c r="I1822" s="2" t="inlineStr">
        <is>
          <t>https://www.haus-marienburg.de</t>
        </is>
      </c>
      <c r="J1822" s="2" t="inlineStr">
        <is>
          <t>Ringelings Die, Ruhr. Zum</t>
        </is>
      </c>
      <c r="K1822" s="2" t="inlineStr">
        <is>
          <t>impressum:https://www.sozialer-ring-rhein-ruhr.de/datenschutzerkl%C3%A4rung</t>
        </is>
      </c>
      <c r="L1822" s="2" t="inlineStr">
        <is>
          <t>Frau Britta Kedziora</t>
        </is>
      </c>
      <c r="M1822" s="2" t="inlineStr">
        <is>
          <t>api:ansprechpartner</t>
        </is>
      </c>
      <c r="N1822" s="2" t="inlineStr">
        <is>
          <t>https://facebook.com/SozialerRingRheinRuhr</t>
        </is>
      </c>
      <c r="O1822" s="2" t="inlineStr"/>
      <c r="P1822" s="2" t="inlineStr"/>
      <c r="Q1822" s="2" t="inlineStr"/>
      <c r="R1822" s="2" t="inlineStr">
        <is>
          <t>facebook: https://facebook.com/SozialerRingRheinRuhr | whatsapp: https://wa.me/4920820630</t>
        </is>
      </c>
      <c r="S1822" s="2" t="inlineStr"/>
      <c r="T1822" s="2" t="inlineStr">
        <is>
          <t>complete</t>
        </is>
      </c>
      <c r="U1822" s="2" t="inlineStr">
        <is>
          <t>tel:api | mail:api | addr:api</t>
        </is>
      </c>
    </row>
    <row r="1823">
      <c r="A1823" s="2" t="inlineStr">
        <is>
          <t>1148</t>
        </is>
      </c>
      <c r="B1823" s="2" t="inlineStr">
        <is>
          <t>Haus am Buschkämpen</t>
        </is>
      </c>
      <c r="C1823" s="2" t="inlineStr">
        <is>
          <t>HDSE GmbH</t>
        </is>
      </c>
      <c r="D1823" s="2" t="inlineStr">
        <is>
          <t>Oberhausen</t>
        </is>
      </c>
      <c r="E1823" s="2" t="inlineStr">
        <is>
          <t>Kreisfreie Stadt Oberhausen</t>
        </is>
      </c>
      <c r="F1823" s="2" t="inlineStr">
        <is>
          <t>Buschkämpen 2, 46117 Oberhausen</t>
        </is>
      </c>
      <c r="G1823" s="2" t="inlineStr">
        <is>
          <t>0208 94 199 277</t>
        </is>
      </c>
      <c r="H1823" s="2" t="inlineStr">
        <is>
          <t>verwaltung@haus-am-buschkämpen.de</t>
        </is>
      </c>
      <c r="I1823" s="2" t="inlineStr">
        <is>
          <t>http://www.haus-am-buschkaempen.de</t>
        </is>
      </c>
      <c r="J1823" s="2" t="inlineStr">
        <is>
          <t>Ringelings Die, Ruhr. Zum</t>
        </is>
      </c>
      <c r="K1823" s="2" t="inlineStr">
        <is>
          <t>impressum:https://www.sozialer-ring-rhein-ruhr.de/datenschutzerkl%C3%A4rung</t>
        </is>
      </c>
      <c r="L1823" s="2" t="inlineStr">
        <is>
          <t>Sonja Bambeck</t>
        </is>
      </c>
      <c r="M1823" s="2" t="inlineStr">
        <is>
          <t>api:ansprechpartner</t>
        </is>
      </c>
      <c r="N1823" s="2" t="inlineStr">
        <is>
          <t>https://facebook.com/SozialerRingRheinRuhr</t>
        </is>
      </c>
      <c r="O1823" s="2" t="inlineStr"/>
      <c r="P1823" s="2" t="inlineStr"/>
      <c r="Q1823" s="2" t="inlineStr"/>
      <c r="R1823" s="2" t="inlineStr">
        <is>
          <t>facebook: https://facebook.com/SozialerRingRheinRuhr | whatsapp: https://wa.me/4920820630</t>
        </is>
      </c>
      <c r="S1823" s="2" t="inlineStr"/>
      <c r="T1823" s="2" t="inlineStr">
        <is>
          <t>complete</t>
        </is>
      </c>
      <c r="U1823" s="2" t="inlineStr">
        <is>
          <t>tel:api | mail:api | addr:api</t>
        </is>
      </c>
    </row>
    <row r="1824">
      <c r="A1824" s="2" t="inlineStr">
        <is>
          <t>2849</t>
        </is>
      </c>
      <c r="B1824" s="2" t="inlineStr">
        <is>
          <t>Johanniter-Haus Sterkrade</t>
        </is>
      </c>
      <c r="C1824" s="2" t="inlineStr">
        <is>
          <t>Evangelisches Klinikum Niederrhein gGmbH</t>
        </is>
      </c>
      <c r="D1824" s="2" t="inlineStr">
        <is>
          <t>Oberhausen</t>
        </is>
      </c>
      <c r="E1824" s="2" t="inlineStr">
        <is>
          <t>Kreisfreie Stadt Oberhausen</t>
        </is>
      </c>
      <c r="F1824" s="2" t="inlineStr">
        <is>
          <t>Steinbrinkstr. 96a, 46145 Oberhausen</t>
        </is>
      </c>
      <c r="G1824" s="2" t="inlineStr">
        <is>
          <t>0208/6974573</t>
        </is>
      </c>
      <c r="H1824" s="2" t="inlineStr">
        <is>
          <t>info-johanniter-haus@evkln.de</t>
        </is>
      </c>
      <c r="I1824" s="2" t="inlineStr">
        <is>
          <t>https://www.evkln.de</t>
        </is>
      </c>
      <c r="J1824" s="2" t="inlineStr">
        <is>
          <t>Dr. med. Andreas Sander</t>
        </is>
      </c>
      <c r="K1824" s="2" t="inlineStr">
        <is>
          <t>impressum:https://www.evkln.de/impressum.html</t>
        </is>
      </c>
      <c r="L1824" s="2" t="inlineStr">
        <is>
          <t>Frau Anke Wirth zur Osten</t>
        </is>
      </c>
      <c r="M1824" s="2" t="inlineStr">
        <is>
          <t>api:ansprechpartner</t>
        </is>
      </c>
      <c r="N1824" s="2" t="inlineStr">
        <is>
          <t>https://facebook.com/evklinikumniederrhein</t>
        </is>
      </c>
      <c r="O1824" s="2" t="inlineStr"/>
      <c r="P1824" s="2" t="inlineStr"/>
      <c r="Q1824" s="2" t="inlineStr">
        <is>
          <t>https://youtube.com/@evklinikumniederrhein</t>
        </is>
      </c>
      <c r="R1824" s="2" t="inlineStr">
        <is>
          <t>facebook: https://facebook.com/evklinikumniederrhein | youtube: https://youtube.com/@evklinikumniederrhein</t>
        </is>
      </c>
      <c r="S1824" s="2" t="inlineStr"/>
      <c r="T1824" s="2" t="inlineStr">
        <is>
          <t>complete</t>
        </is>
      </c>
      <c r="U1824" s="2" t="inlineStr">
        <is>
          <t>tel:api | mail:api | addr:api</t>
        </is>
      </c>
    </row>
    <row r="1825">
      <c r="A1825" s="2" t="inlineStr">
        <is>
          <t>6435</t>
        </is>
      </c>
      <c r="B1825" s="2" t="inlineStr">
        <is>
          <t>Louise Schroeder Quartier (Louise Schroeder Heim &amp; Haus am Mühlenbach)</t>
        </is>
      </c>
      <c r="C1825" s="2" t="inlineStr"/>
      <c r="D1825" s="2" t="inlineStr">
        <is>
          <t>Oberhausen</t>
        </is>
      </c>
      <c r="E1825" s="2" t="inlineStr">
        <is>
          <t>Kreisfreie Stadt Oberhausen</t>
        </is>
      </c>
      <c r="F1825" s="2" t="inlineStr">
        <is>
          <t>Siepenstr. 30/30a, 46119 Oberhausen</t>
        </is>
      </c>
      <c r="G1825" s="2" t="inlineStr">
        <is>
          <t>0208/9997-560</t>
        </is>
      </c>
      <c r="H1825" s="2" t="inlineStr">
        <is>
          <t>petra.stecker@aso-ggmbh.de</t>
        </is>
      </c>
      <c r="I1825" s="2" t="inlineStr">
        <is>
          <t>https://www.aso-ggmbh.de</t>
        </is>
      </c>
      <c r="J1825" s="2" t="inlineStr">
        <is>
          <t>Petra Stecker</t>
        </is>
      </c>
      <c r="K1825" s="2" t="inlineStr">
        <is>
          <t>impressum:https://www.aso-ggmbh.de/impressum.php</t>
        </is>
      </c>
      <c r="L1825" s="2" t="inlineStr">
        <is>
          <t>Zentrale Heimaufnahme</t>
        </is>
      </c>
      <c r="M1825" s="2" t="inlineStr">
        <is>
          <t>api:ansprechpartner</t>
        </is>
      </c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>
        <is>
          <t>complete</t>
        </is>
      </c>
      <c r="U1825" s="2" t="inlineStr">
        <is>
          <t>tel:api | mail:web(mistral) | addr:api</t>
        </is>
      </c>
    </row>
    <row r="1826">
      <c r="A1826" s="2" t="inlineStr">
        <is>
          <t>264</t>
        </is>
      </c>
      <c r="B1826" s="2" t="inlineStr">
        <is>
          <t>Martha-Grillo-Seniorenzentrum</t>
        </is>
      </c>
      <c r="C1826" s="2" t="inlineStr">
        <is>
          <t>Alten- und Pflegeheime gGmbH</t>
        </is>
      </c>
      <c r="D1826" s="2" t="inlineStr">
        <is>
          <t>Oberhausen</t>
        </is>
      </c>
      <c r="E1826" s="2" t="inlineStr">
        <is>
          <t>Kreisfreie Stadt Oberhausen</t>
        </is>
      </c>
      <c r="F1826" s="2" t="inlineStr">
        <is>
          <t>Gustavstr. 98-100, 46049 Oberhausen</t>
        </is>
      </c>
      <c r="G1826" s="2" t="inlineStr">
        <is>
          <t>0208/8590053</t>
        </is>
      </c>
      <c r="H1826" s="2" t="inlineStr">
        <is>
          <t>Gerke.Wegmann@drk-ob.de</t>
        </is>
      </c>
      <c r="I1826" s="2" t="inlineStr">
        <is>
          <t>https://pflegeheime-oberhausen.de/martha-grillo/</t>
        </is>
      </c>
      <c r="J1826" s="2" t="inlineStr">
        <is>
          <t>Jörg Hansmeyer, Andrea Farnschläder</t>
        </is>
      </c>
      <c r="K1826" s="2" t="inlineStr">
        <is>
          <t>impressum:https://pflegeheime-oberhausen.de/impressum</t>
        </is>
      </c>
      <c r="L1826" s="2" t="inlineStr">
        <is>
          <t>Frau Wegmann, Gerke</t>
        </is>
      </c>
      <c r="M1826" s="2" t="inlineStr">
        <is>
          <t>api:ansprechpartner</t>
        </is>
      </c>
      <c r="N1826" s="2" t="inlineStr">
        <is>
          <t>https://facebook.com/drkoberhausen</t>
        </is>
      </c>
      <c r="O1826" s="2" t="inlineStr"/>
      <c r="P1826" s="2" t="inlineStr"/>
      <c r="Q1826" s="2" t="inlineStr"/>
      <c r="R1826" s="2" t="inlineStr">
        <is>
          <t>facebook: https://facebook.com/drkoberhausen</t>
        </is>
      </c>
      <c r="S1826" s="2" t="inlineStr"/>
      <c r="T1826" s="2" t="inlineStr">
        <is>
          <t>complete</t>
        </is>
      </c>
      <c r="U1826" s="2" t="inlineStr">
        <is>
          <t>tel:api | mail:api | addr:api</t>
        </is>
      </c>
    </row>
    <row r="1827">
      <c r="A1827" s="2" t="inlineStr">
        <is>
          <t>7632</t>
        </is>
      </c>
      <c r="B1827" s="2" t="inlineStr">
        <is>
          <t>Senioren-Wohnpark Oberhausen GmbH Stationäre Pflege / Kurzzeitpflege</t>
        </is>
      </c>
      <c r="C1827" s="2" t="inlineStr"/>
      <c r="D1827" s="2" t="inlineStr">
        <is>
          <t>Oberhausen</t>
        </is>
      </c>
      <c r="E1827" s="2" t="inlineStr">
        <is>
          <t>Kreisfreie Stadt Oberhausen</t>
        </is>
      </c>
      <c r="F1827" s="2" t="inlineStr">
        <is>
          <t>Havensteinstraße 47, 46045 Oberhausen</t>
        </is>
      </c>
      <c r="G1827" s="2" t="inlineStr">
        <is>
          <t>0208/30238-0</t>
        </is>
      </c>
      <c r="H1827" s="2" t="inlineStr">
        <is>
          <t>el2110@emvia.de</t>
        </is>
      </c>
      <c r="I1827" s="2" t="inlineStr">
        <is>
          <t>https://www.senioren-wohnpark-oberhausen.de</t>
        </is>
      </c>
      <c r="J1827" s="2" t="inlineStr">
        <is>
          <t>Volker Feldkamp, Jörg Schuster, Patrick Seikert, Achaz von Quistorp</t>
        </is>
      </c>
      <c r="K1827" s="2" t="inlineStr">
        <is>
          <t>impressum:https://emvia.de/standort-senioren-wohnpark-oberhausen/impressum/</t>
        </is>
      </c>
      <c r="L1827" s="2" t="inlineStr">
        <is>
          <t>Frau Daniela Wolff</t>
        </is>
      </c>
      <c r="M1827" s="2" t="inlineStr">
        <is>
          <t>api:ansprechpartner</t>
        </is>
      </c>
      <c r="N1827" s="2" t="inlineStr">
        <is>
          <t>https://facebook.com/swpoberhausen</t>
        </is>
      </c>
      <c r="O1827" s="2" t="inlineStr"/>
      <c r="P1827" s="2" t="inlineStr"/>
      <c r="Q1827" s="2" t="inlineStr"/>
      <c r="R1827" s="2" t="inlineStr">
        <is>
          <t>facebook: https://facebook.com/swpoberhausen</t>
        </is>
      </c>
      <c r="S1827" s="2" t="inlineStr"/>
      <c r="T1827" s="2" t="inlineStr">
        <is>
          <t>complete</t>
        </is>
      </c>
      <c r="U1827" s="2" t="inlineStr">
        <is>
          <t>tel:api | mail:api | addr:api</t>
        </is>
      </c>
    </row>
    <row r="1828">
      <c r="A1828" s="2" t="inlineStr">
        <is>
          <t>14547</t>
        </is>
      </c>
      <c r="B1828" s="2" t="inlineStr">
        <is>
          <t>Seniorenresidenz Grenzstraße</t>
        </is>
      </c>
      <c r="C1828" s="2" t="inlineStr">
        <is>
          <t>Alten- und Pflegeheime gGmbH</t>
        </is>
      </c>
      <c r="D1828" s="2" t="inlineStr">
        <is>
          <t>Oberhausen</t>
        </is>
      </c>
      <c r="E1828" s="2" t="inlineStr">
        <is>
          <t>Kreisfreie Stadt Oberhausen</t>
        </is>
      </c>
      <c r="F1828" s="2" t="inlineStr">
        <is>
          <t>Grenzstraße 32, 46045 Oberhausen</t>
        </is>
      </c>
      <c r="G1828" s="2" t="inlineStr">
        <is>
          <t>0208/79053326</t>
        </is>
      </c>
      <c r="H1828" s="2" t="inlineStr">
        <is>
          <t>stella.prasse@drk-ob.de</t>
        </is>
      </c>
      <c r="I1828" s="2" t="inlineStr">
        <is>
          <t>https://pflegeheime-oberhausen.de/seniorenresidenz-grenzstr/</t>
        </is>
      </c>
      <c r="J1828" s="2" t="inlineStr">
        <is>
          <t>Jörg Hansmeyer, Andrea Farnschläder</t>
        </is>
      </c>
      <c r="K1828" s="2" t="inlineStr">
        <is>
          <t>impressum:https://pflegeheime-oberhausen.de/impressum</t>
        </is>
      </c>
      <c r="L1828" s="2" t="inlineStr">
        <is>
          <t>Frau Stella Prasse</t>
        </is>
      </c>
      <c r="M1828" s="2" t="inlineStr">
        <is>
          <t>api:ansprechpartner</t>
        </is>
      </c>
      <c r="N1828" s="2" t="inlineStr">
        <is>
          <t>https://facebook.com/drkoberhausen</t>
        </is>
      </c>
      <c r="O1828" s="2" t="inlineStr"/>
      <c r="P1828" s="2" t="inlineStr"/>
      <c r="Q1828" s="2" t="inlineStr"/>
      <c r="R1828" s="2" t="inlineStr">
        <is>
          <t>facebook: https://facebook.com/drkoberhausen</t>
        </is>
      </c>
      <c r="S1828" s="2" t="inlineStr"/>
      <c r="T1828" s="2" t="inlineStr">
        <is>
          <t>complete</t>
        </is>
      </c>
      <c r="U1828" s="2" t="inlineStr">
        <is>
          <t>tel:api | mail:api | addr:api</t>
        </is>
      </c>
    </row>
    <row r="1829">
      <c r="A1829" s="2" t="inlineStr">
        <is>
          <t>2655</t>
        </is>
      </c>
      <c r="B1829" s="2" t="inlineStr">
        <is>
          <t>Seniorenresidenz am OLGA-Park</t>
        </is>
      </c>
      <c r="C1829" s="2" t="inlineStr"/>
      <c r="D1829" s="2" t="inlineStr">
        <is>
          <t>Oberhausen</t>
        </is>
      </c>
      <c r="E1829" s="2" t="inlineStr">
        <is>
          <t>Kreisfreie Stadt Oberhausen</t>
        </is>
      </c>
      <c r="F1829" s="2" t="inlineStr">
        <is>
          <t>Zum Steigerhaus 2, 46117 Oberhausen</t>
        </is>
      </c>
      <c r="G1829" s="2" t="inlineStr">
        <is>
          <t>0208/9997-560</t>
        </is>
      </c>
      <c r="H1829" s="2" t="inlineStr">
        <is>
          <t>petra.stecker@aso-ggmbh.de</t>
        </is>
      </c>
      <c r="I1829" s="2" t="inlineStr">
        <is>
          <t>https://www.aso-ggmbh.de</t>
        </is>
      </c>
      <c r="J1829" s="2" t="inlineStr">
        <is>
          <t>Petra Stecker</t>
        </is>
      </c>
      <c r="K1829" s="2" t="inlineStr">
        <is>
          <t>impressum:https://www.aso-ggmbh.de/impressum.php</t>
        </is>
      </c>
      <c r="L1829" s="2" t="inlineStr">
        <is>
          <t>Zentrale Heimaufnahme</t>
        </is>
      </c>
      <c r="M1829" s="2" t="inlineStr">
        <is>
          <t>api:ansprechpartner</t>
        </is>
      </c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>
        <is>
          <t>complete</t>
        </is>
      </c>
      <c r="U1829" s="2" t="inlineStr">
        <is>
          <t>tel:api | mail:web(mistral) | addr:api</t>
        </is>
      </c>
    </row>
    <row r="1830">
      <c r="A1830" s="2" t="inlineStr">
        <is>
          <t>975</t>
        </is>
      </c>
      <c r="B1830" s="2" t="inlineStr">
        <is>
          <t>Vincenzhaus Alten- und Pflegeheim</t>
        </is>
      </c>
      <c r="C1830" s="2" t="inlineStr">
        <is>
          <t>Kranken- und Pflege-Anstalt Arenberg GmbH</t>
        </is>
      </c>
      <c r="D1830" s="2" t="inlineStr">
        <is>
          <t>Oberhausen</t>
        </is>
      </c>
      <c r="E1830" s="2" t="inlineStr">
        <is>
          <t>Kreisfreie Stadt Oberhausen</t>
        </is>
      </c>
      <c r="F1830" s="2" t="inlineStr">
        <is>
          <t>Wörthstr. 61, 46045 Oberhausen</t>
        </is>
      </c>
      <c r="G1830" s="2" t="inlineStr">
        <is>
          <t>02088572212</t>
        </is>
      </c>
      <c r="H1830" s="2" t="inlineStr">
        <is>
          <t>info@vincenzhaus-oberhausen.de</t>
        </is>
      </c>
      <c r="I1830" s="2" t="inlineStr">
        <is>
          <t>https://www.vincenzhaus-oberhausen.de</t>
        </is>
      </c>
      <c r="J1830" s="2" t="inlineStr">
        <is>
          <t>Schw. M. Scholastika, Jurt Bernhard, Grunau Cherubine-Willimann</t>
        </is>
      </c>
      <c r="K1830" s="2" t="inlineStr">
        <is>
          <t>impressum:https://www.vincenzhaus-oberhausen.de/impressum.html</t>
        </is>
      </c>
      <c r="L1830" s="2" t="inlineStr">
        <is>
          <t>Frau Renata Fuhrmann</t>
        </is>
      </c>
      <c r="M1830" s="2" t="inlineStr">
        <is>
          <t>api:ansprechpartner</t>
        </is>
      </c>
      <c r="N1830" s="2" t="inlineStr">
        <is>
          <t>https://facebook.com/Vincenzhaus</t>
        </is>
      </c>
      <c r="O1830" s="2" t="inlineStr"/>
      <c r="P1830" s="2" t="inlineStr"/>
      <c r="Q1830" s="2" t="inlineStr"/>
      <c r="R1830" s="2" t="inlineStr">
        <is>
          <t>facebook: https://facebook.com/Vincenzhaus</t>
        </is>
      </c>
      <c r="S1830" s="2" t="inlineStr"/>
      <c r="T1830" s="2" t="inlineStr">
        <is>
          <t>complete</t>
        </is>
      </c>
      <c r="U1830" s="2" t="inlineStr">
        <is>
          <t>tel:api | mail:api | addr:api</t>
        </is>
      </c>
    </row>
    <row r="1831">
      <c r="A1831" s="2" t="inlineStr">
        <is>
          <t>1823</t>
        </is>
      </c>
      <c r="B1831" s="2" t="inlineStr">
        <is>
          <t>Carl-Sonnenschein-Haus</t>
        </is>
      </c>
      <c r="C1831" s="2" t="inlineStr">
        <is>
          <t>Caritasverband Steinfurt e. V</t>
        </is>
      </c>
      <c r="D1831" s="2" t="inlineStr">
        <is>
          <t>Ochtrup</t>
        </is>
      </c>
      <c r="E1831" s="2" t="inlineStr">
        <is>
          <t>Kreis Steinfurt</t>
        </is>
      </c>
      <c r="F1831" s="2" t="inlineStr">
        <is>
          <t>Parkstr. 20, 48607 Ochtrup</t>
        </is>
      </c>
      <c r="G1831" s="2" t="inlineStr">
        <is>
          <t>02553/97290</t>
        </is>
      </c>
      <c r="H1831" s="2" t="inlineStr">
        <is>
          <t>eva.gaupels@caritas-steinfurt.de</t>
        </is>
      </c>
      <c r="I1831" s="2" t="inlineStr">
        <is>
          <t>https://www.caritas-steinfurt.de</t>
        </is>
      </c>
      <c r="J1831" s="2" t="inlineStr">
        <is>
          <t>Pfarrdechant Johannes</t>
        </is>
      </c>
      <c r="K1831" s="2" t="inlineStr">
        <is>
          <t>impressum:https://www.caritasverband-steinfurt.de/ueber-uns/impressum/impressum</t>
        </is>
      </c>
      <c r="L1831" s="2" t="inlineStr">
        <is>
          <t>Eva Gaupels</t>
        </is>
      </c>
      <c r="M1831" s="2" t="inlineStr">
        <is>
          <t>api:ansprechpartner</t>
        </is>
      </c>
      <c r="N1831" s="2" t="inlineStr">
        <is>
          <t>https://facebook.com/caritas.deutschland</t>
        </is>
      </c>
      <c r="O1831" s="2" t="inlineStr"/>
      <c r="P1831" s="2" t="inlineStr">
        <is>
          <t>https://linkedin.com/company/deutscher-caritasverband-e.v.</t>
        </is>
      </c>
      <c r="Q1831" s="2" t="inlineStr"/>
      <c r="R1831" s="2" t="inlineStr">
        <is>
          <t>facebook: https://facebook.com/caritas.deutschland | linkedin: https://linkedin.com/company/deutscher-caritasverband-e.v.</t>
        </is>
      </c>
      <c r="S1831" s="2" t="inlineStr"/>
      <c r="T1831" s="2" t="inlineStr">
        <is>
          <t>complete</t>
        </is>
      </c>
      <c r="U1831" s="2" t="inlineStr">
        <is>
          <t>tel:api | mail:api | addr:api</t>
        </is>
      </c>
    </row>
    <row r="1832">
      <c r="A1832" s="2" t="inlineStr">
        <is>
          <t>1824</t>
        </is>
      </c>
      <c r="B1832" s="2" t="inlineStr">
        <is>
          <t>Ferdinand-Tigges-Haus</t>
        </is>
      </c>
      <c r="C1832" s="2" t="inlineStr">
        <is>
          <t>Caritasverband Steinfurt e. V</t>
        </is>
      </c>
      <c r="D1832" s="2" t="inlineStr">
        <is>
          <t>Ochtrup</t>
        </is>
      </c>
      <c r="E1832" s="2" t="inlineStr">
        <is>
          <t>Kreis Steinfurt</t>
        </is>
      </c>
      <c r="F1832" s="2" t="inlineStr">
        <is>
          <t>Parkstr. 22, 48607 Ochtrup</t>
        </is>
      </c>
      <c r="G1832" s="2" t="inlineStr">
        <is>
          <t>02553/97290</t>
        </is>
      </c>
      <c r="H1832" s="2" t="inlineStr">
        <is>
          <t>eva.gaupels@caritas-steinfurt.de</t>
        </is>
      </c>
      <c r="I1832" s="2" t="inlineStr">
        <is>
          <t>https://www.caritas-steinfurt.de</t>
        </is>
      </c>
      <c r="J1832" s="2" t="inlineStr">
        <is>
          <t>Pfarrdechant Johannes</t>
        </is>
      </c>
      <c r="K1832" s="2" t="inlineStr">
        <is>
          <t>impressum:https://www.caritasverband-steinfurt.de/ueber-uns/impressum/impressum</t>
        </is>
      </c>
      <c r="L1832" s="2" t="inlineStr">
        <is>
          <t>Eva Gaupels</t>
        </is>
      </c>
      <c r="M1832" s="2" t="inlineStr">
        <is>
          <t>api:ansprechpartner</t>
        </is>
      </c>
      <c r="N1832" s="2" t="inlineStr">
        <is>
          <t>https://facebook.com/caritas.deutschland</t>
        </is>
      </c>
      <c r="O1832" s="2" t="inlineStr"/>
      <c r="P1832" s="2" t="inlineStr">
        <is>
          <t>https://linkedin.com/company/deutscher-caritasverband-e.v.</t>
        </is>
      </c>
      <c r="Q1832" s="2" t="inlineStr"/>
      <c r="R1832" s="2" t="inlineStr">
        <is>
          <t>facebook: https://facebook.com/caritas.deutschland | linkedin: https://linkedin.com/company/deutscher-caritasverband-e.v.</t>
        </is>
      </c>
      <c r="S1832" s="2" t="inlineStr"/>
      <c r="T1832" s="2" t="inlineStr">
        <is>
          <t>complete</t>
        </is>
      </c>
      <c r="U1832" s="2" t="inlineStr">
        <is>
          <t>tel:api | mail:api | addr:api</t>
        </is>
      </c>
    </row>
    <row r="1833">
      <c r="A1833" s="2" t="inlineStr">
        <is>
          <t>6411</t>
        </is>
      </c>
      <c r="B1833" s="2" t="inlineStr">
        <is>
          <t>CMS Pflegewohnstift St. Pankratius</t>
        </is>
      </c>
      <c r="C1833" s="2" t="inlineStr">
        <is>
          <t>Alloheim Senioren-Residenzen SE</t>
        </is>
      </c>
      <c r="D1833" s="2" t="inlineStr">
        <is>
          <t>Odenthal</t>
        </is>
      </c>
      <c r="E1833" s="2" t="inlineStr">
        <is>
          <t>Rheinisch-Bergischer Kreis</t>
        </is>
      </c>
      <c r="F1833" s="2" t="inlineStr">
        <is>
          <t>Altenberger-Dom-Straße 19, 51519 Odenthal</t>
        </is>
      </c>
      <c r="G1833" s="2" t="inlineStr">
        <is>
          <t>02202/8180</t>
        </is>
      </c>
      <c r="H1833" s="2" t="inlineStr">
        <is>
          <t>cms-odenthal@cms-verbund.de</t>
        </is>
      </c>
      <c r="I1833" s="2" t="inlineStr">
        <is>
          <t>https://www.cms-verbund.de</t>
        </is>
      </c>
      <c r="J1833" s="2" t="inlineStr">
        <is>
          <t>Dr. Steffen Hehner, Carolin Behrendt, Petra Groth, Dr. Christian Mayer, Christoph Mosler, Thomas Rietz, Philipp Schuh</t>
        </is>
      </c>
      <c r="K1833" s="2" t="inlineStr">
        <is>
          <t>impressum:https://www.cms-verbund.de/impressum</t>
        </is>
      </c>
      <c r="L1833" s="2" t="inlineStr">
        <is>
          <t>Herr Schattauer</t>
        </is>
      </c>
      <c r="M1833" s="2" t="inlineStr">
        <is>
          <t>api:ansprechpartner</t>
        </is>
      </c>
      <c r="N1833" s="2" t="inlineStr">
        <is>
          <t>https://facebook.com/CMSVerbund</t>
        </is>
      </c>
      <c r="O1833" s="2" t="inlineStr"/>
      <c r="P1833" s="2" t="inlineStr"/>
      <c r="Q1833" s="2" t="inlineStr"/>
      <c r="R1833" s="2" t="inlineStr">
        <is>
          <t>facebook: https://facebook.com/CMSVerbund</t>
        </is>
      </c>
      <c r="S1833" s="2" t="inlineStr"/>
      <c r="T1833" s="2" t="inlineStr">
        <is>
          <t>complete</t>
        </is>
      </c>
      <c r="U1833" s="2" t="inlineStr">
        <is>
          <t>tel:api | mail:api | addr:api</t>
        </is>
      </c>
    </row>
    <row r="1834">
      <c r="A1834" s="2" t="inlineStr">
        <is>
          <t>26759</t>
        </is>
      </c>
      <c r="B1834" s="2" t="inlineStr">
        <is>
          <t>Senioren-Park carpe diem Oelde</t>
        </is>
      </c>
      <c r="C1834" s="2" t="inlineStr"/>
      <c r="D1834" s="2" t="inlineStr">
        <is>
          <t>Oelde</t>
        </is>
      </c>
      <c r="E1834" s="2" t="inlineStr">
        <is>
          <t>Kreis Warendorf</t>
        </is>
      </c>
      <c r="F1834" s="2" t="inlineStr">
        <is>
          <t>Hans-Böckler-Str. 23, 59302 Oelde</t>
        </is>
      </c>
      <c r="G1834" s="2" t="inlineStr">
        <is>
          <t>02522/8233-0</t>
        </is>
      </c>
      <c r="H1834" s="2" t="inlineStr">
        <is>
          <t>oelde@senioren-park.de</t>
        </is>
      </c>
      <c r="I1834" s="2" t="inlineStr">
        <is>
          <t>https://www.senioren-park.de</t>
        </is>
      </c>
      <c r="J1834" s="2" t="inlineStr">
        <is>
          <t>Jan C. Schreiter, Thomas Goetz, Martin Niggehoff, Ewa Woroch</t>
        </is>
      </c>
      <c r="K1834" s="2" t="inlineStr">
        <is>
          <t>impressum:https://www.senioren-park.de/Impressum#Datenschutz</t>
        </is>
      </c>
      <c r="L1834" s="2" t="inlineStr">
        <is>
          <t>keine Informationen über die Einrichtungsleitung gefunden</t>
        </is>
      </c>
      <c r="M1834" s="2" t="inlineStr">
        <is>
          <t>web(mistral)</t>
        </is>
      </c>
      <c r="N1834" s="2" t="inlineStr">
        <is>
          <t>https://facebook.com/SPcarpediem</t>
        </is>
      </c>
      <c r="O1834" s="2" t="inlineStr"/>
      <c r="P1834" s="2" t="inlineStr"/>
      <c r="Q1834" s="2" t="inlineStr"/>
      <c r="R1834" s="2" t="inlineStr">
        <is>
          <t>facebook: https://facebook.com/SPcarpediem</t>
        </is>
      </c>
      <c r="S1834" s="2" t="inlineStr"/>
      <c r="T1834" s="2" t="inlineStr">
        <is>
          <t>complete</t>
        </is>
      </c>
      <c r="U1834" s="2" t="inlineStr">
        <is>
          <t>tel:api | mail:api | addr:api</t>
        </is>
      </c>
    </row>
    <row r="1835">
      <c r="A1835" s="2" t="inlineStr">
        <is>
          <t>6926</t>
        </is>
      </c>
      <c r="B1835" s="2" t="inlineStr">
        <is>
          <t>Seniorenzentrum "Am Eichendorffpark"</t>
        </is>
      </c>
      <c r="C1835" s="2" t="inlineStr">
        <is>
          <t>Karin Gerdes Seniorenhilfe SMMP gGmbH</t>
        </is>
      </c>
      <c r="D1835" s="2" t="inlineStr">
        <is>
          <t>Oelde</t>
        </is>
      </c>
      <c r="E1835" s="2" t="inlineStr">
        <is>
          <t>Kreis Warendorf</t>
        </is>
      </c>
      <c r="F1835" s="2" t="inlineStr">
        <is>
          <t>Eichendorffstr.  13, 59302 Oelde</t>
        </is>
      </c>
      <c r="G1835" s="2" t="inlineStr">
        <is>
          <t>02529/9450</t>
        </is>
      </c>
      <c r="H1835" s="2" t="inlineStr">
        <is>
          <t>info@seniorenzentrum.smmp.de</t>
        </is>
      </c>
      <c r="I1835" s="2" t="inlineStr">
        <is>
          <t>https://seniorenzentrum-stromberg.smmp.de</t>
        </is>
      </c>
      <c r="J1835" s="2" t="inlineStr">
        <is>
          <t>Frank Pfeffer</t>
        </is>
      </c>
      <c r="K1835" s="2" t="inlineStr">
        <is>
          <t>impressum:https://seniorenzentrum-stromberg.smmp.de/impressum/</t>
        </is>
      </c>
      <c r="L1835" s="2" t="inlineStr">
        <is>
          <t>Karin Gerdes</t>
        </is>
      </c>
      <c r="M1835" s="2" t="inlineStr">
        <is>
          <t>api:ansprechpartner</t>
        </is>
      </c>
      <c r="N1835" s="2" t="inlineStr">
        <is>
          <t>https://facebook.com/SMMPde</t>
        </is>
      </c>
      <c r="O1835" s="2" t="inlineStr"/>
      <c r="P1835" s="2" t="inlineStr"/>
      <c r="Q1835" s="2" t="inlineStr">
        <is>
          <t>https://youtube.com/user/bergkloster</t>
        </is>
      </c>
      <c r="R1835" s="2" t="inlineStr">
        <is>
          <t>facebook: https://facebook.com/SMMPde | youtube: https://youtube.com/user/bergkloster</t>
        </is>
      </c>
      <c r="S1835" s="2" t="inlineStr"/>
      <c r="T1835" s="2" t="inlineStr">
        <is>
          <t>complete</t>
        </is>
      </c>
      <c r="U1835" s="2" t="inlineStr">
        <is>
          <t>tel:api | mail:api | addr:api</t>
        </is>
      </c>
    </row>
    <row r="1836">
      <c r="A1836" s="2" t="inlineStr">
        <is>
          <t>689</t>
        </is>
      </c>
      <c r="B1836" s="2" t="inlineStr">
        <is>
          <t>Von-Galen-Haus</t>
        </is>
      </c>
      <c r="C1836" s="2" t="inlineStr">
        <is>
          <t>Von-Galen-Haus gGmbH</t>
        </is>
      </c>
      <c r="D1836" s="2" t="inlineStr">
        <is>
          <t>Oelde</t>
        </is>
      </c>
      <c r="E1836" s="2" t="inlineStr">
        <is>
          <t>Kreis Warendorf</t>
        </is>
      </c>
      <c r="F1836" s="2" t="inlineStr">
        <is>
          <t>Ennigerloher Str. 5, 59302 Oelde</t>
        </is>
      </c>
      <c r="G1836" s="2" t="inlineStr">
        <is>
          <t>252293460</t>
        </is>
      </c>
      <c r="H1836" s="2" t="inlineStr">
        <is>
          <t>herfort@kvg-oelde.de</t>
        </is>
      </c>
      <c r="I1836" s="2" t="inlineStr">
        <is>
          <t>https://www.kvg-oelde.de</t>
        </is>
      </c>
      <c r="J1836" s="2" t="inlineStr">
        <is>
          <t>Birgit Schwichtenhövel</t>
        </is>
      </c>
      <c r="K1836" s="2" t="inlineStr">
        <is>
          <t>impressum:https://www.kvg-oelde.de/impressum.html</t>
        </is>
      </c>
      <c r="L1836" s="2" t="inlineStr">
        <is>
          <t>Frau Birgit Herfort</t>
        </is>
      </c>
      <c r="M1836" s="2" t="inlineStr">
        <is>
          <t>api:ansprechpartner</t>
        </is>
      </c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>
        <is>
          <t>complete</t>
        </is>
      </c>
      <c r="U1836" s="2" t="inlineStr">
        <is>
          <t>tel:api | mail:api | addr:api</t>
        </is>
      </c>
    </row>
    <row r="1837">
      <c r="A1837" s="2" t="inlineStr">
        <is>
          <t>214</t>
        </is>
      </c>
      <c r="B1837" s="2" t="inlineStr">
        <is>
          <t>AWO Seniorenzentrum "Auf dem Kolven"</t>
        </is>
      </c>
      <c r="C1837" s="2" t="inlineStr"/>
      <c r="D1837" s="2" t="inlineStr">
        <is>
          <t>Oer-Erkenschwick</t>
        </is>
      </c>
      <c r="E1837" s="2" t="inlineStr">
        <is>
          <t>Kreis Recklinghausen</t>
        </is>
      </c>
      <c r="F1837" s="2" t="inlineStr">
        <is>
          <t>Auf dem Kolven 9, 45739 Oer-Erkenschwick</t>
        </is>
      </c>
      <c r="G1837" s="2" t="inlineStr">
        <is>
          <t>02368/6994-121</t>
        </is>
      </c>
      <c r="H1837" s="2" t="inlineStr">
        <is>
          <t>sz-oer-erkenschwick@awo-ww.de</t>
        </is>
      </c>
      <c r="I1837" s="2" t="inlineStr">
        <is>
          <t>https://sz-auf-dem-kolven.awo-ww.de</t>
        </is>
      </c>
      <c r="J1837" s="2" t="inlineStr">
        <is>
          <t>Michael Scheffler, Anja Butschkau, Uwe Hildebrandt</t>
        </is>
      </c>
      <c r="K1837" s="2" t="inlineStr">
        <is>
          <t>impressum:https://sz-auf-dem-kolven.awo-ww.de/impressum</t>
        </is>
      </c>
      <c r="L1837" s="2" t="inlineStr">
        <is>
          <t>Angela Talmann</t>
        </is>
      </c>
      <c r="M1837" s="2" t="inlineStr">
        <is>
          <t>api:ansprechpartner</t>
        </is>
      </c>
      <c r="N1837" s="2" t="inlineStr">
        <is>
          <t>https://facebook.com/awo.bezirk.ww</t>
        </is>
      </c>
      <c r="O1837" s="2" t="inlineStr"/>
      <c r="P1837" s="2" t="inlineStr"/>
      <c r="Q1837" s="2" t="inlineStr">
        <is>
          <t>https://youtube.com/c/Awo-wwDe</t>
        </is>
      </c>
      <c r="R1837" s="2" t="inlineStr">
        <is>
          <t>facebook: https://facebook.com/awo.bezirk.ww | youtube: https://youtube.com/c/Awo-wwDe</t>
        </is>
      </c>
      <c r="S1837" s="2" t="inlineStr"/>
      <c r="T1837" s="2" t="inlineStr">
        <is>
          <t>complete</t>
        </is>
      </c>
      <c r="U1837" s="2" t="inlineStr">
        <is>
          <t>tel:api | mail:api | addr:api</t>
        </is>
      </c>
    </row>
    <row r="1838">
      <c r="A1838" s="2" t="inlineStr">
        <is>
          <t>10014</t>
        </is>
      </c>
      <c r="B1838" s="2" t="inlineStr">
        <is>
          <t>Diakonie Matthias-Claudius-Zentrum</t>
        </is>
      </c>
      <c r="C1838" s="2" t="inlineStr">
        <is>
          <t>Diakonisches Werk im Kirchenkreis Recklinghausen gGmbH</t>
        </is>
      </c>
      <c r="D1838" s="2" t="inlineStr">
        <is>
          <t>Oer-Erkenschwick</t>
        </is>
      </c>
      <c r="E1838" s="2" t="inlineStr">
        <is>
          <t>Kreis Recklinghausen</t>
        </is>
      </c>
      <c r="F1838" s="2" t="inlineStr">
        <is>
          <t>Halluinstraße 26-28, 45739 Oer-Erkenschwick</t>
        </is>
      </c>
      <c r="G1838" s="2" t="inlineStr">
        <is>
          <t>02368 694-121</t>
        </is>
      </c>
      <c r="H1838" s="2" t="inlineStr">
        <is>
          <t>e.uhlaender-masiak@diakonie-kreis-re.de</t>
        </is>
      </c>
      <c r="I1838" s="2" t="inlineStr">
        <is>
          <t>https://www.diakonie-kreis-re.de/pflege/altenwohn-pflegeheime/matthias-claudius-zentrum/</t>
        </is>
      </c>
      <c r="J1838" s="2" t="inlineStr">
        <is>
          <t>Nicht ermittelt</t>
        </is>
      </c>
      <c r="K1838" s="2" t="inlineStr">
        <is>
          <t>none</t>
        </is>
      </c>
      <c r="L1838" s="2" t="inlineStr">
        <is>
          <t>Elisabeth Uhländer-Masiak</t>
        </is>
      </c>
      <c r="M1838" s="2" t="inlineStr">
        <is>
          <t>api:ansprechpartner</t>
        </is>
      </c>
      <c r="N1838" s="2" t="inlineStr">
        <is>
          <t>https://facebook.com/Diakonisches.Werk.im.Kirchenkreis.Recklinghausen</t>
        </is>
      </c>
      <c r="O1838" s="2" t="inlineStr"/>
      <c r="P1838" s="2" t="inlineStr">
        <is>
          <t>https://linkedin.com/company/diakonischeswerkkirchenkreisrecklinghausen</t>
        </is>
      </c>
      <c r="Q1838" s="2" t="inlineStr">
        <is>
          <t>https://youtube.com/@diakonischeswerkimkirchenk5407</t>
        </is>
      </c>
      <c r="R1838" s="2" t="inlineStr">
        <is>
          <t>facebook: https://facebook.com/Diakonisches.Werk.im.Kirchenkreis.Recklinghausen | linkedin: https://linkedin.com/company/diakonischeswerkkirchenkreisrecklinghausen | youtube: https://youtube.com/@diakonischeswerkimkirchenk5407</t>
        </is>
      </c>
      <c r="S1838" s="2" t="inlineStr"/>
      <c r="T1838" s="2" t="inlineStr">
        <is>
          <t>complete</t>
        </is>
      </c>
      <c r="U1838" s="2" t="inlineStr">
        <is>
          <t>tel:api | mail:api | addr:api</t>
        </is>
      </c>
    </row>
    <row r="1839">
      <c r="A1839" s="2" t="inlineStr">
        <is>
          <t>9120</t>
        </is>
      </c>
      <c r="B1839" s="2" t="inlineStr">
        <is>
          <t>Seniorenstift An der Haard</t>
        </is>
      </c>
      <c r="C1839" s="2" t="inlineStr">
        <is>
          <t>Seniorenstift Baumberge GmbH</t>
        </is>
      </c>
      <c r="D1839" s="2" t="inlineStr">
        <is>
          <t>Oer-Erkenschwick</t>
        </is>
      </c>
      <c r="E1839" s="2" t="inlineStr">
        <is>
          <t>Kreis Recklinghausen</t>
        </is>
      </c>
      <c r="F1839" s="2" t="inlineStr">
        <is>
          <t>Ewaldstr. 75 75, 45739 Oer-Erkenschwick</t>
        </is>
      </c>
      <c r="G1839" s="2" t="inlineStr">
        <is>
          <t>02368/879864-0</t>
        </is>
      </c>
      <c r="H1839" s="2" t="inlineStr">
        <is>
          <t>info@seniorenstift-anderhaard.de</t>
        </is>
      </c>
      <c r="I1839" s="2" t="inlineStr">
        <is>
          <t>https://knierim-pflege.de/pflegeheim-oer-erkenschwick/</t>
        </is>
      </c>
      <c r="J1839" s="2" t="inlineStr">
        <is>
          <t>Nikolas Knierim, Simon Martschei</t>
        </is>
      </c>
      <c r="K1839" s="2" t="inlineStr">
        <is>
          <t>impressum:https://knierim-pflege.de/impressum/</t>
        </is>
      </c>
      <c r="L1839" s="2" t="inlineStr">
        <is>
          <t>Frau Marion Künnemann-Schubert</t>
        </is>
      </c>
      <c r="M1839" s="2" t="inlineStr">
        <is>
          <t>api:ansprechpartner</t>
        </is>
      </c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>
        <is>
          <t>complete</t>
        </is>
      </c>
      <c r="U1839" s="2" t="inlineStr">
        <is>
          <t>tel:api | mail:api | addr:api</t>
        </is>
      </c>
    </row>
    <row r="1840">
      <c r="A1840" s="2" t="inlineStr">
        <is>
          <t>1662</t>
        </is>
      </c>
      <c r="B1840" s="2" t="inlineStr">
        <is>
          <t>Seniorenzentrum Marienstift gGmbH</t>
        </is>
      </c>
      <c r="C1840" s="2" t="inlineStr"/>
      <c r="D1840" s="2" t="inlineStr">
        <is>
          <t>Oer-Erkenschwick</t>
        </is>
      </c>
      <c r="E1840" s="2" t="inlineStr">
        <is>
          <t>Kreis Recklinghausen</t>
        </is>
      </c>
      <c r="F1840" s="2" t="inlineStr">
        <is>
          <t>Recklinghäuser Str. 30, 45739 Oer-Erkenschwick</t>
        </is>
      </c>
      <c r="G1840" s="2" t="inlineStr">
        <is>
          <t>02368/985211</t>
        </is>
      </c>
      <c r="H1840" s="2" t="inlineStr">
        <is>
          <t>m.eissing@marienstift-seniorenzentrum.de</t>
        </is>
      </c>
      <c r="I1840" s="2" t="inlineStr">
        <is>
          <t>https://www.pflegesuche.de/pflegeheim/marienstift-ggmbh-in-oer-erkenschwick_14340.html</t>
        </is>
      </c>
      <c r="J1840" s="2" t="inlineStr">
        <is>
          <t>Nicht ermittelt</t>
        </is>
      </c>
      <c r="K1840" s="2" t="inlineStr">
        <is>
          <t>none</t>
        </is>
      </c>
      <c r="L1840" s="2" t="inlineStr">
        <is>
          <t>Frau Martina Eißing</t>
        </is>
      </c>
      <c r="M1840" s="2" t="inlineStr">
        <is>
          <t>api:ansprechpartner</t>
        </is>
      </c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>
        <is>
          <t>complete</t>
        </is>
      </c>
      <c r="U1840" s="2" t="inlineStr">
        <is>
          <t>tel:api | mail:api | addr:api</t>
        </is>
      </c>
    </row>
    <row r="1841">
      <c r="A1841" s="2" t="inlineStr">
        <is>
          <t>6150</t>
        </is>
      </c>
      <c r="B1841" s="2" t="inlineStr">
        <is>
          <t>Ev. Altenzentrum Oerlinghausen GmbH</t>
        </is>
      </c>
      <c r="C1841" s="2" t="inlineStr">
        <is>
          <t>Ev. Altenzentrum Oerlinghausen GmbH</t>
        </is>
      </c>
      <c r="D1841" s="2" t="inlineStr">
        <is>
          <t>Oerlinghausen</t>
        </is>
      </c>
      <c r="E1841" s="2" t="inlineStr">
        <is>
          <t>Kreis Lippe</t>
        </is>
      </c>
      <c r="F1841" s="2" t="inlineStr">
        <is>
          <t>Robert-Koch-Str. 21, 33813 Oerlinghausen</t>
        </is>
      </c>
      <c r="G1841" s="2" t="inlineStr">
        <is>
          <t>05202 / 997167</t>
        </is>
      </c>
      <c r="H1841" s="2" t="inlineStr">
        <is>
          <t>info@altenzentrum-oerlinghausen.de</t>
        </is>
      </c>
      <c r="I1841" s="2" t="inlineStr">
        <is>
          <t>https://www.altenzentrum-oerlinghausen.de</t>
        </is>
      </c>
      <c r="J1841" s="2" t="inlineStr">
        <is>
          <t>Nicht ermittelt</t>
        </is>
      </c>
      <c r="K1841" s="2" t="inlineStr">
        <is>
          <t>none</t>
        </is>
      </c>
      <c r="L1841" s="2" t="inlineStr">
        <is>
          <t>Manuela Sprinz</t>
        </is>
      </c>
      <c r="M1841" s="2" t="inlineStr">
        <is>
          <t>api:ansprechpartner</t>
        </is>
      </c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>
        <is>
          <t>complete</t>
        </is>
      </c>
      <c r="U1841" s="2" t="inlineStr">
        <is>
          <t>tel:api | mail:api | addr:api</t>
        </is>
      </c>
    </row>
    <row r="1842">
      <c r="A1842" s="2" t="inlineStr">
        <is>
          <t>1787</t>
        </is>
      </c>
      <c r="B1842" s="2" t="inlineStr">
        <is>
          <t>Seniorenzentrum Müllerburg</t>
        </is>
      </c>
      <c r="C1842" s="2" t="inlineStr">
        <is>
          <t>AWO Ostwestfalen-Lippe e.V</t>
        </is>
      </c>
      <c r="D1842" s="2" t="inlineStr">
        <is>
          <t>Oerlinghausen</t>
        </is>
      </c>
      <c r="E1842" s="2" t="inlineStr">
        <is>
          <t>Kreis Lippe</t>
        </is>
      </c>
      <c r="F1842" s="2" t="inlineStr">
        <is>
          <t>Am Kalderberg 2, 33813 Oerlinghausen</t>
        </is>
      </c>
      <c r="G1842" s="2" t="inlineStr">
        <is>
          <t>05202 492-549</t>
        </is>
      </c>
      <c r="H1842" s="2" t="inlineStr">
        <is>
          <t>regina.heidebrecht@haus-muellerburg.de</t>
        </is>
      </c>
      <c r="I1842" s="2" t="inlineStr">
        <is>
          <t>https://www.haus-muellerburg.de</t>
        </is>
      </c>
      <c r="J1842" s="2" t="inlineStr">
        <is>
          <t>Thomas Euler, Thomas Kronenfeld</t>
        </is>
      </c>
      <c r="K1842" s="2" t="inlineStr">
        <is>
          <t>impressum:https://www.haus-muellerburg.de/impressum/</t>
        </is>
      </c>
      <c r="L1842" s="2" t="inlineStr">
        <is>
          <t>Frau Regina Heidebrecht</t>
        </is>
      </c>
      <c r="M1842" s="2" t="inlineStr">
        <is>
          <t>api:ansprechpartner</t>
        </is>
      </c>
      <c r="N1842" s="2" t="inlineStr">
        <is>
          <t>https://facebook.com/awo.owl</t>
        </is>
      </c>
      <c r="O1842" s="2" t="inlineStr"/>
      <c r="P1842" s="2" t="inlineStr"/>
      <c r="Q1842" s="2" t="inlineStr">
        <is>
          <t>https://youtube.com/user/AWOOWL/videos</t>
        </is>
      </c>
      <c r="R1842" s="2" t="inlineStr">
        <is>
          <t>facebook: https://facebook.com/awo.owl | youtube: https://youtube.com/user/AWOOWL/videos</t>
        </is>
      </c>
      <c r="S1842" s="2" t="inlineStr"/>
      <c r="T1842" s="2" t="inlineStr">
        <is>
          <t>complete</t>
        </is>
      </c>
      <c r="U1842" s="2" t="inlineStr">
        <is>
          <t>tel:api | mail:api | addr:api</t>
        </is>
      </c>
    </row>
    <row r="1843">
      <c r="A1843" s="2" t="inlineStr">
        <is>
          <t>7600</t>
        </is>
      </c>
      <c r="B1843" s="2" t="inlineStr">
        <is>
          <t>St. Vitus Stift gGmbH</t>
        </is>
      </c>
      <c r="C1843" s="2" t="inlineStr"/>
      <c r="D1843" s="2" t="inlineStr">
        <is>
          <t>Olfen</t>
        </is>
      </c>
      <c r="E1843" s="2" t="inlineStr">
        <is>
          <t>Kreis Coesfeld</t>
        </is>
      </c>
      <c r="F1843" s="2" t="inlineStr">
        <is>
          <t>St. Vitus Park 1, 59399 Olfen</t>
        </is>
      </c>
      <c r="G1843" s="2" t="inlineStr">
        <is>
          <t>+49 2595 3838-0</t>
        </is>
      </c>
      <c r="H1843" s="2" t="inlineStr">
        <is>
          <t>verwaltung@st-vitus-stift.de</t>
        </is>
      </c>
      <c r="I1843" s="2" t="inlineStr">
        <is>
          <t>https://www.vitusstift-olfen.de/impressum/</t>
        </is>
      </c>
      <c r="J1843" s="2" t="inlineStr">
        <is>
          <t>Alexander Höring, Prof. Dr. Wolfgang Hufnagel</t>
        </is>
      </c>
      <c r="K1843" s="2" t="inlineStr">
        <is>
          <t>websearch-impressum:https://www.vitusstift-olfen.de/impressum/</t>
        </is>
      </c>
      <c r="L1843" s="2" t="inlineStr">
        <is>
          <t>Nicht ermittelt</t>
        </is>
      </c>
      <c r="M1843" s="2" t="inlineStr">
        <is>
          <t>none</t>
        </is>
      </c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>
        <is>
          <t>complete</t>
        </is>
      </c>
      <c r="U1843" s="2" t="inlineStr">
        <is>
          <t>tel:web(mistral) | mail:web(mistral) | addr:api</t>
        </is>
      </c>
    </row>
    <row r="1844">
      <c r="A1844" s="2" t="inlineStr">
        <is>
          <t>762</t>
        </is>
      </c>
      <c r="B1844" s="2" t="inlineStr">
        <is>
          <t>Pflege- Wohnen WohnGut Olpe</t>
        </is>
      </c>
      <c r="C1844" s="2" t="inlineStr">
        <is>
          <t>Parkresidenz Bad Honnef GmbH</t>
        </is>
      </c>
      <c r="D1844" s="2" t="inlineStr">
        <is>
          <t>Olpe</t>
        </is>
      </c>
      <c r="E1844" s="2" t="inlineStr">
        <is>
          <t>Kreis Olpe</t>
        </is>
      </c>
      <c r="F1844" s="2" t="inlineStr">
        <is>
          <t>Im Osterseifen 1, 57462 Olpe</t>
        </is>
      </c>
      <c r="G1844" s="2" t="inlineStr">
        <is>
          <t>02761/608-0</t>
        </is>
      </c>
      <c r="H1844" s="2" t="inlineStr">
        <is>
          <t>lena.zoeller@wohngut.de</t>
        </is>
      </c>
      <c r="I1844" s="2" t="inlineStr">
        <is>
          <t>https://www.wohngut.de</t>
        </is>
      </c>
      <c r="J1844" s="2" t="inlineStr">
        <is>
          <t>Guido Bierbaum, Michael Korn</t>
        </is>
      </c>
      <c r="K1844" s="2" t="inlineStr">
        <is>
          <t>impressum:https://wohngut.de/parkresidenz/impressum/</t>
        </is>
      </c>
      <c r="L1844" s="2" t="inlineStr">
        <is>
          <t>Frau Lena Zöller</t>
        </is>
      </c>
      <c r="M1844" s="2" t="inlineStr">
        <is>
          <t>api:ansprechpartner</t>
        </is>
      </c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>
        <is>
          <t>complete</t>
        </is>
      </c>
      <c r="U1844" s="2" t="inlineStr">
        <is>
          <t>tel:api | mail:api | addr:api</t>
        </is>
      </c>
    </row>
    <row r="1845">
      <c r="A1845" s="2" t="inlineStr">
        <is>
          <t>1684</t>
        </is>
      </c>
      <c r="B1845" s="2" t="inlineStr">
        <is>
          <t>Senioreneinrichtung  "Haus Matthäus"</t>
        </is>
      </c>
      <c r="C1845" s="2" t="inlineStr">
        <is>
          <t>GFO Zentrum für ambulante Versorgung und Rehabilitation GmbH</t>
        </is>
      </c>
      <c r="D1845" s="2" t="inlineStr">
        <is>
          <t>Olpe</t>
        </is>
      </c>
      <c r="E1845" s="2" t="inlineStr">
        <is>
          <t>Kreis Olpe</t>
        </is>
      </c>
      <c r="F1845" s="2" t="inlineStr">
        <is>
          <t>Biggestr. 65, 57462 Olpe</t>
        </is>
      </c>
      <c r="G1845" s="2" t="inlineStr">
        <is>
          <t>02761/94141-116</t>
        </is>
      </c>
      <c r="H1845" s="2" t="inlineStr">
        <is>
          <t>kontakt.rueblinghausen@gfo-online.de</t>
        </is>
      </c>
      <c r="I1845" s="2" t="inlineStr">
        <is>
          <t>https://pflege-matthaeus-rueblinghausen.gfo-online.de/</t>
        </is>
      </c>
      <c r="J1845" s="2" t="inlineStr">
        <is>
          <t>Markus Feldmann, Dr. Barbara Florange, Jan-Philipp Kasch</t>
        </is>
      </c>
      <c r="K1845" s="2" t="inlineStr">
        <is>
          <t>impressum:https://pflege-matthaeus-rueblinghausen.gfo-online.de/impressum-1</t>
        </is>
      </c>
      <c r="L1845" s="2" t="inlineStr">
        <is>
          <t>Frau Sabrina Hauck</t>
        </is>
      </c>
      <c r="M1845" s="2" t="inlineStr">
        <is>
          <t>api:ansprechpartner</t>
        </is>
      </c>
      <c r="N1845" s="2" t="inlineStr">
        <is>
          <t>https://facebook.com/dieGFO</t>
        </is>
      </c>
      <c r="O1845" s="2" t="inlineStr"/>
      <c r="P1845" s="2" t="inlineStr"/>
      <c r="Q1845" s="2" t="inlineStr"/>
      <c r="R1845" s="2" t="inlineStr">
        <is>
          <t>facebook: https://facebook.com/dieGFO</t>
        </is>
      </c>
      <c r="S1845" s="2" t="inlineStr"/>
      <c r="T1845" s="2" t="inlineStr">
        <is>
          <t>complete</t>
        </is>
      </c>
      <c r="U1845" s="2" t="inlineStr">
        <is>
          <t>tel:api | mail:api | addr:api</t>
        </is>
      </c>
    </row>
    <row r="1846">
      <c r="A1846" s="2" t="inlineStr">
        <is>
          <t>1683</t>
        </is>
      </c>
      <c r="B1846" s="2" t="inlineStr">
        <is>
          <t>Senioreneinrichtung Martinus-Höfe</t>
        </is>
      </c>
      <c r="C1846" s="2" t="inlineStr">
        <is>
          <t>GFO Zentrum für ambulante Versorgung und Rehabilitation GmbH</t>
        </is>
      </c>
      <c r="D1846" s="2" t="inlineStr">
        <is>
          <t>Olpe</t>
        </is>
      </c>
      <c r="E1846" s="2" t="inlineStr">
        <is>
          <t>Kreis Olpe</t>
        </is>
      </c>
      <c r="F1846" s="2" t="inlineStr">
        <is>
          <t>Kardinal-von-Galen.Str. 1 - 3, 57462 Olpe</t>
        </is>
      </c>
      <c r="G1846" s="2" t="inlineStr">
        <is>
          <t>02761/9412135</t>
        </is>
      </c>
      <c r="H1846" s="2" t="inlineStr">
        <is>
          <t>kontakt.martinushoefe@gfo-online.de</t>
        </is>
      </c>
      <c r="I1846" s="2" t="inlineStr">
        <is>
          <t>https://pflege-martinus-hoefe-olpe.gfo-online.de/</t>
        </is>
      </c>
      <c r="J1846" s="2" t="inlineStr">
        <is>
          <t>Markus Feldmann, Dr. Barbara Florange, Jan-Philipp Kasch</t>
        </is>
      </c>
      <c r="K1846" s="2" t="inlineStr">
        <is>
          <t>impressum:https://pflege-martinus-hoefe-olpe.gfo-online.de/impressum-1</t>
        </is>
      </c>
      <c r="L1846" s="2" t="inlineStr">
        <is>
          <t>Frau Sabrina Hauck</t>
        </is>
      </c>
      <c r="M1846" s="2" t="inlineStr">
        <is>
          <t>api:ansprechpartner</t>
        </is>
      </c>
      <c r="N1846" s="2" t="inlineStr">
        <is>
          <t>https://facebook.com/dieGFO</t>
        </is>
      </c>
      <c r="O1846" s="2" t="inlineStr"/>
      <c r="P1846" s="2" t="inlineStr"/>
      <c r="Q1846" s="2" t="inlineStr"/>
      <c r="R1846" s="2" t="inlineStr">
        <is>
          <t>facebook: https://facebook.com/dieGFO</t>
        </is>
      </c>
      <c r="S1846" s="2" t="inlineStr"/>
      <c r="T1846" s="2" t="inlineStr">
        <is>
          <t>complete</t>
        </is>
      </c>
      <c r="U1846" s="2" t="inlineStr">
        <is>
          <t>tel:api | mail:api | addr:api</t>
        </is>
      </c>
    </row>
    <row r="1847">
      <c r="A1847" s="2" t="inlineStr">
        <is>
          <t>8262</t>
        </is>
      </c>
      <c r="B1847" s="2" t="inlineStr">
        <is>
          <t>Seniorenhaus Gerberweg</t>
        </is>
      </c>
      <c r="C1847" s="2" t="inlineStr">
        <is>
          <t>Caritasverband in Südwestfalen e.V</t>
        </is>
      </c>
      <c r="D1847" s="2" t="inlineStr">
        <is>
          <t>Olpe</t>
        </is>
      </c>
      <c r="E1847" s="2" t="inlineStr">
        <is>
          <t>Kreis Olpe</t>
        </is>
      </c>
      <c r="F1847" s="2" t="inlineStr">
        <is>
          <t>Gerberweg 2, 57462 Olpe</t>
        </is>
      </c>
      <c r="G1847" s="2" t="inlineStr">
        <is>
          <t>02761 9021-7114</t>
        </is>
      </c>
      <c r="H1847" s="2" t="inlineStr">
        <is>
          <t>F.Henzgen@Caritas-Suedwestfalen.de</t>
        </is>
      </c>
      <c r="I1847" s="2" t="inlineStr">
        <is>
          <t>https://www.caritas-olpe.de/einrichtungen/caritas-zentrum-olpe/seniorenhaus-gerberweg</t>
        </is>
      </c>
      <c r="J1847" s="2" t="inlineStr">
        <is>
          <t>Vostände Christoph, Matthias Vitt, Stefan Hundt</t>
        </is>
      </c>
      <c r="K1847" s="2" t="inlineStr">
        <is>
          <t>impressum:https://www.caritas-olpe.de/impressum</t>
        </is>
      </c>
      <c r="L1847" s="2" t="inlineStr">
        <is>
          <t>Fabian Henzgen</t>
        </is>
      </c>
      <c r="M1847" s="2" t="inlineStr">
        <is>
          <t>api:ansprechpartner</t>
        </is>
      </c>
      <c r="N1847" s="2" t="inlineStr">
        <is>
          <t>https://facebook.com/CaritasverbandOlpe</t>
        </is>
      </c>
      <c r="O1847" s="2" t="inlineStr"/>
      <c r="P1847" s="2" t="inlineStr"/>
      <c r="Q1847" s="2" t="inlineStr">
        <is>
          <t>https://youtube.com/channel/UCRWdUofVozfIA1WXg84xQMA</t>
        </is>
      </c>
      <c r="R1847" s="2" t="inlineStr">
        <is>
          <t>facebook: https://facebook.com/CaritasverbandOlpe | youtube: https://youtube.com/channel/UCRWdUofVozfIA1WXg84xQMA</t>
        </is>
      </c>
      <c r="S1847" s="2" t="inlineStr"/>
      <c r="T1847" s="2" t="inlineStr">
        <is>
          <t>complete</t>
        </is>
      </c>
      <c r="U1847" s="2" t="inlineStr">
        <is>
          <t>tel:api | mail:api | addr:api</t>
        </is>
      </c>
    </row>
    <row r="1848">
      <c r="A1848" s="2" t="inlineStr">
        <is>
          <t>1682</t>
        </is>
      </c>
      <c r="B1848" s="2" t="inlineStr">
        <is>
          <t>St. Martinus-Hospital   Kurzzeitpflege</t>
        </is>
      </c>
      <c r="C1848" s="2" t="inlineStr"/>
      <c r="D1848" s="2" t="inlineStr">
        <is>
          <t>Olpe</t>
        </is>
      </c>
      <c r="E1848" s="2" t="inlineStr">
        <is>
          <t>Kreis Olpe</t>
        </is>
      </c>
      <c r="F1848" s="2" t="inlineStr">
        <is>
          <t>Hospitalweg 6, 57462 Olpe</t>
        </is>
      </c>
      <c r="G1848" s="2" t="inlineStr">
        <is>
          <t>02761/852869</t>
        </is>
      </c>
      <c r="H1848" s="2" t="inlineStr">
        <is>
          <t>u.klein@martinus-hospital.de</t>
        </is>
      </c>
      <c r="I1848" s="2" t="inlineStr">
        <is>
          <t>https://www.hospitalgesellschaft.de</t>
        </is>
      </c>
      <c r="J1848" s="2" t="inlineStr">
        <is>
          <t>Markus Feldmann, Dr. Barbara Florange, Jan-Philipp Kasch</t>
        </is>
      </c>
      <c r="K1848" s="2" t="inlineStr">
        <is>
          <t>websearch-impressum:https://kliniken-suedwestfalen.gfo-online.de/impressum</t>
        </is>
      </c>
      <c r="L1848" s="2" t="inlineStr">
        <is>
          <t>Frau Ulrike Klein</t>
        </is>
      </c>
      <c r="M1848" s="2" t="inlineStr">
        <is>
          <t>api:ansprechpartner</t>
        </is>
      </c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>
        <is>
          <t>complete</t>
        </is>
      </c>
      <c r="U1848" s="2" t="inlineStr">
        <is>
          <t>tel:api | mail:api | addr:api</t>
        </is>
      </c>
    </row>
    <row r="1849">
      <c r="A1849" s="2" t="inlineStr">
        <is>
          <t>20041</t>
        </is>
      </c>
      <c r="B1849" s="2" t="inlineStr">
        <is>
          <t>Seniorenresidenz Erikaneum GmbH</t>
        </is>
      </c>
      <c r="C1849" s="2" t="inlineStr">
        <is>
          <t>Protea Care GmbH</t>
        </is>
      </c>
      <c r="D1849" s="2" t="inlineStr">
        <is>
          <t>Olsberg</t>
        </is>
      </c>
      <c r="E1849" s="2" t="inlineStr">
        <is>
          <t>Hochsauerlandkreis</t>
        </is>
      </c>
      <c r="F1849" s="2" t="inlineStr">
        <is>
          <t>Hauptstraße 62, 59939 Olsberg</t>
        </is>
      </c>
      <c r="G1849" s="2" t="inlineStr">
        <is>
          <t>+49 2962 983-0</t>
        </is>
      </c>
      <c r="H1849" s="2" t="inlineStr">
        <is>
          <t>erikaneum@protea.care</t>
        </is>
      </c>
      <c r="I1849" s="2" t="inlineStr">
        <is>
          <t>https://www.protea.care</t>
        </is>
      </c>
      <c r="J1849" s="2" t="inlineStr">
        <is>
          <t>Bernd Kaffanke, Jürgen Dietz, Norbert Dietz, Benjamin Hipp</t>
        </is>
      </c>
      <c r="K1849" s="2" t="inlineStr">
        <is>
          <t>impressum:https://protea.care/impressum-hinweisgeberschutz/</t>
        </is>
      </c>
      <c r="L1849" s="2" t="inlineStr">
        <is>
          <t>Frau Rebekka Mösch</t>
        </is>
      </c>
      <c r="M1849" s="2" t="inlineStr">
        <is>
          <t>api:ansprechpartner</t>
        </is>
      </c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>
        <is>
          <t>complete</t>
        </is>
      </c>
      <c r="U1849" s="2" t="inlineStr">
        <is>
          <t>tel:api | mail:api | addr:api</t>
        </is>
      </c>
    </row>
    <row r="1850">
      <c r="A1850" s="2" t="inlineStr">
        <is>
          <t>1686</t>
        </is>
      </c>
      <c r="B1850" s="2" t="inlineStr">
        <is>
          <t>Seniorenzentrum St. Anna GmbH</t>
        </is>
      </c>
      <c r="C1850" s="2" t="inlineStr">
        <is>
          <t>Seniorenzentrum St. Anna GmbH</t>
        </is>
      </c>
      <c r="D1850" s="2" t="inlineStr">
        <is>
          <t>Ostbevern</t>
        </is>
      </c>
      <c r="E1850" s="2" t="inlineStr">
        <is>
          <t>Kreis Warendorf</t>
        </is>
      </c>
      <c r="F1850" s="2" t="inlineStr">
        <is>
          <t>Hofkamp 4, 48346 Ostbevern</t>
        </is>
      </c>
      <c r="G1850" s="2" t="inlineStr">
        <is>
          <t>02532/958500</t>
        </is>
      </c>
      <c r="H1850" s="2" t="inlineStr">
        <is>
          <t>ostbevern@st-anna-seniorenzentrum.de</t>
        </is>
      </c>
      <c r="I1850" s="2" t="inlineStr">
        <is>
          <t>https://www.st-anna-seniorenzentrum.de</t>
        </is>
      </c>
      <c r="J1850" s="2" t="inlineStr">
        <is>
          <t>Josef Mersmann</t>
        </is>
      </c>
      <c r="K1850" s="2" t="inlineStr">
        <is>
          <t>impressum:https://www.st-anna-seniorenzentrum.de/de/kontakt/impressum/</t>
        </is>
      </c>
      <c r="L1850" s="2" t="inlineStr">
        <is>
          <t>Herr Johannes Mersmann</t>
        </is>
      </c>
      <c r="M1850" s="2" t="inlineStr">
        <is>
          <t>api:ansprechpartner</t>
        </is>
      </c>
      <c r="N1850" s="2" t="inlineStr">
        <is>
          <t>https://facebook.com/seniorenzentrumsanktanna</t>
        </is>
      </c>
      <c r="O1850" s="2" t="inlineStr"/>
      <c r="P1850" s="2" t="inlineStr"/>
      <c r="Q1850" s="2" t="inlineStr"/>
      <c r="R1850" s="2" t="inlineStr">
        <is>
          <t>facebook: https://facebook.com/seniorenzentrumsanktanna</t>
        </is>
      </c>
      <c r="S1850" s="2" t="inlineStr"/>
      <c r="T1850" s="2" t="inlineStr">
        <is>
          <t>complete</t>
        </is>
      </c>
      <c r="U1850" s="2" t="inlineStr">
        <is>
          <t>tel:api | mail:api | addr:api</t>
        </is>
      </c>
    </row>
    <row r="1851">
      <c r="A1851" s="2" t="inlineStr">
        <is>
          <t>2794</t>
        </is>
      </c>
      <c r="B1851" s="2" t="inlineStr">
        <is>
          <t>Malteserstift Marialinden</t>
        </is>
      </c>
      <c r="C1851" s="2" t="inlineStr"/>
      <c r="D1851" s="2" t="inlineStr">
        <is>
          <t>Overath</t>
        </is>
      </c>
      <c r="E1851" s="2" t="inlineStr">
        <is>
          <t>Rheinisch-Bergischer Kreis</t>
        </is>
      </c>
      <c r="F1851" s="2" t="inlineStr">
        <is>
          <t>Franziskanerstr. 10, 51491 Overath</t>
        </is>
      </c>
      <c r="G1851" s="2" t="inlineStr">
        <is>
          <t>02206 9583-0</t>
        </is>
      </c>
      <c r="H1851" s="2" t="inlineStr">
        <is>
          <t>annette.mortsiefer@malteser.org</t>
        </is>
      </c>
      <c r="I1851" s="2" t="inlineStr">
        <is>
          <t>https://www.malteser-marialinden.de</t>
        </is>
      </c>
      <c r="J1851" s="2" t="inlineStr">
        <is>
          <t>Dr. Elmar Pankau, Douglas Graf</t>
        </is>
      </c>
      <c r="K1851" s="2" t="inlineStr">
        <is>
          <t>impressum:https://www.malteser.de/impressum.html</t>
        </is>
      </c>
      <c r="L1851" s="2" t="inlineStr">
        <is>
          <t>Annette Mortsiefer</t>
        </is>
      </c>
      <c r="M1851" s="2" t="inlineStr">
        <is>
          <t>api:ansprechpartner</t>
        </is>
      </c>
      <c r="N1851" s="2" t="inlineStr">
        <is>
          <t>https://facebook.com/photo</t>
        </is>
      </c>
      <c r="O1851" s="2" t="inlineStr"/>
      <c r="P1851" s="2" t="inlineStr">
        <is>
          <t>https://de.linkedin.com/company/malteser</t>
        </is>
      </c>
      <c r="Q1851" s="2" t="inlineStr">
        <is>
          <t>https://youtube.com/user/mymalteser</t>
        </is>
      </c>
      <c r="R1851" s="2" t="inlineStr">
        <is>
          <t>facebook: https://facebook.com/photo | linkedin: https://de.linkedin.com/company/malteser | youtube: https://youtube.com/user/mymalteser | tiktok: https://tiktok.com/@malteserdeutschland</t>
        </is>
      </c>
      <c r="S1851" s="2" t="inlineStr">
        <is>
          <t>https://www.malteser.de/spenden-helfen/newsletter-abonnieren.html</t>
        </is>
      </c>
      <c r="T1851" s="2" t="inlineStr">
        <is>
          <t>complete</t>
        </is>
      </c>
      <c r="U1851" s="2" t="inlineStr">
        <is>
          <t>tel:api | mail:api | addr:api</t>
        </is>
      </c>
    </row>
    <row r="1852">
      <c r="A1852" s="2" t="inlineStr">
        <is>
          <t>2359</t>
        </is>
      </c>
      <c r="B1852" s="2" t="inlineStr">
        <is>
          <t>Vivat Wohnen und Leben Haus 1</t>
        </is>
      </c>
      <c r="C1852" s="2" t="inlineStr">
        <is>
          <t>Vivat GmbH</t>
        </is>
      </c>
      <c r="D1852" s="2" t="inlineStr">
        <is>
          <t>Overath</t>
        </is>
      </c>
      <c r="E1852" s="2" t="inlineStr">
        <is>
          <t>Rheinisch-Bergischer Kreis</t>
        </is>
      </c>
      <c r="F1852" s="2" t="inlineStr">
        <is>
          <t>Olper Str. 62, 51491 Overath</t>
        </is>
      </c>
      <c r="G1852" s="2" t="inlineStr">
        <is>
          <t>0220496800</t>
        </is>
      </c>
      <c r="H1852" s="2" t="inlineStr">
        <is>
          <t>m.beckmann@vivat-leben.de</t>
        </is>
      </c>
      <c r="I1852" s="2" t="inlineStr">
        <is>
          <t>https://www.vivat-leben.de</t>
        </is>
      </c>
      <c r="J1852" s="2" t="inlineStr">
        <is>
          <t>Thorsten Mohr</t>
        </is>
      </c>
      <c r="K1852" s="2" t="inlineStr">
        <is>
          <t>impressum:vivat-leben.de</t>
        </is>
      </c>
      <c r="L1852" s="2" t="inlineStr">
        <is>
          <t>Herr Mirko Beckmann</t>
        </is>
      </c>
      <c r="M1852" s="2" t="inlineStr">
        <is>
          <t>api:ansprechpartner</t>
        </is>
      </c>
      <c r="N1852" s="2" t="inlineStr">
        <is>
          <t>https://facebook.com/people/Vivat-Wohnen-und-Leben-GmbH/61559558138494</t>
        </is>
      </c>
      <c r="O1852" s="2" t="inlineStr"/>
      <c r="P1852" s="2" t="inlineStr"/>
      <c r="Q1852" s="2" t="inlineStr"/>
      <c r="R1852" s="2" t="inlineStr">
        <is>
          <t>facebook: https://facebook.com/people/Vivat-Wohnen-und-Leben-GmbH/61559558138494</t>
        </is>
      </c>
      <c r="S1852" s="2" t="inlineStr"/>
      <c r="T1852" s="2" t="inlineStr">
        <is>
          <t>complete</t>
        </is>
      </c>
      <c r="U1852" s="2" t="inlineStr">
        <is>
          <t>tel:api | mail:api | addr:api</t>
        </is>
      </c>
    </row>
    <row r="1853">
      <c r="A1853" s="2" t="inlineStr">
        <is>
          <t>21483</t>
        </is>
      </c>
      <c r="B1853" s="2" t="inlineStr">
        <is>
          <t>Vivat Wohnen und Leben Haus 2</t>
        </is>
      </c>
      <c r="C1853" s="2" t="inlineStr">
        <is>
          <t>Vivat GmbH</t>
        </is>
      </c>
      <c r="D1853" s="2" t="inlineStr">
        <is>
          <t>Overath</t>
        </is>
      </c>
      <c r="E1853" s="2" t="inlineStr">
        <is>
          <t>Rheinisch-Bergischer Kreis</t>
        </is>
      </c>
      <c r="F1853" s="2" t="inlineStr">
        <is>
          <t>Olper Str. 74, 51491 Overath</t>
        </is>
      </c>
      <c r="G1853" s="2" t="inlineStr">
        <is>
          <t>022049680100</t>
        </is>
      </c>
      <c r="H1853" s="2" t="inlineStr">
        <is>
          <t>m.beckmann@vivat-leben.de</t>
        </is>
      </c>
      <c r="I1853" s="2" t="inlineStr">
        <is>
          <t>https://www.vivat-leben.de</t>
        </is>
      </c>
      <c r="J1853" s="2" t="inlineStr">
        <is>
          <t>Thorsten Mohr</t>
        </is>
      </c>
      <c r="K1853" s="2" t="inlineStr">
        <is>
          <t>impressum:vivat-leben.de</t>
        </is>
      </c>
      <c r="L1853" s="2" t="inlineStr">
        <is>
          <t>Mirko Beckmann</t>
        </is>
      </c>
      <c r="M1853" s="2" t="inlineStr">
        <is>
          <t>api:ansprechpartner</t>
        </is>
      </c>
      <c r="N1853" s="2" t="inlineStr">
        <is>
          <t>https://facebook.com/people/Vivat-Wohnen-und-Leben-GmbH/61559558138494</t>
        </is>
      </c>
      <c r="O1853" s="2" t="inlineStr"/>
      <c r="P1853" s="2" t="inlineStr"/>
      <c r="Q1853" s="2" t="inlineStr"/>
      <c r="R1853" s="2" t="inlineStr">
        <is>
          <t>facebook: https://facebook.com/people/Vivat-Wohnen-und-Leben-GmbH/61559558138494</t>
        </is>
      </c>
      <c r="S1853" s="2" t="inlineStr"/>
      <c r="T1853" s="2" t="inlineStr">
        <is>
          <t>complete</t>
        </is>
      </c>
      <c r="U1853" s="2" t="inlineStr">
        <is>
          <t>tel:api | mail:api | addr:api</t>
        </is>
      </c>
    </row>
    <row r="1854">
      <c r="A1854" s="2" t="inlineStr">
        <is>
          <t>1610</t>
        </is>
      </c>
      <c r="B1854" s="2" t="inlineStr">
        <is>
          <t>Alten- und Pflegeheim Perthes-Haus</t>
        </is>
      </c>
      <c r="C1854" s="2" t="inlineStr">
        <is>
          <t>Evangelische Perthes-Stiftung</t>
        </is>
      </c>
      <c r="D1854" s="2" t="inlineStr">
        <is>
          <t>Paderborn</t>
        </is>
      </c>
      <c r="E1854" s="2" t="inlineStr">
        <is>
          <t>Kreis Paderborn</t>
        </is>
      </c>
      <c r="F1854" s="2" t="inlineStr">
        <is>
          <t>Neuhäuser Str. 8-10, 33102 Paderborn</t>
        </is>
      </c>
      <c r="G1854" s="2" t="inlineStr">
        <is>
          <t>05251/188960</t>
        </is>
      </c>
      <c r="H1854" s="2" t="inlineStr">
        <is>
          <t>ph-paderborn@perthes-stiftung.de</t>
        </is>
      </c>
      <c r="I1854" s="2" t="inlineStr">
        <is>
          <t>https://www.ph-paderborn.de</t>
        </is>
      </c>
      <c r="J1854" s="2" t="inlineStr">
        <is>
          <t>Nicht ermittelt</t>
        </is>
      </c>
      <c r="K1854" s="2" t="inlineStr">
        <is>
          <t>none</t>
        </is>
      </c>
      <c r="L1854" s="2" t="inlineStr">
        <is>
          <t>Olga Grajda</t>
        </is>
      </c>
      <c r="M1854" s="2" t="inlineStr">
        <is>
          <t>api:ansprechpartner</t>
        </is>
      </c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>
        <is>
          <t>complete</t>
        </is>
      </c>
      <c r="U1854" s="2" t="inlineStr">
        <is>
          <t>tel:api | mail:api | addr:api</t>
        </is>
      </c>
    </row>
    <row r="1855">
      <c r="A1855" s="2" t="inlineStr">
        <is>
          <t>22415</t>
        </is>
      </c>
      <c r="B1855" s="2" t="inlineStr">
        <is>
          <t>Dietrich-Bonhoeffer-Haus</t>
        </is>
      </c>
      <c r="C1855" s="2" t="inlineStr">
        <is>
          <t>Bert Morhenne Stiftung</t>
        </is>
      </c>
      <c r="D1855" s="2" t="inlineStr">
        <is>
          <t>Paderborn</t>
        </is>
      </c>
      <c r="E1855" s="2" t="inlineStr">
        <is>
          <t>Kreis Paderborn</t>
        </is>
      </c>
      <c r="F1855" s="2" t="inlineStr">
        <is>
          <t>Fürstenweg 10, 33102 Paderborn</t>
        </is>
      </c>
      <c r="G1855" s="2" t="inlineStr">
        <is>
          <t>05251/401-447</t>
        </is>
      </c>
      <c r="H1855" s="2" t="inlineStr">
        <is>
          <t>info-kurzzeitpflege@johannisstift.de</t>
        </is>
      </c>
      <c r="I1855" s="2" t="inlineStr">
        <is>
          <t>https://www.johannisstift.de</t>
        </is>
      </c>
      <c r="J1855" s="2" t="inlineStr">
        <is>
          <t>Martin Wolf, Bert Morhenne, Kirche von Westfalen</t>
        </is>
      </c>
      <c r="K1855" s="2" t="inlineStr">
        <is>
          <t>impressum:https://www.johannisstift.de/impressum/</t>
        </is>
      </c>
      <c r="L1855" s="2" t="inlineStr">
        <is>
          <t>Frau Miriam Vanbrabant</t>
        </is>
      </c>
      <c r="M1855" s="2" t="inlineStr">
        <is>
          <t>api:ansprechpartner</t>
        </is>
      </c>
      <c r="N1855" s="2" t="inlineStr">
        <is>
          <t>https://facebook.com/st.johannisstift</t>
        </is>
      </c>
      <c r="O1855" s="2" t="inlineStr"/>
      <c r="P1855" s="2" t="inlineStr"/>
      <c r="Q1855" s="2" t="inlineStr">
        <is>
          <t>https://youtube.com/channel/UCE4C1nkOIiQQHqQvGlihqrg</t>
        </is>
      </c>
      <c r="R1855" s="2" t="inlineStr">
        <is>
          <t>facebook: https://facebook.com/st.johannisstift | youtube: https://youtube.com/channel/UCE4C1nkOIiQQHqQvGlihqrg | tiktok: https://tiktok.com/@johannisstift</t>
        </is>
      </c>
      <c r="S1855" s="2" t="inlineStr"/>
      <c r="T1855" s="2" t="inlineStr">
        <is>
          <t>complete</t>
        </is>
      </c>
      <c r="U1855" s="2" t="inlineStr">
        <is>
          <t>tel:api | mail:api | addr:api</t>
        </is>
      </c>
    </row>
    <row r="1856">
      <c r="A1856" s="2" t="inlineStr">
        <is>
          <t>1719</t>
        </is>
      </c>
      <c r="B1856" s="2" t="inlineStr">
        <is>
          <t>Ev. Altenheim St. Johannisstift</t>
        </is>
      </c>
      <c r="C1856" s="2" t="inlineStr">
        <is>
          <t>Bert Morhenne Stiftung</t>
        </is>
      </c>
      <c r="D1856" s="2" t="inlineStr">
        <is>
          <t>Paderborn</t>
        </is>
      </c>
      <c r="E1856" s="2" t="inlineStr">
        <is>
          <t>Kreis Paderborn</t>
        </is>
      </c>
      <c r="F1856" s="2" t="inlineStr">
        <is>
          <t>Reumontstr. 32, 33102 Paderborn</t>
        </is>
      </c>
      <c r="G1856" s="2" t="inlineStr">
        <is>
          <t>05251/401-152 //  401-900</t>
        </is>
      </c>
      <c r="H1856" s="2" t="inlineStr">
        <is>
          <t>altenheim@johannisstift.de</t>
        </is>
      </c>
      <c r="I1856" s="2" t="inlineStr">
        <is>
          <t>https://www.johannisstift.de</t>
        </is>
      </c>
      <c r="J1856" s="2" t="inlineStr">
        <is>
          <t>Martin Wolf, Bert Morhenne, Kirche von Westfalen</t>
        </is>
      </c>
      <c r="K1856" s="2" t="inlineStr">
        <is>
          <t>impressum:https://www.johannisstift.de/impressum/</t>
        </is>
      </c>
      <c r="L1856" s="2" t="inlineStr">
        <is>
          <t>Herr Giefers oder Verwaltung Altenhilfe</t>
        </is>
      </c>
      <c r="M1856" s="2" t="inlineStr">
        <is>
          <t>api:ansprechpartner</t>
        </is>
      </c>
      <c r="N1856" s="2" t="inlineStr">
        <is>
          <t>https://facebook.com/st.johannisstift</t>
        </is>
      </c>
      <c r="O1856" s="2" t="inlineStr"/>
      <c r="P1856" s="2" t="inlineStr"/>
      <c r="Q1856" s="2" t="inlineStr">
        <is>
          <t>https://youtube.com/channel/UCE4C1nkOIiQQHqQvGlihqrg</t>
        </is>
      </c>
      <c r="R1856" s="2" t="inlineStr">
        <is>
          <t>facebook: https://facebook.com/st.johannisstift | youtube: https://youtube.com/channel/UCE4C1nkOIiQQHqQvGlihqrg | tiktok: https://tiktok.com/@johannisstift</t>
        </is>
      </c>
      <c r="S1856" s="2" t="inlineStr"/>
      <c r="T1856" s="2" t="inlineStr">
        <is>
          <t>complete</t>
        </is>
      </c>
      <c r="U1856" s="2" t="inlineStr">
        <is>
          <t>tel:api | mail:api | addr:api</t>
        </is>
      </c>
    </row>
    <row r="1857">
      <c r="A1857" s="2" t="inlineStr">
        <is>
          <t>7846</t>
        </is>
      </c>
      <c r="B1857" s="2" t="inlineStr">
        <is>
          <t>Haus St. Antonius - Kurzzeitpflege - Spezialeinrichtung für Menschen mit Demenz</t>
        </is>
      </c>
      <c r="C1857" s="2" t="inlineStr">
        <is>
          <t>Caritasverband Paderborn e.V</t>
        </is>
      </c>
      <c r="D1857" s="2" t="inlineStr">
        <is>
          <t>Paderborn</t>
        </is>
      </c>
      <c r="E1857" s="2" t="inlineStr">
        <is>
          <t>Kreis Paderborn</t>
        </is>
      </c>
      <c r="F1857" s="2" t="inlineStr">
        <is>
          <t>Grünebaumstraße 1, 33098 Paderborn</t>
        </is>
      </c>
      <c r="G1857" s="2" t="inlineStr">
        <is>
          <t>05251 16195 7310</t>
        </is>
      </c>
      <c r="H1857" s="2" t="inlineStr">
        <is>
          <t>haus-antonius@caritas-pb.de</t>
        </is>
      </c>
      <c r="I1857" s="2" t="inlineStr">
        <is>
          <t>https://www.haus-antonius-paderborn.de</t>
        </is>
      </c>
      <c r="J1857" s="2" t="inlineStr">
        <is>
          <t>Tobias Berghoff, Patrick Wilk</t>
        </is>
      </c>
      <c r="K1857" s="2" t="inlineStr">
        <is>
          <t>impressum:haus-antonius-paderborn.de</t>
        </is>
      </c>
      <c r="L1857" s="2" t="inlineStr">
        <is>
          <t>Frau Birgit Hasenbein</t>
        </is>
      </c>
      <c r="M1857" s="2" t="inlineStr">
        <is>
          <t>api:ansprechpartner</t>
        </is>
      </c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>
        <is>
          <t>complete</t>
        </is>
      </c>
      <c r="U1857" s="2" t="inlineStr">
        <is>
          <t>tel:api | mail:api | addr:api</t>
        </is>
      </c>
    </row>
    <row r="1858">
      <c r="A1858" s="2" t="inlineStr">
        <is>
          <t>7845</t>
        </is>
      </c>
      <c r="B1858" s="2" t="inlineStr">
        <is>
          <t>Haus St. Antonius - Spezialeinrichtung für Menschen mit Demenz</t>
        </is>
      </c>
      <c r="C1858" s="2" t="inlineStr">
        <is>
          <t>Caritasverband Paderborn e.V</t>
        </is>
      </c>
      <c r="D1858" s="2" t="inlineStr">
        <is>
          <t>Paderborn</t>
        </is>
      </c>
      <c r="E1858" s="2" t="inlineStr">
        <is>
          <t>Kreis Paderborn</t>
        </is>
      </c>
      <c r="F1858" s="2" t="inlineStr">
        <is>
          <t>Grünebaumstraße 1, 33098 Paderborn</t>
        </is>
      </c>
      <c r="G1858" s="2" t="inlineStr">
        <is>
          <t>05251 16195 7310</t>
        </is>
      </c>
      <c r="H1858" s="2" t="inlineStr">
        <is>
          <t>haus-antonius@caritas-pb.de</t>
        </is>
      </c>
      <c r="I1858" s="2" t="inlineStr">
        <is>
          <t>https://www.haus-antonius-paderborn.de</t>
        </is>
      </c>
      <c r="J1858" s="2" t="inlineStr">
        <is>
          <t>Tobias Berghoff, Patrick Wilk</t>
        </is>
      </c>
      <c r="K1858" s="2" t="inlineStr">
        <is>
          <t>impressum:haus-antonius-paderborn.de</t>
        </is>
      </c>
      <c r="L1858" s="2" t="inlineStr">
        <is>
          <t>Frau Birgit Hasenbein</t>
        </is>
      </c>
      <c r="M1858" s="2" t="inlineStr">
        <is>
          <t>api:ansprechpartner</t>
        </is>
      </c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>
        <is>
          <t>complete</t>
        </is>
      </c>
      <c r="U1858" s="2" t="inlineStr">
        <is>
          <t>tel:api | mail:api | addr:api</t>
        </is>
      </c>
    </row>
    <row r="1859">
      <c r="A1859" s="2" t="inlineStr">
        <is>
          <t>1702</t>
        </is>
      </c>
      <c r="B1859" s="2" t="inlineStr">
        <is>
          <t>Haus St. Veronika</t>
        </is>
      </c>
      <c r="C1859" s="2" t="inlineStr">
        <is>
          <t>Caritasverband Paderborn e.V</t>
        </is>
      </c>
      <c r="D1859" s="2" t="inlineStr">
        <is>
          <t>Paderborn</t>
        </is>
      </c>
      <c r="E1859" s="2" t="inlineStr">
        <is>
          <t>Kreis Paderborn</t>
        </is>
      </c>
      <c r="F1859" s="2" t="inlineStr">
        <is>
          <t>Husener Str. 89, 33100 Paderborn</t>
        </is>
      </c>
      <c r="G1859" s="2" t="inlineStr">
        <is>
          <t>05251/161950</t>
        </is>
      </c>
      <c r="H1859" s="2" t="inlineStr">
        <is>
          <t>haus-veronika@caritas-pb.de</t>
        </is>
      </c>
      <c r="I1859" s="2" t="inlineStr">
        <is>
          <t>https://www.haus-veronika-paderborn.de</t>
        </is>
      </c>
      <c r="J1859" s="2" t="inlineStr">
        <is>
          <t>Tobias Berghoff, Patrick Wilk</t>
        </is>
      </c>
      <c r="K1859" s="2" t="inlineStr">
        <is>
          <t>impressum:haus-veronika-paderborn.de</t>
        </is>
      </c>
      <c r="L1859" s="2" t="inlineStr">
        <is>
          <t>Birgit Hasenbein</t>
        </is>
      </c>
      <c r="M1859" s="2" t="inlineStr">
        <is>
          <t>api:ansprechpartner</t>
        </is>
      </c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>
        <is>
          <t>complete</t>
        </is>
      </c>
      <c r="U1859" s="2" t="inlineStr">
        <is>
          <t>tel:api | mail:api | addr:api</t>
        </is>
      </c>
    </row>
    <row r="1860">
      <c r="A1860" s="2" t="inlineStr">
        <is>
          <t>7129</t>
        </is>
      </c>
      <c r="B1860" s="2" t="inlineStr">
        <is>
          <t>Haus St. Veronika - Kurzzeitpflege</t>
        </is>
      </c>
      <c r="C1860" s="2" t="inlineStr">
        <is>
          <t>Caritasverband Paderborn e.V</t>
        </is>
      </c>
      <c r="D1860" s="2" t="inlineStr">
        <is>
          <t>Paderborn</t>
        </is>
      </c>
      <c r="E1860" s="2" t="inlineStr">
        <is>
          <t>Kreis Paderborn</t>
        </is>
      </c>
      <c r="F1860" s="2" t="inlineStr">
        <is>
          <t>Husener Str. 89, 33100 Paderborn</t>
        </is>
      </c>
      <c r="G1860" s="2" t="inlineStr">
        <is>
          <t>05251 16195 0</t>
        </is>
      </c>
      <c r="H1860" s="2" t="inlineStr">
        <is>
          <t>haus-veronika@caritas-pb.de</t>
        </is>
      </c>
      <c r="I1860" s="2" t="inlineStr">
        <is>
          <t>https://www.haus-veronika-paderborn.de</t>
        </is>
      </c>
      <c r="J1860" s="2" t="inlineStr">
        <is>
          <t>Tobias Berghoff, Patrick Wilk</t>
        </is>
      </c>
      <c r="K1860" s="2" t="inlineStr">
        <is>
          <t>impressum:haus-veronika-paderborn.de</t>
        </is>
      </c>
      <c r="L1860" s="2" t="inlineStr">
        <is>
          <t>Birgit Hasenbein</t>
        </is>
      </c>
      <c r="M1860" s="2" t="inlineStr">
        <is>
          <t>api:ansprechpartner</t>
        </is>
      </c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>
        <is>
          <t>complete</t>
        </is>
      </c>
      <c r="U1860" s="2" t="inlineStr">
        <is>
          <t>tel:api | mail:api | addr:api</t>
        </is>
      </c>
    </row>
    <row r="1861">
      <c r="A1861" s="2" t="inlineStr">
        <is>
          <t>2219</t>
        </is>
      </c>
      <c r="B1861" s="2" t="inlineStr">
        <is>
          <t>Lia Pflege - Pflegeresidenz am Lippesee</t>
        </is>
      </c>
      <c r="C1861" s="2" t="inlineStr">
        <is>
          <t>Lia Pflege GmbH</t>
        </is>
      </c>
      <c r="D1861" s="2" t="inlineStr">
        <is>
          <t>Paderborn</t>
        </is>
      </c>
      <c r="E1861" s="2" t="inlineStr">
        <is>
          <t>Kreis Paderborn</t>
        </is>
      </c>
      <c r="F1861" s="2" t="inlineStr">
        <is>
          <t>Sennelager Str. 12, 33106 Paderborn</t>
        </is>
      </c>
      <c r="G1861" s="2" t="inlineStr">
        <is>
          <t>05241/70 38 550</t>
        </is>
      </c>
      <c r="H1861" s="2" t="inlineStr">
        <is>
          <t>info@pflege-lia.de</t>
        </is>
      </c>
      <c r="I1861" s="2" t="inlineStr">
        <is>
          <t>https://www.pflege-lia.de</t>
        </is>
      </c>
      <c r="J1861" s="2" t="inlineStr">
        <is>
          <t>Anna Funk</t>
        </is>
      </c>
      <c r="K1861" s="2" t="inlineStr">
        <is>
          <t>impressum:https://pflege-lia.de/impressum/</t>
        </is>
      </c>
      <c r="L1861" s="2" t="inlineStr">
        <is>
          <t>Anna Funk</t>
        </is>
      </c>
      <c r="M1861" s="2" t="inlineStr">
        <is>
          <t>api:ansprechpartner</t>
        </is>
      </c>
      <c r="N1861" s="2" t="inlineStr">
        <is>
          <t>https://facebook.com/LIA-Pflege-GmbH-Leben-im-Alter-2174962282757552</t>
        </is>
      </c>
      <c r="O1861" s="2" t="inlineStr"/>
      <c r="P1861" s="2" t="inlineStr"/>
      <c r="Q1861" s="2" t="inlineStr"/>
      <c r="R1861" s="2" t="inlineStr">
        <is>
          <t>facebook: https://facebook.com/LIA-Pflege-GmbH-Leben-im-Alter-2174962282757552</t>
        </is>
      </c>
      <c r="S1861" s="2" t="inlineStr"/>
      <c r="T1861" s="2" t="inlineStr">
        <is>
          <t>complete</t>
        </is>
      </c>
      <c r="U1861" s="2" t="inlineStr">
        <is>
          <t>tel:api | mail:api | addr:api</t>
        </is>
      </c>
    </row>
    <row r="1862">
      <c r="A1862" s="2" t="inlineStr">
        <is>
          <t>21501</t>
        </is>
      </c>
      <c r="B1862" s="2" t="inlineStr">
        <is>
          <t>Pauline von Mallinckrodt Paderborn Pflege + Wohnen</t>
        </is>
      </c>
      <c r="C1862" s="2" t="inlineStr">
        <is>
          <t>Marienheim gGmbH</t>
        </is>
      </c>
      <c r="D1862" s="2" t="inlineStr">
        <is>
          <t>Paderborn</t>
        </is>
      </c>
      <c r="E1862" s="2" t="inlineStr">
        <is>
          <t>Kreis Paderborn</t>
        </is>
      </c>
      <c r="F1862" s="2" t="inlineStr">
        <is>
          <t>Mallinckrodtstraße 9, 33098 Paderborn</t>
        </is>
      </c>
      <c r="G1862" s="2" t="inlineStr">
        <is>
          <t>05251/ 284447-15</t>
        </is>
      </c>
      <c r="H1862" s="2" t="inlineStr">
        <is>
          <t>a.skoczynski@vka-pb.de</t>
        </is>
      </c>
      <c r="I1862" s="2" t="inlineStr">
        <is>
          <t>https://www.haus-pauline-paderborn.de/</t>
        </is>
      </c>
      <c r="J1862" s="2" t="inlineStr">
        <is>
          <t>Marek Konietzny Timo Halbe</t>
        </is>
      </c>
      <c r="K1862" s="2" t="inlineStr">
        <is>
          <t>impressum:haus-pauline-paderborn.de</t>
        </is>
      </c>
      <c r="L1862" s="2" t="inlineStr">
        <is>
          <t>Frau Anna Skoczynski</t>
        </is>
      </c>
      <c r="M1862" s="2" t="inlineStr">
        <is>
          <t>api:ansprechpartner</t>
        </is>
      </c>
      <c r="N1862" s="2" t="inlineStr">
        <is>
          <t>https://facebook.com/VKA.Altenhilfe</t>
        </is>
      </c>
      <c r="O1862" s="2" t="inlineStr"/>
      <c r="P1862" s="2" t="inlineStr"/>
      <c r="Q1862" s="2" t="inlineStr"/>
      <c r="R1862" s="2" t="inlineStr">
        <is>
          <t>facebook: https://facebook.com/VKA.Altenhilfe | xing: https://xing.com/pages/verbund-katholischer-altenhilfe-vka</t>
        </is>
      </c>
      <c r="S1862" s="2" t="inlineStr"/>
      <c r="T1862" s="2" t="inlineStr">
        <is>
          <t>complete</t>
        </is>
      </c>
      <c r="U1862" s="2" t="inlineStr">
        <is>
          <t>tel:api | mail:api | addr:api</t>
        </is>
      </c>
    </row>
    <row r="1863">
      <c r="A1863" s="2" t="inlineStr">
        <is>
          <t>8668</t>
        </is>
      </c>
      <c r="B1863" s="2" t="inlineStr">
        <is>
          <t>Pflege- und Betreuungszentrum Paderborn</t>
        </is>
      </c>
      <c r="C1863" s="2" t="inlineStr"/>
      <c r="D1863" s="2" t="inlineStr">
        <is>
          <t>Paderborn</t>
        </is>
      </c>
      <c r="E1863" s="2" t="inlineStr">
        <is>
          <t>Kreis Paderborn</t>
        </is>
      </c>
      <c r="F1863" s="2" t="inlineStr">
        <is>
          <t>Neuhäuser Str. 142 - 144, 33102 Paderborn</t>
        </is>
      </c>
      <c r="G1863" s="2" t="inlineStr">
        <is>
          <t>05251/130920</t>
        </is>
      </c>
      <c r="H1863" s="2" t="inlineStr">
        <is>
          <t>info@pflegezentrum-paderborn.de</t>
        </is>
      </c>
      <c r="I1863" s="2" t="inlineStr"/>
      <c r="J1863" s="2" t="inlineStr">
        <is>
          <t>Johannes Heuser, Christoph Szczepanski</t>
        </is>
      </c>
      <c r="K1863" s="2" t="inlineStr">
        <is>
          <t>websearch-impressum:https://pflegezentrum-paderborn.de/impressum/</t>
        </is>
      </c>
      <c r="L1863" s="2" t="inlineStr">
        <is>
          <t>Herr Christoph Szczepanski</t>
        </is>
      </c>
      <c r="M1863" s="2" t="inlineStr">
        <is>
          <t>api:ansprechpartner</t>
        </is>
      </c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>
        <is>
          <t>complete</t>
        </is>
      </c>
      <c r="U1863" s="2" t="inlineStr">
        <is>
          <t>tel:api | mail:api | addr:api</t>
        </is>
      </c>
    </row>
    <row r="1864">
      <c r="A1864" s="2" t="inlineStr">
        <is>
          <t>1692</t>
        </is>
      </c>
      <c r="B1864" s="2" t="inlineStr">
        <is>
          <t>Seniorencentrum St. Bruno</t>
        </is>
      </c>
      <c r="C1864" s="2" t="inlineStr">
        <is>
          <t>Unternehmensverbund des Caritas Wohn- und Werkstätten im Erzbistum Paderborn e.V</t>
        </is>
      </c>
      <c r="D1864" s="2" t="inlineStr">
        <is>
          <t>Paderborn</t>
        </is>
      </c>
      <c r="E1864" s="2" t="inlineStr">
        <is>
          <t>Kreis Paderborn</t>
        </is>
      </c>
      <c r="F1864" s="2" t="inlineStr">
        <is>
          <t>Memelstr. 18, 33104 Paderborn</t>
        </is>
      </c>
      <c r="G1864" s="2" t="inlineStr">
        <is>
          <t>05254/99340</t>
        </is>
      </c>
      <c r="H1864" s="2" t="inlineStr">
        <is>
          <t>info@st-bruno-paderborn.de</t>
        </is>
      </c>
      <c r="I1864" s="2" t="inlineStr">
        <is>
          <t>https://www.st-bruno-paderborn.de</t>
        </is>
      </c>
      <c r="J1864" s="2" t="inlineStr">
        <is>
          <t>Dagmar Kieselmann, Matthias Schmidt, Karla Bredenbals</t>
        </is>
      </c>
      <c r="K1864" s="2" t="inlineStr">
        <is>
          <t>impressum:https://www.st-bruno-paderborn.de/service/impressum/</t>
        </is>
      </c>
      <c r="L1864" s="2" t="inlineStr">
        <is>
          <t>Frau Verena Ebbes</t>
        </is>
      </c>
      <c r="M1864" s="2" t="inlineStr">
        <is>
          <t>api:ansprechpartner</t>
        </is>
      </c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>
        <is>
          <t>complete</t>
        </is>
      </c>
      <c r="U1864" s="2" t="inlineStr">
        <is>
          <t>tel:api | mail:api | addr:api</t>
        </is>
      </c>
    </row>
    <row r="1865">
      <c r="A1865" s="2" t="inlineStr">
        <is>
          <t>1721</t>
        </is>
      </c>
      <c r="B1865" s="2" t="inlineStr">
        <is>
          <t>Sophie Cammann-Haus -Wohnen für Menschen mit Demenz-</t>
        </is>
      </c>
      <c r="C1865" s="2" t="inlineStr">
        <is>
          <t>Bert Morhenne Stiftung</t>
        </is>
      </c>
      <c r="D1865" s="2" t="inlineStr">
        <is>
          <t>Paderborn</t>
        </is>
      </c>
      <c r="E1865" s="2" t="inlineStr">
        <is>
          <t>Kreis Paderborn</t>
        </is>
      </c>
      <c r="F1865" s="2" t="inlineStr">
        <is>
          <t>Reumontstr. 37, 33102 Paderborn</t>
        </is>
      </c>
      <c r="G1865" s="2" t="inlineStr">
        <is>
          <t>05251/401-152 //  401-900</t>
        </is>
      </c>
      <c r="H1865" s="2" t="inlineStr">
        <is>
          <t>altenheim@johannisstift.de</t>
        </is>
      </c>
      <c r="I1865" s="2" t="inlineStr">
        <is>
          <t>https://www.johannisstift.de</t>
        </is>
      </c>
      <c r="J1865" s="2" t="inlineStr">
        <is>
          <t>Martin Wolf, Bert Morhenne, Kirche von Westfalen</t>
        </is>
      </c>
      <c r="K1865" s="2" t="inlineStr">
        <is>
          <t>impressum:https://www.johannisstift.de/impressum/</t>
        </is>
      </c>
      <c r="L1865" s="2" t="inlineStr">
        <is>
          <t>Herr Giefers oder Verwaltung Altenhilfe</t>
        </is>
      </c>
      <c r="M1865" s="2" t="inlineStr">
        <is>
          <t>api:ansprechpartner</t>
        </is>
      </c>
      <c r="N1865" s="2" t="inlineStr">
        <is>
          <t>https://facebook.com/st.johannisstift</t>
        </is>
      </c>
      <c r="O1865" s="2" t="inlineStr"/>
      <c r="P1865" s="2" t="inlineStr"/>
      <c r="Q1865" s="2" t="inlineStr">
        <is>
          <t>https://youtube.com/channel/UCE4C1nkOIiQQHqQvGlihqrg</t>
        </is>
      </c>
      <c r="R1865" s="2" t="inlineStr">
        <is>
          <t>facebook: https://facebook.com/st.johannisstift | youtube: https://youtube.com/channel/UCE4C1nkOIiQQHqQvGlihqrg | tiktok: https://tiktok.com/@johannisstift</t>
        </is>
      </c>
      <c r="S1865" s="2" t="inlineStr"/>
      <c r="T1865" s="2" t="inlineStr">
        <is>
          <t>complete</t>
        </is>
      </c>
      <c r="U1865" s="2" t="inlineStr">
        <is>
          <t>tel:api | mail:api | addr:api</t>
        </is>
      </c>
    </row>
    <row r="1866">
      <c r="A1866" s="2" t="inlineStr">
        <is>
          <t>21498</t>
        </is>
      </c>
      <c r="B1866" s="2" t="inlineStr">
        <is>
          <t>St. Elisabeth Paderborn Pflege + Wohnen</t>
        </is>
      </c>
      <c r="C1866" s="2" t="inlineStr">
        <is>
          <t>Marienheim gGmbH</t>
        </is>
      </c>
      <c r="D1866" s="2" t="inlineStr">
        <is>
          <t>Paderborn</t>
        </is>
      </c>
      <c r="E1866" s="2" t="inlineStr">
        <is>
          <t>Kreis Paderborn</t>
        </is>
      </c>
      <c r="F1866" s="2" t="inlineStr">
        <is>
          <t>Tegelweg 17, 33102 Paderborn</t>
        </is>
      </c>
      <c r="G1866" s="2" t="inlineStr">
        <is>
          <t>05251 15091 41</t>
        </is>
      </c>
      <c r="H1866" s="2" t="inlineStr">
        <is>
          <t>a.skoczynski@vka-pb.de</t>
        </is>
      </c>
      <c r="I1866" s="2" t="inlineStr">
        <is>
          <t>http://www.vka-pb.de/st-elisabeth-paderborn/</t>
        </is>
      </c>
      <c r="J1866" s="2" t="inlineStr">
        <is>
          <t>Marek Konietzny Timo Halbe</t>
        </is>
      </c>
      <c r="K1866" s="2" t="inlineStr">
        <is>
          <t>impressum:https://www.vka-pb.de/st-elisabeth-paderborn/impressum/</t>
        </is>
      </c>
      <c r="L1866" s="2" t="inlineStr">
        <is>
          <t>Frau Anna Skoczynski</t>
        </is>
      </c>
      <c r="M1866" s="2" t="inlineStr">
        <is>
          <t>api:ansprechpartner</t>
        </is>
      </c>
      <c r="N1866" s="2" t="inlineStr">
        <is>
          <t>https://facebook.com/VKA.Altenhilfe</t>
        </is>
      </c>
      <c r="O1866" s="2" t="inlineStr"/>
      <c r="P1866" s="2" t="inlineStr"/>
      <c r="Q1866" s="2" t="inlineStr"/>
      <c r="R1866" s="2" t="inlineStr">
        <is>
          <t>facebook: https://facebook.com/VKA.Altenhilfe | xing: https://xing.com/pages/vkae-v</t>
        </is>
      </c>
      <c r="S1866" s="2" t="inlineStr"/>
      <c r="T1866" s="2" t="inlineStr">
        <is>
          <t>complete</t>
        </is>
      </c>
      <c r="U1866" s="2" t="inlineStr">
        <is>
          <t>tel:api | mail:api | addr:api</t>
        </is>
      </c>
    </row>
    <row r="1867">
      <c r="A1867" s="2" t="inlineStr">
        <is>
          <t>1691</t>
        </is>
      </c>
      <c r="B1867" s="2" t="inlineStr">
        <is>
          <t>St. Vincenz Altenzentrum</t>
        </is>
      </c>
      <c r="C1867" s="2" t="inlineStr">
        <is>
          <t>Unternehmensverbund des Caritas Wohn- und Werkstätten im Erzbistum Paderborn e.V</t>
        </is>
      </c>
      <c r="D1867" s="2" t="inlineStr">
        <is>
          <t>Paderborn</t>
        </is>
      </c>
      <c r="E1867" s="2" t="inlineStr">
        <is>
          <t>Kreis Paderborn</t>
        </is>
      </c>
      <c r="F1867" s="2" t="inlineStr">
        <is>
          <t>Adolf-Kolping-Str. 2, 33100 Paderborn</t>
        </is>
      </c>
      <c r="G1867" s="2" t="inlineStr">
        <is>
          <t>05251 1510</t>
        </is>
      </c>
      <c r="H1867" s="2" t="inlineStr">
        <is>
          <t>info@vincenz-altenzentrum.de</t>
        </is>
      </c>
      <c r="I1867" s="2" t="inlineStr">
        <is>
          <t>https://www.vincenz-altenzentrum.de</t>
        </is>
      </c>
      <c r="J1867" s="2" t="inlineStr">
        <is>
          <t>Dagmar Kieselmann, Matthias Schmidt, Karla Bredenbals</t>
        </is>
      </c>
      <c r="K1867" s="2" t="inlineStr">
        <is>
          <t>impressum:https://www.vincenz-altenzentrum.de/service/impressum/</t>
        </is>
      </c>
      <c r="L1867" s="2" t="inlineStr">
        <is>
          <t>St. Vincenz - Altenzentrum</t>
        </is>
      </c>
      <c r="M1867" s="2" t="inlineStr">
        <is>
          <t>api:ansprechpartner</t>
        </is>
      </c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>
        <is>
          <t>complete</t>
        </is>
      </c>
      <c r="U1867" s="2" t="inlineStr">
        <is>
          <t>tel:api | mail:api | addr:api</t>
        </is>
      </c>
    </row>
    <row r="1868">
      <c r="A1868" s="2" t="inlineStr">
        <is>
          <t>693</t>
        </is>
      </c>
      <c r="B1868" s="2" t="inlineStr">
        <is>
          <t>Stiftung Westphalenhof</t>
        </is>
      </c>
      <c r="C1868" s="2" t="inlineStr">
        <is>
          <t>Westphalenhof Paderborn Zum Menü springen. Zum Inhalt springen. Stiftung</t>
        </is>
      </c>
      <c r="D1868" s="2" t="inlineStr">
        <is>
          <t>Paderborn</t>
        </is>
      </c>
      <c r="E1868" s="2" t="inlineStr">
        <is>
          <t>Kreis Paderborn</t>
        </is>
      </c>
      <c r="F1868" s="2" t="inlineStr">
        <is>
          <t>Giersstraße 1, 33098 Paderborn</t>
        </is>
      </c>
      <c r="G1868" s="2" t="inlineStr">
        <is>
          <t>05251-20080</t>
        </is>
      </c>
      <c r="H1868" s="2" t="inlineStr">
        <is>
          <t>info@westphalenhof.com</t>
        </is>
      </c>
      <c r="I1868" s="2" t="inlineStr">
        <is>
          <t>https://www.westphalenhof.com</t>
        </is>
      </c>
      <c r="J1868" s="2" t="inlineStr">
        <is>
          <t>Josef Mueller</t>
        </is>
      </c>
      <c r="K1868" s="2" t="inlineStr">
        <is>
          <t>websearch-snippet:https://www.ortsdienst.de/nordrhein-westfalen/paderborn/paderborn/seniorenheim-und-pflegeheim/stiftung-altersheim-westphalenho-inst368954/</t>
        </is>
      </c>
      <c r="L1868" s="2" t="inlineStr">
        <is>
          <t>Herr Ralf Wilberg</t>
        </is>
      </c>
      <c r="M1868" s="2" t="inlineStr">
        <is>
          <t>api:ansprechpartner</t>
        </is>
      </c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>
        <is>
          <t>complete</t>
        </is>
      </c>
      <c r="U1868" s="2" t="inlineStr">
        <is>
          <t>tel:api | mail:api | addr:api</t>
        </is>
      </c>
    </row>
    <row r="1869">
      <c r="A1869" s="2" t="inlineStr">
        <is>
          <t>17085</t>
        </is>
      </c>
      <c r="B1869" s="2" t="inlineStr">
        <is>
          <t>Wohnen an der Paderaue GmbH</t>
        </is>
      </c>
      <c r="C1869" s="2" t="inlineStr">
        <is>
          <t>Bert Morhenne Stiftung</t>
        </is>
      </c>
      <c r="D1869" s="2" t="inlineStr">
        <is>
          <t>Paderborn</t>
        </is>
      </c>
      <c r="E1869" s="2" t="inlineStr">
        <is>
          <t>Kreis Paderborn</t>
        </is>
      </c>
      <c r="F1869" s="2" t="inlineStr">
        <is>
          <t>Reumontstr. 41, 33102 Paderborn</t>
        </is>
      </c>
      <c r="G1869" s="2" t="inlineStr">
        <is>
          <t>05251/401-152 //  401-900</t>
        </is>
      </c>
      <c r="H1869" s="2" t="inlineStr">
        <is>
          <t>altenheim@johannisstift.de</t>
        </is>
      </c>
      <c r="I1869" s="2" t="inlineStr">
        <is>
          <t>https://www.johannisstift.de</t>
        </is>
      </c>
      <c r="J1869" s="2" t="inlineStr">
        <is>
          <t>Martin Wolf, Bert Morhenne, Kirche von Westfalen</t>
        </is>
      </c>
      <c r="K1869" s="2" t="inlineStr">
        <is>
          <t>impressum:https://www.johannisstift.de/impressum/</t>
        </is>
      </c>
      <c r="L1869" s="2" t="inlineStr">
        <is>
          <t>Herr Giefers oder Verwaltung Altenhilfe</t>
        </is>
      </c>
      <c r="M1869" s="2" t="inlineStr">
        <is>
          <t>api:ansprechpartner</t>
        </is>
      </c>
      <c r="N1869" s="2" t="inlineStr">
        <is>
          <t>https://facebook.com/st.johannisstift</t>
        </is>
      </c>
      <c r="O1869" s="2" t="inlineStr"/>
      <c r="P1869" s="2" t="inlineStr"/>
      <c r="Q1869" s="2" t="inlineStr">
        <is>
          <t>https://youtube.com/channel/UCE4C1nkOIiQQHqQvGlihqrg</t>
        </is>
      </c>
      <c r="R1869" s="2" t="inlineStr">
        <is>
          <t>facebook: https://facebook.com/st.johannisstift | youtube: https://youtube.com/channel/UCE4C1nkOIiQQHqQvGlihqrg | tiktok: https://tiktok.com/@johannisstift</t>
        </is>
      </c>
      <c r="S1869" s="2" t="inlineStr"/>
      <c r="T1869" s="2" t="inlineStr">
        <is>
          <t>complete</t>
        </is>
      </c>
      <c r="U1869" s="2" t="inlineStr">
        <is>
          <t>tel:api | mail:api | addr:api</t>
        </is>
      </c>
    </row>
    <row r="1870">
      <c r="A1870" s="2" t="inlineStr">
        <is>
          <t>1722</t>
        </is>
      </c>
      <c r="B1870" s="2" t="inlineStr">
        <is>
          <t>Wohnpark Schrieweshof</t>
        </is>
      </c>
      <c r="C1870" s="2" t="inlineStr">
        <is>
          <t>Charleston Holding GmbH</t>
        </is>
      </c>
      <c r="D1870" s="2" t="inlineStr">
        <is>
          <t>Paderborn</t>
        </is>
      </c>
      <c r="E1870" s="2" t="inlineStr">
        <is>
          <t>Kreis Paderborn</t>
        </is>
      </c>
      <c r="F1870" s="2" t="inlineStr">
        <is>
          <t>Von-Ketteler-Str. 14, 33106 Paderborn</t>
        </is>
      </c>
      <c r="G1870" s="2" t="inlineStr">
        <is>
          <t>05254 66381 100</t>
        </is>
      </c>
      <c r="H1870" s="2" t="inlineStr">
        <is>
          <t>sandra.scheer@charleston.de</t>
        </is>
      </c>
      <c r="I1870" s="2" t="inlineStr">
        <is>
          <t>https://www.charleston.de</t>
        </is>
      </c>
      <c r="J1870" s="2" t="inlineStr">
        <is>
          <t>Dr. Markus Schwarz, Jorge Pons</t>
        </is>
      </c>
      <c r="K1870" s="2" t="inlineStr">
        <is>
          <t>impressum:https://charleston.de/impressum</t>
        </is>
      </c>
      <c r="L1870" s="2" t="inlineStr">
        <is>
          <t>Sandra Scheer</t>
        </is>
      </c>
      <c r="M1870" s="2" t="inlineStr">
        <is>
          <t>api:ansprechpartner</t>
        </is>
      </c>
      <c r="N1870" s="2" t="inlineStr">
        <is>
          <t>https://facebook.com/charleston.pflege</t>
        </is>
      </c>
      <c r="O1870" s="2" t="inlineStr"/>
      <c r="P1870" s="2" t="inlineStr">
        <is>
          <t>https://de.linkedin.com/company/charlestonholding</t>
        </is>
      </c>
      <c r="Q1870" s="2" t="inlineStr"/>
      <c r="R1870" s="2" t="inlineStr">
        <is>
          <t>facebook: https://facebook.com/charleston.pflege | linkedin: https://de.linkedin.com/company/charlestonholding | xing: https://xing.com/pages/charlestonholdinggmbh</t>
        </is>
      </c>
      <c r="S1870" s="2" t="inlineStr"/>
      <c r="T1870" s="2" t="inlineStr">
        <is>
          <t>complete</t>
        </is>
      </c>
      <c r="U1870" s="2" t="inlineStr">
        <is>
          <t>tel:api | mail:api | addr:api</t>
        </is>
      </c>
    </row>
    <row r="1871">
      <c r="A1871" s="2" t="inlineStr">
        <is>
          <t>569</t>
        </is>
      </c>
      <c r="B1871" s="2" t="inlineStr">
        <is>
          <t>Alten- und Pflegeheim Kruse B-GmbH</t>
        </is>
      </c>
      <c r="C1871" s="2" t="inlineStr">
        <is>
          <t>Alten- und Pflegeheim Kruse Betriebs-GmbH</t>
        </is>
      </c>
      <c r="D1871" s="2" t="inlineStr">
        <is>
          <t>Petershagen</t>
        </is>
      </c>
      <c r="E1871" s="2" t="inlineStr">
        <is>
          <t>Kreis Minden-Lübbecke</t>
        </is>
      </c>
      <c r="F1871" s="2" t="inlineStr">
        <is>
          <t>Friedewalder Str. 19, 32469 Petershagen</t>
        </is>
      </c>
      <c r="G1871" s="2" t="inlineStr">
        <is>
          <t>05704/167770</t>
        </is>
      </c>
      <c r="H1871" s="2" t="inlineStr">
        <is>
          <t>info@krusen.care</t>
        </is>
      </c>
      <c r="I1871" s="2" t="inlineStr">
        <is>
          <t>https://krusen.care</t>
        </is>
      </c>
      <c r="J1871" s="2" t="inlineStr">
        <is>
          <t>Alexander Bart</t>
        </is>
      </c>
      <c r="K1871" s="2" t="inlineStr">
        <is>
          <t>impressum:krusen.care</t>
        </is>
      </c>
      <c r="L1871" s="2" t="inlineStr">
        <is>
          <t>Herr Simon Kruse</t>
        </is>
      </c>
      <c r="M1871" s="2" t="inlineStr">
        <is>
          <t>api:ansprechpartner</t>
        </is>
      </c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>
        <is>
          <t>complete</t>
        </is>
      </c>
      <c r="U1871" s="2" t="inlineStr">
        <is>
          <t>tel:api | mail:api | addr:api</t>
        </is>
      </c>
    </row>
    <row r="1872">
      <c r="A1872" s="2" t="inlineStr">
        <is>
          <t>1551</t>
        </is>
      </c>
      <c r="B1872" s="2" t="inlineStr">
        <is>
          <t>Haus Bethesda</t>
        </is>
      </c>
      <c r="C1872" s="2" t="inlineStr">
        <is>
          <t>GmbHG Diakonie Stiftung</t>
        </is>
      </c>
      <c r="D1872" s="2" t="inlineStr">
        <is>
          <t>Petershagen</t>
        </is>
      </c>
      <c r="E1872" s="2" t="inlineStr">
        <is>
          <t>Kreis Minden-Lübbecke</t>
        </is>
      </c>
      <c r="F1872" s="2" t="inlineStr">
        <is>
          <t>Ackerweg 32, 32469 Petershagen</t>
        </is>
      </c>
      <c r="G1872" s="2" t="inlineStr">
        <is>
          <t>05702/4070</t>
        </is>
      </c>
      <c r="H1872" s="2" t="inlineStr">
        <is>
          <t>bethesda@diakonie-stiftung-salem.de</t>
        </is>
      </c>
      <c r="I1872" s="2" t="inlineStr">
        <is>
          <t>https://www.diakonie-stiftung-salem.de</t>
        </is>
      </c>
      <c r="J1872" s="2" t="inlineStr">
        <is>
          <t>Pfarrer Thomas Lunkenheimer, Christian Schultz, Carsten Wöhler, Mark Westermann, Sebastian Siek, Sonja Friedhof, Christoph Roye</t>
        </is>
      </c>
      <c r="K1872" s="2" t="inlineStr">
        <is>
          <t>impressum:https://www.diakonie-stiftung-salem.de/impressum/</t>
        </is>
      </c>
      <c r="L1872" s="2" t="inlineStr">
        <is>
          <t>Ewalde Albers</t>
        </is>
      </c>
      <c r="M1872" s="2" t="inlineStr">
        <is>
          <t>api:ansprechpartner</t>
        </is>
      </c>
      <c r="N1872" s="2" t="inlineStr">
        <is>
          <t>https://facebook.com/diakoniestiftungsalem</t>
        </is>
      </c>
      <c r="O1872" s="2" t="inlineStr"/>
      <c r="P1872" s="2" t="inlineStr">
        <is>
          <t>https://linkedin.com/company/diakonie-stiftung-salem</t>
        </is>
      </c>
      <c r="Q1872" s="2" t="inlineStr"/>
      <c r="R1872" s="2" t="inlineStr">
        <is>
          <t>facebook: https://facebook.com/diakoniestiftungsalem | linkedin: https://linkedin.com/company/diakonie-stiftung-salem | xing: https://xing.com/pages/diakoniestiftungsalem</t>
        </is>
      </c>
      <c r="S1872" s="2" t="inlineStr"/>
      <c r="T1872" s="2" t="inlineStr">
        <is>
          <t>complete</t>
        </is>
      </c>
      <c r="U1872" s="2" t="inlineStr">
        <is>
          <t>tel:api | mail:api | addr:api</t>
        </is>
      </c>
    </row>
    <row r="1873">
      <c r="A1873" s="2" t="inlineStr">
        <is>
          <t>9181</t>
        </is>
      </c>
      <c r="B1873" s="2" t="inlineStr">
        <is>
          <t>Haus Bethesda Junge Pflege mit Schwerpunkt "Phase F"</t>
        </is>
      </c>
      <c r="C1873" s="2" t="inlineStr">
        <is>
          <t>GmbHG Diakonie Stiftung</t>
        </is>
      </c>
      <c r="D1873" s="2" t="inlineStr">
        <is>
          <t>Petershagen</t>
        </is>
      </c>
      <c r="E1873" s="2" t="inlineStr">
        <is>
          <t>Kreis Minden-Lübbecke</t>
        </is>
      </c>
      <c r="F1873" s="2" t="inlineStr">
        <is>
          <t>Ackerweg 32, 32469 Petershagen</t>
        </is>
      </c>
      <c r="G1873" s="2" t="inlineStr">
        <is>
          <t>0571888042300</t>
        </is>
      </c>
      <c r="H1873" s="2" t="inlineStr">
        <is>
          <t>bethesda@diakonie-stiftung-salem.de</t>
        </is>
      </c>
      <c r="I1873" s="2" t="inlineStr">
        <is>
          <t>https://www.diakonie-stiftung-salem.de</t>
        </is>
      </c>
      <c r="J1873" s="2" t="inlineStr">
        <is>
          <t>Pfarrer Thomas Lunkenheimer, Christian Schultz, Carsten Wöhler, Mark Westermann, Sebastian Siek, Sonja Friedhof, Christoph Roye</t>
        </is>
      </c>
      <c r="K1873" s="2" t="inlineStr">
        <is>
          <t>impressum:https://www.diakonie-stiftung-salem.de/impressum/</t>
        </is>
      </c>
      <c r="L1873" s="2" t="inlineStr">
        <is>
          <t>Isabella Grosinski</t>
        </is>
      </c>
      <c r="M1873" s="2" t="inlineStr">
        <is>
          <t>api:ansprechpartner</t>
        </is>
      </c>
      <c r="N1873" s="2" t="inlineStr">
        <is>
          <t>https://facebook.com/diakoniestiftungsalem</t>
        </is>
      </c>
      <c r="O1873" s="2" t="inlineStr"/>
      <c r="P1873" s="2" t="inlineStr">
        <is>
          <t>https://linkedin.com/company/diakonie-stiftung-salem</t>
        </is>
      </c>
      <c r="Q1873" s="2" t="inlineStr"/>
      <c r="R1873" s="2" t="inlineStr">
        <is>
          <t>facebook: https://facebook.com/diakoniestiftungsalem | linkedin: https://linkedin.com/company/diakonie-stiftung-salem | xing: https://xing.com/pages/diakoniestiftungsalem</t>
        </is>
      </c>
      <c r="S1873" s="2" t="inlineStr"/>
      <c r="T1873" s="2" t="inlineStr">
        <is>
          <t>complete</t>
        </is>
      </c>
      <c r="U1873" s="2" t="inlineStr">
        <is>
          <t>tel:api | mail:api | addr:api</t>
        </is>
      </c>
    </row>
    <row r="1874">
      <c r="A1874" s="2" t="inlineStr">
        <is>
          <t>29680</t>
        </is>
      </c>
      <c r="B1874" s="2" t="inlineStr">
        <is>
          <t>Stift Lahde</t>
        </is>
      </c>
      <c r="C1874" s="2" t="inlineStr">
        <is>
          <t>GmbHG Diakonie Stiftung</t>
        </is>
      </c>
      <c r="D1874" s="2" t="inlineStr">
        <is>
          <t>Petershagen</t>
        </is>
      </c>
      <c r="E1874" s="2" t="inlineStr">
        <is>
          <t>Kreis Minden-Lübbecke</t>
        </is>
      </c>
      <c r="F1874" s="2" t="inlineStr">
        <is>
          <t>Dingbreite 2c, 32469 Petershagen</t>
        </is>
      </c>
      <c r="G1874" s="2" t="inlineStr">
        <is>
          <t>0571 - 88804 3500</t>
        </is>
      </c>
      <c r="H1874" s="2" t="inlineStr">
        <is>
          <t>jan-niklas.wiegmann@diakonie-minden.de</t>
        </is>
      </c>
      <c r="I1874" s="2" t="inlineStr">
        <is>
          <t>https://www.diakonie-stiftung-salem.de</t>
        </is>
      </c>
      <c r="J1874" s="2" t="inlineStr">
        <is>
          <t>Pfarrer Thomas Lunkenheimer, Christian Schultz, Carsten Wöhler, Mark Westermann, Sebastian Siek, Sonja Friedhof, Christoph Roye</t>
        </is>
      </c>
      <c r="K1874" s="2" t="inlineStr">
        <is>
          <t>impressum:https://www.diakonie-stiftung-salem.de/impressum/</t>
        </is>
      </c>
      <c r="L1874" s="2" t="inlineStr">
        <is>
          <t>Herr Jan-Niklas Wiegmann</t>
        </is>
      </c>
      <c r="M1874" s="2" t="inlineStr">
        <is>
          <t>api:ansprechpartner</t>
        </is>
      </c>
      <c r="N1874" s="2" t="inlineStr">
        <is>
          <t>https://facebook.com/diakoniestiftungsalem</t>
        </is>
      </c>
      <c r="O1874" s="2" t="inlineStr"/>
      <c r="P1874" s="2" t="inlineStr">
        <is>
          <t>https://linkedin.com/company/diakonie-stiftung-salem</t>
        </is>
      </c>
      <c r="Q1874" s="2" t="inlineStr"/>
      <c r="R1874" s="2" t="inlineStr">
        <is>
          <t>facebook: https://facebook.com/diakoniestiftungsalem | linkedin: https://linkedin.com/company/diakonie-stiftung-salem | xing: https://xing.com/pages/diakoniestiftungsalem</t>
        </is>
      </c>
      <c r="S1874" s="2" t="inlineStr"/>
      <c r="T1874" s="2" t="inlineStr">
        <is>
          <t>complete</t>
        </is>
      </c>
      <c r="U1874" s="2" t="inlineStr">
        <is>
          <t>tel:api | mail:api | addr:api</t>
        </is>
      </c>
    </row>
    <row r="1875">
      <c r="A1875" s="2" t="inlineStr">
        <is>
          <t>459</t>
        </is>
      </c>
      <c r="B1875" s="2" t="inlineStr">
        <is>
          <t>Weser-Residenz</t>
        </is>
      </c>
      <c r="C1875" s="2" t="inlineStr">
        <is>
          <t>Persönlich haftende Gesellschafterin Weser-Residenz Bad Hopfenberg Verwaltungs GmbH</t>
        </is>
      </c>
      <c r="D1875" s="2" t="inlineStr">
        <is>
          <t>Petershagen</t>
        </is>
      </c>
      <c r="E1875" s="2" t="inlineStr">
        <is>
          <t>Kreis Minden-Lübbecke</t>
        </is>
      </c>
      <c r="F1875" s="2" t="inlineStr">
        <is>
          <t>Bremer Str. 27, 32469 Petershagen</t>
        </is>
      </c>
      <c r="G1875" s="2" t="inlineStr">
        <is>
          <t>0570793220</t>
        </is>
      </c>
      <c r="H1875" s="2" t="inlineStr">
        <is>
          <t>service@weser-residenz.de</t>
        </is>
      </c>
      <c r="I1875" s="2" t="inlineStr">
        <is>
          <t>https://www.weser-residenz.de</t>
        </is>
      </c>
      <c r="J1875" s="2" t="inlineStr">
        <is>
          <t>Dr. med. Katharina Nebel</t>
        </is>
      </c>
      <c r="K1875" s="2" t="inlineStr">
        <is>
          <t>impressum:https://weser-residenz.de/impressum/</t>
        </is>
      </c>
      <c r="L1875" s="2" t="inlineStr">
        <is>
          <t>Antje Driftmann</t>
        </is>
      </c>
      <c r="M1875" s="2" t="inlineStr">
        <is>
          <t>api:ansprechpartner</t>
        </is>
      </c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>
        <is>
          <t>complete</t>
        </is>
      </c>
      <c r="U1875" s="2" t="inlineStr">
        <is>
          <t>tel:api | mail:api | addr:api</t>
        </is>
      </c>
    </row>
    <row r="1876">
      <c r="A1876" s="2" t="inlineStr">
        <is>
          <t>1723</t>
        </is>
      </c>
      <c r="B1876" s="2" t="inlineStr">
        <is>
          <t>Altenzentrum St. Josef</t>
        </is>
      </c>
      <c r="C1876" s="2" t="inlineStr">
        <is>
          <t>Caritasverband für das Kreisdekanat Altena-Lüdenscheid e.V</t>
        </is>
      </c>
      <c r="D1876" s="2" t="inlineStr">
        <is>
          <t>Plettenberg</t>
        </is>
      </c>
      <c r="E1876" s="2" t="inlineStr">
        <is>
          <t>Märkischer Kreis</t>
        </is>
      </c>
      <c r="F1876" s="2" t="inlineStr">
        <is>
          <t>Karlstr. 20, 58840 Plettenberg</t>
        </is>
      </c>
      <c r="G1876" s="2" t="inlineStr">
        <is>
          <t>02391/5701</t>
        </is>
      </c>
      <c r="H1876" s="2" t="inlineStr">
        <is>
          <t>info@altenzentrum-stjosef.de</t>
        </is>
      </c>
      <c r="I1876" s="2" t="inlineStr">
        <is>
          <t>https://www.caritas-altena.de</t>
        </is>
      </c>
      <c r="J1876" s="2" t="inlineStr">
        <is>
          <t>Stefan Hesse</t>
        </is>
      </c>
      <c r="K1876" s="2" t="inlineStr">
        <is>
          <t>impressum:https://caritas-luedenscheid.de/impressum/</t>
        </is>
      </c>
      <c r="L1876" s="2" t="inlineStr">
        <is>
          <t>Corinna Flüs (Einrichtungsleitung) /  Stefanie Will (PDL)  /  Christian Formanowski (stellvertr. EL und PDL)</t>
        </is>
      </c>
      <c r="M1876" s="2" t="inlineStr">
        <is>
          <t>api:ansprechpartner</t>
        </is>
      </c>
      <c r="N1876" s="2" t="inlineStr">
        <is>
          <t>https://facebook.com/pages/Caritasverband-Altena-L%C3%BCdenscheid-eV/507514499337751</t>
        </is>
      </c>
      <c r="O1876" s="2" t="inlineStr"/>
      <c r="P1876" s="2" t="inlineStr"/>
      <c r="Q1876" s="2" t="inlineStr"/>
      <c r="R1876" s="2" t="inlineStr">
        <is>
          <t>facebook: https://facebook.com/pages/Caritasverband-Altena-L%C3%BCdenscheid-eV/507514499337751</t>
        </is>
      </c>
      <c r="S1876" s="2" t="inlineStr"/>
      <c r="T1876" s="2" t="inlineStr">
        <is>
          <t>complete</t>
        </is>
      </c>
      <c r="U1876" s="2" t="inlineStr">
        <is>
          <t>tel:api | mail:api | addr:api</t>
        </is>
      </c>
    </row>
    <row r="1877">
      <c r="A1877" s="2" t="inlineStr">
        <is>
          <t>8433</t>
        </is>
      </c>
      <c r="B1877" s="2" t="inlineStr">
        <is>
          <t>Pflegeeinrichtung-Matthias-Claudius-Haus</t>
        </is>
      </c>
      <c r="C1877" s="2" t="inlineStr"/>
      <c r="D1877" s="2" t="inlineStr">
        <is>
          <t>Plettenberg</t>
        </is>
      </c>
      <c r="E1877" s="2" t="inlineStr">
        <is>
          <t>Märkischer Kreis</t>
        </is>
      </c>
      <c r="F1877" s="2" t="inlineStr">
        <is>
          <t>Wilhelm-Seißenschmidt-Straße  3, 58840 Plettenberg</t>
        </is>
      </c>
      <c r="G1877" s="2" t="inlineStr">
        <is>
          <t>02391 60 98 90</t>
        </is>
      </c>
      <c r="H1877" s="2" t="inlineStr">
        <is>
          <t>mch-plettenberg@perthes-stiftung.de</t>
        </is>
      </c>
      <c r="I1877" s="2" t="inlineStr">
        <is>
          <t>https://www.mch-plettenberg.de/</t>
        </is>
      </c>
      <c r="J1877" s="2" t="inlineStr">
        <is>
          <t>Christian Korte, Guido Schubert</t>
        </is>
      </c>
      <c r="K1877" s="2" t="inlineStr">
        <is>
          <t>websearch-impressum:https://www.matthias-claudius-haus.de/impressum/</t>
        </is>
      </c>
      <c r="L1877" s="2" t="inlineStr">
        <is>
          <t>Melanie Aderhold</t>
        </is>
      </c>
      <c r="M1877" s="2" t="inlineStr">
        <is>
          <t>api:ansprechpartner</t>
        </is>
      </c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>
        <is>
          <t>complete</t>
        </is>
      </c>
      <c r="U1877" s="2" t="inlineStr">
        <is>
          <t>tel:api | mail:api | addr:api</t>
        </is>
      </c>
    </row>
    <row r="1878">
      <c r="A1878" s="2" t="inlineStr">
        <is>
          <t>6317</t>
        </is>
      </c>
      <c r="B1878" s="2" t="inlineStr">
        <is>
          <t>Seniorenzentrum Krankenhaus Plettenberg</t>
        </is>
      </c>
      <c r="C1878" s="2" t="inlineStr">
        <is>
          <t>Domain krankenhaus-plettenberg.de Quartz Healthcare Germany GmbH</t>
        </is>
      </c>
      <c r="D1878" s="2" t="inlineStr">
        <is>
          <t>Plettenberg</t>
        </is>
      </c>
      <c r="E1878" s="2" t="inlineStr">
        <is>
          <t>Märkischer Kreis</t>
        </is>
      </c>
      <c r="F1878" s="2" t="inlineStr">
        <is>
          <t>Brachtweg 34, 58840 Plettenberg</t>
        </is>
      </c>
      <c r="G1878" s="2" t="inlineStr">
        <is>
          <t>02391 63100</t>
        </is>
      </c>
      <c r="H1878" s="2" t="inlineStr">
        <is>
          <t>msievers@krankenhaus-plettenberg.de</t>
        </is>
      </c>
      <c r="I1878" s="2" t="inlineStr">
        <is>
          <t>https://www.krankenhaus-plettenberg.de/seniorenzentrum</t>
        </is>
      </c>
      <c r="J1878" s="2" t="inlineStr">
        <is>
          <t>Detlef Badekow, Laura Gorenc, Ludovic Robert</t>
        </is>
      </c>
      <c r="K1878" s="2" t="inlineStr">
        <is>
          <t>impressum:https://www.krankenhaus-plettenberg.de/impressum</t>
        </is>
      </c>
      <c r="L1878" s="2" t="inlineStr">
        <is>
          <t>Marita Sievers</t>
        </is>
      </c>
      <c r="M1878" s="2" t="inlineStr">
        <is>
          <t>api:ansprechpartner</t>
        </is>
      </c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>
        <is>
          <t>complete</t>
        </is>
      </c>
      <c r="U1878" s="2" t="inlineStr">
        <is>
          <t>tel:api | mail:api | addr:api</t>
        </is>
      </c>
    </row>
    <row r="1879">
      <c r="A1879" s="2" t="inlineStr">
        <is>
          <t>6316</t>
        </is>
      </c>
      <c r="B1879" s="2" t="inlineStr">
        <is>
          <t>Seniorenzentrum Krankenhaus Plettenberg - Kurzzeitpflegestation</t>
        </is>
      </c>
      <c r="C1879" s="2" t="inlineStr">
        <is>
          <t>Domain krankenhaus-plettenberg.de Quartz Healthcare Germany GmbH</t>
        </is>
      </c>
      <c r="D1879" s="2" t="inlineStr">
        <is>
          <t>Plettenberg</t>
        </is>
      </c>
      <c r="E1879" s="2" t="inlineStr">
        <is>
          <t>Märkischer Kreis</t>
        </is>
      </c>
      <c r="F1879" s="2" t="inlineStr">
        <is>
          <t>Brachtweg 34, 58840 Plettenberg</t>
        </is>
      </c>
      <c r="G1879" s="2" t="inlineStr">
        <is>
          <t>02391 63100</t>
        </is>
      </c>
      <c r="H1879" s="2" t="inlineStr">
        <is>
          <t>msievers@krankenhaus-plettenberg.de</t>
        </is>
      </c>
      <c r="I1879" s="2" t="inlineStr">
        <is>
          <t>https://www.krankenhaus-plettenberg.de/seniorenzentrum</t>
        </is>
      </c>
      <c r="J1879" s="2" t="inlineStr">
        <is>
          <t>Detlef Badekow, Laura Gorenc, Ludovic Robert</t>
        </is>
      </c>
      <c r="K1879" s="2" t="inlineStr">
        <is>
          <t>impressum:https://www.krankenhaus-plettenberg.de/impressum</t>
        </is>
      </c>
      <c r="L1879" s="2" t="inlineStr">
        <is>
          <t>Nicht ermittelt</t>
        </is>
      </c>
      <c r="M1879" s="2" t="inlineStr">
        <is>
          <t>none</t>
        </is>
      </c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>
        <is>
          <t>complete</t>
        </is>
      </c>
      <c r="U1879" s="2" t="inlineStr">
        <is>
          <t>tel:api | mail:api | addr:api</t>
        </is>
      </c>
    </row>
    <row r="1880">
      <c r="A1880" s="2" t="inlineStr">
        <is>
          <t>16602</t>
        </is>
      </c>
      <c r="B1880" s="2" t="inlineStr">
        <is>
          <t>Aragon Seniorenzentrum Porta Westfalica GmbH, Haus Anima</t>
        </is>
      </c>
      <c r="C1880" s="2" t="inlineStr">
        <is>
          <t>ARAGON Unternehmensgruppe GmbH</t>
        </is>
      </c>
      <c r="D1880" s="2" t="inlineStr">
        <is>
          <t>Porta Westfalica</t>
        </is>
      </c>
      <c r="E1880" s="2" t="inlineStr">
        <is>
          <t>Kreis Minden-Lübbecke</t>
        </is>
      </c>
      <c r="F1880" s="2" t="inlineStr">
        <is>
          <t>Vlothoerstr. 118, 32457 Porta Westfalica</t>
        </is>
      </c>
      <c r="G1880" s="2" t="inlineStr">
        <is>
          <t>057139862100</t>
        </is>
      </c>
      <c r="H1880" s="2" t="inlineStr">
        <is>
          <t>info@aragon-porta.de</t>
        </is>
      </c>
      <c r="I1880" s="2" t="inlineStr">
        <is>
          <t>https://www.aragonseniorenzentren.de</t>
        </is>
      </c>
      <c r="J1880" s="2" t="inlineStr">
        <is>
          <t>Johannes Schulz</t>
        </is>
      </c>
      <c r="K1880" s="2" t="inlineStr">
        <is>
          <t>impressum:aragonseniorenzentren.de</t>
        </is>
      </c>
      <c r="L1880" s="2" t="inlineStr">
        <is>
          <t>Despoina Kagiorgi</t>
        </is>
      </c>
      <c r="M1880" s="2" t="inlineStr">
        <is>
          <t>web(mistral)</t>
        </is>
      </c>
      <c r="N1880" s="2" t="inlineStr">
        <is>
          <t>https://facebook.com/profile.php?id=61554826142904</t>
        </is>
      </c>
      <c r="O1880" s="2" t="inlineStr"/>
      <c r="P1880" s="2" t="inlineStr">
        <is>
          <t>https://linkedin.com/company/aragon-gruppe</t>
        </is>
      </c>
      <c r="Q1880" s="2" t="inlineStr">
        <is>
          <t>https://youtube.com/@AragonGruppe</t>
        </is>
      </c>
      <c r="R1880" s="2" t="inlineStr">
        <is>
          <t>facebook: https://facebook.com/profile.php?id=61554826142904 | linkedin: https://linkedin.com/company/aragon-gruppe | youtube: https://youtube.com/@AragonGruppe | tiktok: https://tiktok.com/@aragon.gruppe | xing: https://xing.com/pages/aragon-seniorenzentren</t>
        </is>
      </c>
      <c r="S1880" s="2" t="inlineStr"/>
      <c r="T1880" s="2" t="inlineStr">
        <is>
          <t>complete</t>
        </is>
      </c>
      <c r="U1880" s="2" t="inlineStr">
        <is>
          <t>tel:api | mail:api | addr:api</t>
        </is>
      </c>
    </row>
    <row r="1881">
      <c r="A1881" s="2" t="inlineStr">
        <is>
          <t>8785</t>
        </is>
      </c>
      <c r="B1881" s="2" t="inlineStr">
        <is>
          <t>Haus  Laurentius</t>
        </is>
      </c>
      <c r="C1881" s="2" t="inlineStr">
        <is>
          <t>GmbHG Diakonie Stiftung</t>
        </is>
      </c>
      <c r="D1881" s="2" t="inlineStr">
        <is>
          <t>Porta Westfalica</t>
        </is>
      </c>
      <c r="E1881" s="2" t="inlineStr">
        <is>
          <t>Kreis Minden-Lübbecke</t>
        </is>
      </c>
      <c r="F1881" s="2" t="inlineStr">
        <is>
          <t>Am Walde 1, 32457 Porta Westfalica</t>
        </is>
      </c>
      <c r="G1881" s="2" t="inlineStr">
        <is>
          <t>0571/888043100</t>
        </is>
      </c>
      <c r="H1881" s="2" t="inlineStr">
        <is>
          <t>laurentius@diakonie-minden.de</t>
        </is>
      </c>
      <c r="I1881" s="2" t="inlineStr">
        <is>
          <t>https://www.diakonie-stiftung-salem.de/einrichtung/altenpflegeheim-haus-laurentius/</t>
        </is>
      </c>
      <c r="J1881" s="2" t="inlineStr">
        <is>
          <t>Pfarrer Thomas Lunkenheimer, Christian Schultz, Carsten Wöhler, Mark Westermann, Sebastian Siek, Sonja Friedhof, Christoph Roye</t>
        </is>
      </c>
      <c r="K1881" s="2" t="inlineStr">
        <is>
          <t>impressum:https://www.diakonie-stiftung-salem.de/impressum/</t>
        </is>
      </c>
      <c r="L1881" s="2" t="inlineStr">
        <is>
          <t>Lena-Marie Hormann</t>
        </is>
      </c>
      <c r="M1881" s="2" t="inlineStr">
        <is>
          <t>api:ansprechpartner</t>
        </is>
      </c>
      <c r="N1881" s="2" t="inlineStr">
        <is>
          <t>https://facebook.com/diakoniestiftungsalem</t>
        </is>
      </c>
      <c r="O1881" s="2" t="inlineStr"/>
      <c r="P1881" s="2" t="inlineStr">
        <is>
          <t>https://linkedin.com/company/diakonie-stiftung-salem</t>
        </is>
      </c>
      <c r="Q1881" s="2" t="inlineStr"/>
      <c r="R1881" s="2" t="inlineStr">
        <is>
          <t>facebook: https://facebook.com/diakoniestiftungsalem | linkedin: https://linkedin.com/company/diakonie-stiftung-salem | xing: https://xing.com/pages/diakoniestiftungsalem</t>
        </is>
      </c>
      <c r="S1881" s="2" t="inlineStr"/>
      <c r="T1881" s="2" t="inlineStr">
        <is>
          <t>complete</t>
        </is>
      </c>
      <c r="U1881" s="2" t="inlineStr">
        <is>
          <t>tel:api | mail:api | addr:api</t>
        </is>
      </c>
    </row>
    <row r="1882">
      <c r="A1882" s="2" t="inlineStr">
        <is>
          <t>1727</t>
        </is>
      </c>
      <c r="B1882" s="2" t="inlineStr">
        <is>
          <t>Haus Sophienhof Porta Westfalica</t>
        </is>
      </c>
      <c r="C1882" s="2" t="inlineStr">
        <is>
          <t>Korian Deutschland GmbH</t>
        </is>
      </c>
      <c r="D1882" s="2" t="inlineStr">
        <is>
          <t>Porta Westfalica</t>
        </is>
      </c>
      <c r="E1882" s="2" t="inlineStr">
        <is>
          <t>Kreis Minden-Lübbecke</t>
        </is>
      </c>
      <c r="F1882" s="2" t="inlineStr">
        <is>
          <t>Hauptstr. 61, 32457 Porta Westfalica</t>
        </is>
      </c>
      <c r="G1882" s="2" t="inlineStr">
        <is>
          <t>0571/9748-0</t>
        </is>
      </c>
      <c r="H1882" s="2" t="inlineStr">
        <is>
          <t>sophienhof@korian.de</t>
        </is>
      </c>
      <c r="I1882" s="2" t="inlineStr">
        <is>
          <t>https://www.korian.de</t>
        </is>
      </c>
      <c r="J1882" s="2" t="inlineStr">
        <is>
          <t>Christian Gharieb, Vincent Savajols</t>
        </is>
      </c>
      <c r="K1882" s="2" t="inlineStr">
        <is>
          <t>impressum:https://www.korian.de/impressum/</t>
        </is>
      </c>
      <c r="L1882" s="2" t="inlineStr">
        <is>
          <t>Anja Teepe</t>
        </is>
      </c>
      <c r="M1882" s="2" t="inlineStr">
        <is>
          <t>api:ansprechpartner</t>
        </is>
      </c>
      <c r="N1882" s="2" t="inlineStr">
        <is>
          <t>https://facebook.com/Korian.de</t>
        </is>
      </c>
      <c r="O1882" s="2" t="inlineStr"/>
      <c r="P1882" s="2" t="inlineStr">
        <is>
          <t>https://de.linkedin.com/company/korian-deutschland</t>
        </is>
      </c>
      <c r="Q1882" s="2" t="inlineStr">
        <is>
          <t>https://youtube.com/channel/UCQyaSvvezAz95aQNU1MjcMQ</t>
        </is>
      </c>
      <c r="R188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882" s="2" t="inlineStr"/>
      <c r="T1882" s="2" t="inlineStr">
        <is>
          <t>complete</t>
        </is>
      </c>
      <c r="U1882" s="2" t="inlineStr">
        <is>
          <t>tel:api | mail:api | addr:api</t>
        </is>
      </c>
    </row>
    <row r="1883">
      <c r="A1883" s="2" t="inlineStr">
        <is>
          <t>33498</t>
        </is>
      </c>
      <c r="B1883" s="2" t="inlineStr">
        <is>
          <t>Seniorenresidenz Barkhausen</t>
        </is>
      </c>
      <c r="C1883" s="2" t="inlineStr"/>
      <c r="D1883" s="2" t="inlineStr">
        <is>
          <t>Porta Westfalica</t>
        </is>
      </c>
      <c r="E1883" s="2" t="inlineStr">
        <is>
          <t>Kreis Minden-Lübbecke</t>
        </is>
      </c>
      <c r="F1883" s="2" t="inlineStr">
        <is>
          <t>Alte Poststr. 4, 32457 Porta Westfalica</t>
        </is>
      </c>
      <c r="G1883" s="2" t="inlineStr">
        <is>
          <t>0571-32 032- 1100</t>
        </is>
      </c>
      <c r="H1883" s="2" t="inlineStr">
        <is>
          <t>gisela.kaiser@compassio.de</t>
        </is>
      </c>
      <c r="I1883" s="2" t="inlineStr">
        <is>
          <t>https://www.seniorenresidenz-barkhausen.de</t>
        </is>
      </c>
      <c r="J1883" s="2" t="inlineStr">
        <is>
          <t>Christopher Nolde, Dr. Florian Frensch, Oliver Jaenicke, Johannes Knake</t>
        </is>
      </c>
      <c r="K1883" s="2" t="inlineStr">
        <is>
          <t>impressum:seniorenresidenz-barkhausen.de</t>
        </is>
      </c>
      <c r="L1883" s="2" t="inlineStr">
        <is>
          <t>Gisela Kaiser</t>
        </is>
      </c>
      <c r="M1883" s="2" t="inlineStr">
        <is>
          <t>api:ansprechpartner</t>
        </is>
      </c>
      <c r="N1883" s="2" t="inlineStr">
        <is>
          <t>https://facebook.com/compassiopflege</t>
        </is>
      </c>
      <c r="O1883" s="2" t="inlineStr"/>
      <c r="P1883" s="2" t="inlineStr">
        <is>
          <t>https://linkedin.com/company/compassio-lebensraeume-pflege</t>
        </is>
      </c>
      <c r="Q1883" s="2" t="inlineStr">
        <is>
          <t>https://youtube.com/@compassiopflege</t>
        </is>
      </c>
      <c r="R1883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883" s="2" t="inlineStr"/>
      <c r="T1883" s="2" t="inlineStr">
        <is>
          <t>complete</t>
        </is>
      </c>
      <c r="U1883" s="2" t="inlineStr">
        <is>
          <t>tel:api | mail:api | addr:api</t>
        </is>
      </c>
    </row>
    <row r="1884">
      <c r="A1884" s="2" t="inlineStr">
        <is>
          <t>13663</t>
        </is>
      </c>
      <c r="B1884" s="2" t="inlineStr">
        <is>
          <t>Seniorenresidenz Weserbergland</t>
        </is>
      </c>
      <c r="C1884" s="2" t="inlineStr">
        <is>
          <t>Seniorenresidenz Weserbergland Skip to content SenCura Seniorenpflege GmbH</t>
        </is>
      </c>
      <c r="D1884" s="2" t="inlineStr">
        <is>
          <t>Porta Westfalica</t>
        </is>
      </c>
      <c r="E1884" s="2" t="inlineStr">
        <is>
          <t>Kreis Minden-Lübbecke</t>
        </is>
      </c>
      <c r="F1884" s="2" t="inlineStr">
        <is>
          <t>Heerweg 57, 32457 Porta Westfalica</t>
        </is>
      </c>
      <c r="G1884" s="2" t="inlineStr">
        <is>
          <t>0571/79590</t>
        </is>
      </c>
      <c r="H1884" s="2" t="inlineStr">
        <is>
          <t>dfischenich@seniorenresidenz-weserbergland.de</t>
        </is>
      </c>
      <c r="I1884" s="2" t="inlineStr">
        <is>
          <t>https://www.seniorenresidenz-weserbergland.de</t>
        </is>
      </c>
      <c r="J1884" s="2" t="inlineStr">
        <is>
          <t>Dirk Fischenich, Eine Garantie</t>
        </is>
      </c>
      <c r="K1884" s="2" t="inlineStr">
        <is>
          <t>impressum:https://seniorenresidenz-weserbergland.de/impressum/</t>
        </is>
      </c>
      <c r="L1884" s="2" t="inlineStr">
        <is>
          <t>Herr Dirk Fischenich, Frau Cristina Baron</t>
        </is>
      </c>
      <c r="M1884" s="2" t="inlineStr">
        <is>
          <t>api:ansprechpartner</t>
        </is>
      </c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>
        <is>
          <t>complete</t>
        </is>
      </c>
      <c r="U1884" s="2" t="inlineStr">
        <is>
          <t>tel:api | mail:api | addr:api</t>
        </is>
      </c>
    </row>
    <row r="1885">
      <c r="A1885" s="2" t="inlineStr">
        <is>
          <t>30449</t>
        </is>
      </c>
      <c r="B1885" s="2" t="inlineStr">
        <is>
          <t>Seniorenresidenz Bremer Straße</t>
        </is>
      </c>
      <c r="C1885" s="2" t="inlineStr"/>
      <c r="D1885" s="2" t="inlineStr">
        <is>
          <t>Preußisch Oldendorf</t>
        </is>
      </c>
      <c r="E1885" s="2" t="inlineStr">
        <is>
          <t>Kreis Minden-Lübbecke</t>
        </is>
      </c>
      <c r="F1885" s="2" t="inlineStr">
        <is>
          <t>Bremer Straße 9, 32361 Preußisch Oldendorf</t>
        </is>
      </c>
      <c r="G1885" s="2" t="inlineStr">
        <is>
          <t>05742704411100</t>
        </is>
      </c>
      <c r="H1885" s="2" t="inlineStr">
        <is>
          <t>Birgit.Loemker@bremer-strasse-seniorenresidenz.de</t>
        </is>
      </c>
      <c r="I1885" s="2" t="inlineStr">
        <is>
          <t>https://www.bremer-strasse-seniorenresidenz.de/seniorenheim</t>
        </is>
      </c>
      <c r="J1885" s="2" t="inlineStr">
        <is>
          <t>Christopher Nolde, Dr. Florian Frensch, Oliver Jaenicke, Johannes Knake</t>
        </is>
      </c>
      <c r="K1885" s="2" t="inlineStr">
        <is>
          <t>impressum:bremer-strasse-seniorenresidenz.de</t>
        </is>
      </c>
      <c r="L1885" s="2" t="inlineStr">
        <is>
          <t>Birgit Lömker</t>
        </is>
      </c>
      <c r="M1885" s="2" t="inlineStr">
        <is>
          <t>api:ansprechpartner</t>
        </is>
      </c>
      <c r="N1885" s="2" t="inlineStr">
        <is>
          <t>https://facebook.com/compassiopflege</t>
        </is>
      </c>
      <c r="O1885" s="2" t="inlineStr"/>
      <c r="P1885" s="2" t="inlineStr">
        <is>
          <t>https://linkedin.com/company/compassio-lebensraeume-pflege</t>
        </is>
      </c>
      <c r="Q1885" s="2" t="inlineStr">
        <is>
          <t>https://youtube.com/@compassiopflege</t>
        </is>
      </c>
      <c r="R1885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885" s="2" t="inlineStr"/>
      <c r="T1885" s="2" t="inlineStr">
        <is>
          <t>complete</t>
        </is>
      </c>
      <c r="U1885" s="2" t="inlineStr">
        <is>
          <t>tel:api | mail:api | addr:api</t>
        </is>
      </c>
    </row>
    <row r="1886">
      <c r="A1886" s="2" t="inlineStr">
        <is>
          <t>633</t>
        </is>
      </c>
      <c r="B1886" s="2" t="inlineStr">
        <is>
          <t>Vitalis Wohnpark Preußisch Oldendorf</t>
        </is>
      </c>
      <c r="C1886" s="2" t="inlineStr">
        <is>
          <t>Vitalis Bayern GmbH</t>
        </is>
      </c>
      <c r="D1886" s="2" t="inlineStr">
        <is>
          <t>Preußisch Oldendorf</t>
        </is>
      </c>
      <c r="E1886" s="2" t="inlineStr">
        <is>
          <t>Kreis Minden-Lübbecke</t>
        </is>
      </c>
      <c r="F1886" s="2" t="inlineStr">
        <is>
          <t>Jahnstr. 3, 32361 Preußisch Oldendorf</t>
        </is>
      </c>
      <c r="G1886" s="2" t="inlineStr">
        <is>
          <t>05742/9697840</t>
        </is>
      </c>
      <c r="H1886" s="2" t="inlineStr">
        <is>
          <t>shommers@vitalis-wohnpark.de</t>
        </is>
      </c>
      <c r="I1886" s="2" t="inlineStr">
        <is>
          <t>https://www.vitalis-wohnpark.de</t>
        </is>
      </c>
      <c r="J1886" s="2" t="inlineStr">
        <is>
          <t>Nicht ermittelt</t>
        </is>
      </c>
      <c r="K1886" s="2" t="inlineStr">
        <is>
          <t>none</t>
        </is>
      </c>
      <c r="L1886" s="2" t="inlineStr">
        <is>
          <t>Frau Susanne Hommers</t>
        </is>
      </c>
      <c r="M1886" s="2" t="inlineStr">
        <is>
          <t>api:ansprechpartner</t>
        </is>
      </c>
      <c r="N1886" s="2" t="inlineStr"/>
      <c r="O1886" s="2" t="inlineStr"/>
      <c r="P1886" s="2" t="inlineStr"/>
      <c r="Q1886" s="2" t="inlineStr"/>
      <c r="R1886" s="2" t="inlineStr"/>
      <c r="S1886" s="2" t="inlineStr">
        <is>
          <t>https://www.vitalis-wohnpark.de/gesundheits-newsletter</t>
        </is>
      </c>
      <c r="T1886" s="2" t="inlineStr">
        <is>
          <t>complete</t>
        </is>
      </c>
      <c r="U1886" s="2" t="inlineStr">
        <is>
          <t>tel:api | mail:api | addr:api</t>
        </is>
      </c>
    </row>
    <row r="1887">
      <c r="A1887" s="2" t="inlineStr">
        <is>
          <t>28442</t>
        </is>
      </c>
      <c r="B1887" s="2" t="inlineStr">
        <is>
          <t>Alloheim Senioren-Residenz "An der großen Laache"</t>
        </is>
      </c>
      <c r="C1887" s="2" t="inlineStr">
        <is>
          <t>Alloheim Senioren-Residenzen SE</t>
        </is>
      </c>
      <c r="D1887" s="2" t="inlineStr">
        <is>
          <t>Pulheim</t>
        </is>
      </c>
      <c r="E1887" s="2" t="inlineStr">
        <is>
          <t>Rhein-Erft-Kreis</t>
        </is>
      </c>
      <c r="F1887" s="2" t="inlineStr">
        <is>
          <t>Narzissenweg  5, 50259 Pulheim</t>
        </is>
      </c>
      <c r="G1887" s="2" t="inlineStr">
        <is>
          <t>02238 94 12 000</t>
        </is>
      </c>
      <c r="H1887" s="2" t="inlineStr">
        <is>
          <t>pulheim@alloheim.de</t>
        </is>
      </c>
      <c r="I1887" s="2" t="inlineStr">
        <is>
          <t>https://www.alloheim.de</t>
        </is>
      </c>
      <c r="J1887" s="2" t="inlineStr">
        <is>
          <t>Dr. Steffen Hehner, Carolin Behrendt, Petra Groth, Dr. Christian Mayer, Christoph Mosler, Thomas Rietz, Philipp Schuh</t>
        </is>
      </c>
      <c r="K1887" s="2" t="inlineStr">
        <is>
          <t>impressum:https://www.alloheim.de/impressum</t>
        </is>
      </c>
      <c r="L1887" s="2" t="inlineStr">
        <is>
          <t>Achim Barbknecht</t>
        </is>
      </c>
      <c r="M1887" s="2" t="inlineStr">
        <is>
          <t>api:ansprechpartner</t>
        </is>
      </c>
      <c r="N1887" s="2" t="inlineStr">
        <is>
          <t>https://facebook.com/AlloheimSE</t>
        </is>
      </c>
      <c r="O1887" s="2" t="inlineStr"/>
      <c r="P1887" s="2" t="inlineStr">
        <is>
          <t>https://de.linkedin.com/company/alloheim-senioren-residenzen-se</t>
        </is>
      </c>
      <c r="Q1887" s="2" t="inlineStr"/>
      <c r="R1887" s="2" t="inlineStr">
        <is>
          <t>facebook: https://facebook.com/AlloheimSE | linkedin: https://de.linkedin.com/company/alloheim-senioren-residenzen-se | xing: https://xing.com/pages/alloheimsenioren-residenzense</t>
        </is>
      </c>
      <c r="S1887" s="2" t="inlineStr"/>
      <c r="T1887" s="2" t="inlineStr">
        <is>
          <t>complete</t>
        </is>
      </c>
      <c r="U1887" s="2" t="inlineStr">
        <is>
          <t>tel:api | mail:api | addr:api</t>
        </is>
      </c>
    </row>
    <row r="1888">
      <c r="A1888" s="2" t="inlineStr">
        <is>
          <t>9157</t>
        </is>
      </c>
      <c r="B1888" s="2" t="inlineStr">
        <is>
          <t>Caritas-Seniorenzentrum Pulheim</t>
        </is>
      </c>
      <c r="C1888" s="2" t="inlineStr">
        <is>
          <t>Caritasverband für den Rhein-Erft-Kreis e.V</t>
        </is>
      </c>
      <c r="D1888" s="2" t="inlineStr">
        <is>
          <t>Pulheim</t>
        </is>
      </c>
      <c r="E1888" s="2" t="inlineStr">
        <is>
          <t>Rhein-Erft-Kreis</t>
        </is>
      </c>
      <c r="F1888" s="2" t="inlineStr">
        <is>
          <t>Steinstraße 19, 50259 Pulheim</t>
        </is>
      </c>
      <c r="G1888" s="2" t="inlineStr">
        <is>
          <t>02238/8070</t>
        </is>
      </c>
      <c r="H1888" s="2" t="inlineStr">
        <is>
          <t>sz.pulheim@caritas-rhein-erft.de</t>
        </is>
      </c>
      <c r="I1888" s="2" t="inlineStr">
        <is>
          <t>https://www.caritas-rhein-erft.de</t>
        </is>
      </c>
      <c r="J1888" s="2" t="inlineStr">
        <is>
          <t>Kirsten Hols, Carsten Preis</t>
        </is>
      </c>
      <c r="K1888" s="2" t="inlineStr">
        <is>
          <t>impressum:https://www.caritas-rhein-erft.de/impressum/</t>
        </is>
      </c>
      <c r="L1888" s="2" t="inlineStr">
        <is>
          <t>Herr Jürgen Schenzler</t>
        </is>
      </c>
      <c r="M1888" s="2" t="inlineStr">
        <is>
          <t>api:ansprechpartner</t>
        </is>
      </c>
      <c r="N1888" s="2" t="inlineStr">
        <is>
          <t>https://facebook.com/Caritas.RheinErft</t>
        </is>
      </c>
      <c r="O1888" s="2" t="inlineStr"/>
      <c r="P1888" s="2" t="inlineStr"/>
      <c r="Q1888" s="2" t="inlineStr">
        <is>
          <t>https://youtube.com/channel/UCpr-9zUwsVolPTCjW5Ugsgg</t>
        </is>
      </c>
      <c r="R1888" s="2" t="inlineStr">
        <is>
          <t>facebook: https://facebook.com/Caritas.RheinErft | youtube: https://youtube.com/channel/UCpr-9zUwsVolPTCjW5Ugsgg</t>
        </is>
      </c>
      <c r="S1888" s="2" t="inlineStr"/>
      <c r="T1888" s="2" t="inlineStr">
        <is>
          <t>complete</t>
        </is>
      </c>
      <c r="U1888" s="2" t="inlineStr">
        <is>
          <t>tel:api | mail:api | addr:api</t>
        </is>
      </c>
    </row>
    <row r="1889">
      <c r="A1889" s="2" t="inlineStr">
        <is>
          <t>6718</t>
        </is>
      </c>
      <c r="B1889" s="2" t="inlineStr">
        <is>
          <t>Caritas-Seniorenzentrum St. Nikolaus</t>
        </is>
      </c>
      <c r="C1889" s="2" t="inlineStr">
        <is>
          <t>Caritasverband für den Rhein-Erft-Kreis e.V</t>
        </is>
      </c>
      <c r="D1889" s="2" t="inlineStr">
        <is>
          <t>Pulheim</t>
        </is>
      </c>
      <c r="E1889" s="2" t="inlineStr">
        <is>
          <t>Rhein-Erft-Kreis</t>
        </is>
      </c>
      <c r="F1889" s="2" t="inlineStr">
        <is>
          <t>Kaiser-Otto-Str. 39b, 50259 Pulheim</t>
        </is>
      </c>
      <c r="G1889" s="2" t="inlineStr">
        <is>
          <t>02234/99040</t>
        </is>
      </c>
      <c r="H1889" s="2" t="inlineStr">
        <is>
          <t>st.nikolaus@caritas-rhein-erft.de</t>
        </is>
      </c>
      <c r="I1889" s="2" t="inlineStr">
        <is>
          <t>https://www.caritas-rhein-erft.de</t>
        </is>
      </c>
      <c r="J1889" s="2" t="inlineStr">
        <is>
          <t>Kirsten Hols, Carsten Preis</t>
        </is>
      </c>
      <c r="K1889" s="2" t="inlineStr">
        <is>
          <t>impressum:https://www.caritas-rhein-erft.de/impressum/</t>
        </is>
      </c>
      <c r="L1889" s="2" t="inlineStr">
        <is>
          <t>Frau Elena Abels</t>
        </is>
      </c>
      <c r="M1889" s="2" t="inlineStr">
        <is>
          <t>api:ansprechpartner</t>
        </is>
      </c>
      <c r="N1889" s="2" t="inlineStr">
        <is>
          <t>https://facebook.com/Caritas.RheinErft</t>
        </is>
      </c>
      <c r="O1889" s="2" t="inlineStr"/>
      <c r="P1889" s="2" t="inlineStr"/>
      <c r="Q1889" s="2" t="inlineStr">
        <is>
          <t>https://youtube.com/channel/UCpr-9zUwsVolPTCjW5Ugsgg</t>
        </is>
      </c>
      <c r="R1889" s="2" t="inlineStr">
        <is>
          <t>facebook: https://facebook.com/Caritas.RheinErft | youtube: https://youtube.com/channel/UCpr-9zUwsVolPTCjW5Ugsgg</t>
        </is>
      </c>
      <c r="S1889" s="2" t="inlineStr"/>
      <c r="T1889" s="2" t="inlineStr">
        <is>
          <t>complete</t>
        </is>
      </c>
      <c r="U1889" s="2" t="inlineStr">
        <is>
          <t>tel:api | mail:api | addr:api</t>
        </is>
      </c>
    </row>
    <row r="1890">
      <c r="A1890" s="2" t="inlineStr">
        <is>
          <t>28774</t>
        </is>
      </c>
      <c r="B1890" s="2" t="inlineStr">
        <is>
          <t>Gosab Seniorenresidenz Christinapark</t>
        </is>
      </c>
      <c r="C1890" s="2" t="inlineStr"/>
      <c r="D1890" s="2" t="inlineStr">
        <is>
          <t>Pulheim</t>
        </is>
      </c>
      <c r="E1890" s="2" t="inlineStr">
        <is>
          <t>Rhein-Erft-Kreis</t>
        </is>
      </c>
      <c r="F1890" s="2" t="inlineStr">
        <is>
          <t>Venloer Str. 572, 50259 Pulheim</t>
        </is>
      </c>
      <c r="G1890" s="2" t="inlineStr">
        <is>
          <t>022389290</t>
        </is>
      </c>
      <c r="H1890" s="2" t="inlineStr">
        <is>
          <t>christinapark@gosab-seniorenresidenz.de</t>
        </is>
      </c>
      <c r="I1890" s="2" t="inlineStr">
        <is>
          <t>https://www.gosab-seniorenresidenz.de</t>
        </is>
      </c>
      <c r="J1890" s="2" t="inlineStr">
        <is>
          <t>Godfrey Evurulobi</t>
        </is>
      </c>
      <c r="K1890" s="2" t="inlineStr">
        <is>
          <t>impressum:https://gosab-seniorenresidenz.de/impressum/</t>
        </is>
      </c>
      <c r="L1890" s="2" t="inlineStr">
        <is>
          <t>Frau Hildegard Bresin</t>
        </is>
      </c>
      <c r="M1890" s="2" t="inlineStr">
        <is>
          <t>api:ansprechpartner</t>
        </is>
      </c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>
        <is>
          <t>complete</t>
        </is>
      </c>
      <c r="U1890" s="2" t="inlineStr">
        <is>
          <t>tel:api | mail:api | addr:api</t>
        </is>
      </c>
    </row>
    <row r="1891">
      <c r="A1891" s="2" t="inlineStr">
        <is>
          <t>2504</t>
        </is>
      </c>
      <c r="B1891" s="2" t="inlineStr">
        <is>
          <t>Johanniter-Stift Brauweiler</t>
        </is>
      </c>
      <c r="C1891" s="2" t="inlineStr"/>
      <c r="D1891" s="2" t="inlineStr">
        <is>
          <t>Pulheim</t>
        </is>
      </c>
      <c r="E1891" s="2" t="inlineStr">
        <is>
          <t>Rhein-Erft-Kreis</t>
        </is>
      </c>
      <c r="F1891" s="2" t="inlineStr">
        <is>
          <t>Erfurter Str 2, 50259 Pulheim</t>
        </is>
      </c>
      <c r="G1891" s="2" t="inlineStr">
        <is>
          <t>02234 68822-206</t>
        </is>
      </c>
      <c r="H1891" s="2" t="inlineStr">
        <is>
          <t>nathalie.heidingsfelder@jose.johanniter.de</t>
        </is>
      </c>
      <c r="I1891" s="2" t="inlineStr"/>
      <c r="J1891" s="2" t="inlineStr">
        <is>
          <t>Lutz Gebhardt, Thomas Neeb</t>
        </is>
      </c>
      <c r="K1891" s="2" t="inlineStr">
        <is>
          <t>websearch-cache:https://johanniter.de</t>
        </is>
      </c>
      <c r="L1891" s="2" t="inlineStr">
        <is>
          <t>Frau Nathalie Heidingsfelder</t>
        </is>
      </c>
      <c r="M1891" s="2" t="inlineStr">
        <is>
          <t>api:ansprechpartner</t>
        </is>
      </c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>
        <is>
          <t>complete</t>
        </is>
      </c>
      <c r="U1891" s="2" t="inlineStr">
        <is>
          <t>tel:api | mail:api | addr:api</t>
        </is>
      </c>
    </row>
    <row r="1892">
      <c r="A1892" s="2" t="inlineStr">
        <is>
          <t>2505</t>
        </is>
      </c>
      <c r="B1892" s="2" t="inlineStr">
        <is>
          <t>Johanniter-Haus Radevormwald</t>
        </is>
      </c>
      <c r="C1892" s="2" t="inlineStr">
        <is>
          <t>Johanniter Seniorenhäuser GmbH</t>
        </is>
      </c>
      <c r="D1892" s="2" t="inlineStr">
        <is>
          <t>Radevormwald</t>
        </is>
      </c>
      <c r="E1892" s="2" t="inlineStr">
        <is>
          <t>Oberbergischer Kreis</t>
        </is>
      </c>
      <c r="F1892" s="2" t="inlineStr">
        <is>
          <t>Höhweg 8, 42477 Radevormwald</t>
        </is>
      </c>
      <c r="G1892" s="2" t="inlineStr">
        <is>
          <t>02195-80378-103</t>
        </is>
      </c>
      <c r="H1892" s="2" t="inlineStr">
        <is>
          <t>mira.scholl-loerken@jose.johanniter.de</t>
        </is>
      </c>
      <c r="I1892" s="2" t="inlineStr">
        <is>
          <t>https://www.johanniter.de/senioren/radevormwald</t>
        </is>
      </c>
      <c r="J1892" s="2" t="inlineStr">
        <is>
          <t>Lutz Gebhardt, Thomas Neeb</t>
        </is>
      </c>
      <c r="K1892" s="2" t="inlineStr">
        <is>
          <t>impressum:https://www.johanniter.de/johanniter-seniorenhaeuser/standorte/johanniter-stift-koeln-kalk/impressum/</t>
        </is>
      </c>
      <c r="L1892" s="2" t="inlineStr">
        <is>
          <t>Mira Scholl-Lörken</t>
        </is>
      </c>
      <c r="M1892" s="2" t="inlineStr">
        <is>
          <t>api:ansprechpartner</t>
        </is>
      </c>
      <c r="N1892" s="2" t="inlineStr"/>
      <c r="O1892" s="2" t="inlineStr"/>
      <c r="P1892" s="2" t="inlineStr"/>
      <c r="Q1892" s="2" t="inlineStr"/>
      <c r="R1892" s="2" t="inlineStr"/>
      <c r="S1892" s="2" t="inlineStr">
        <is>
          <t>https://www.johanniter.de/die-newsletter-der-johanniter/</t>
        </is>
      </c>
      <c r="T1892" s="2" t="inlineStr">
        <is>
          <t>complete</t>
        </is>
      </c>
      <c r="U1892" s="2" t="inlineStr">
        <is>
          <t>tel:api | mail:api | addr:api</t>
        </is>
      </c>
    </row>
    <row r="1893">
      <c r="A1893" s="2" t="inlineStr">
        <is>
          <t>502</t>
        </is>
      </c>
      <c r="B1893" s="2" t="inlineStr">
        <is>
          <t>newcare home Dahlerau</t>
        </is>
      </c>
      <c r="C1893" s="2" t="inlineStr">
        <is>
          <t>newcare GmbH</t>
        </is>
      </c>
      <c r="D1893" s="2" t="inlineStr">
        <is>
          <t>Radevormwald</t>
        </is>
      </c>
      <c r="E1893" s="2" t="inlineStr">
        <is>
          <t>Oberbergischer Kreis</t>
        </is>
      </c>
      <c r="F1893" s="2" t="inlineStr">
        <is>
          <t>Siedlungsweg 25, 42477 Radevormwald</t>
        </is>
      </c>
      <c r="G1893" s="2" t="inlineStr">
        <is>
          <t>02191 464320</t>
        </is>
      </c>
      <c r="H1893" s="2" t="inlineStr">
        <is>
          <t>dah-info@newcare.de</t>
        </is>
      </c>
      <c r="I1893" s="2" t="inlineStr">
        <is>
          <t>https://www.newcare.de</t>
        </is>
      </c>
      <c r="J1893" s="2" t="inlineStr">
        <is>
          <t>Christian Steinberg, Daniel Veldensteyn</t>
        </is>
      </c>
      <c r="K1893" s="2" t="inlineStr">
        <is>
          <t>impressum:https://newcare.de/impressum</t>
        </is>
      </c>
      <c r="L1893" s="2" t="inlineStr">
        <is>
          <t>Herr Tobias Theimann</t>
        </is>
      </c>
      <c r="M1893" s="2" t="inlineStr">
        <is>
          <t>api:ansprechpartner</t>
        </is>
      </c>
      <c r="N1893" s="2" t="inlineStr">
        <is>
          <t>https://facebook.com/newcare.gruppe</t>
        </is>
      </c>
      <c r="O1893" s="2" t="inlineStr"/>
      <c r="P1893" s="2" t="inlineStr">
        <is>
          <t>https://de.linkedin.com/company/newcare-gruppe</t>
        </is>
      </c>
      <c r="Q1893" s="2" t="inlineStr"/>
      <c r="R1893" s="2" t="inlineStr">
        <is>
          <t>facebook: https://facebook.com/newcare.gruppe | linkedin: https://de.linkedin.com/company/newcare-gruppe</t>
        </is>
      </c>
      <c r="S1893" s="2" t="inlineStr"/>
      <c r="T1893" s="2" t="inlineStr">
        <is>
          <t>complete</t>
        </is>
      </c>
      <c r="U1893" s="2" t="inlineStr">
        <is>
          <t>tel:api | mail:api | addr:api</t>
        </is>
      </c>
    </row>
    <row r="1894">
      <c r="A1894" s="2" t="inlineStr">
        <is>
          <t>18550</t>
        </is>
      </c>
      <c r="B1894" s="2" t="inlineStr">
        <is>
          <t>newcare home Radevormwald</t>
        </is>
      </c>
      <c r="C1894" s="2" t="inlineStr">
        <is>
          <t>newcare GmbH</t>
        </is>
      </c>
      <c r="D1894" s="2" t="inlineStr">
        <is>
          <t>Radevormwald</t>
        </is>
      </c>
      <c r="E1894" s="2" t="inlineStr">
        <is>
          <t>Oberbergischer Kreis</t>
        </is>
      </c>
      <c r="F1894" s="2" t="inlineStr">
        <is>
          <t>Uelfestraße 24, 42477 Radevormwald</t>
        </is>
      </c>
      <c r="G1894" s="2" t="inlineStr">
        <is>
          <t>02195 686191</t>
        </is>
      </c>
      <c r="H1894" s="2" t="inlineStr">
        <is>
          <t>Einrichtungsleitung@haus-rvw.de</t>
        </is>
      </c>
      <c r="I1894" s="2" t="inlineStr">
        <is>
          <t>https://www.wecare-gruppe.de</t>
        </is>
      </c>
      <c r="J1894" s="2" t="inlineStr">
        <is>
          <t>Christian Steinberg, Daniel Veldensteyn</t>
        </is>
      </c>
      <c r="K1894" s="2" t="inlineStr">
        <is>
          <t>impressum:https://newcare.de/impressum</t>
        </is>
      </c>
      <c r="L1894" s="2" t="inlineStr">
        <is>
          <t>Rita Zimmer</t>
        </is>
      </c>
      <c r="M1894" s="2" t="inlineStr">
        <is>
          <t>api:ansprechpartner</t>
        </is>
      </c>
      <c r="N1894" s="2" t="inlineStr">
        <is>
          <t>https://facebook.com/newcare.gruppe</t>
        </is>
      </c>
      <c r="O1894" s="2" t="inlineStr"/>
      <c r="P1894" s="2" t="inlineStr">
        <is>
          <t>https://de.linkedin.com/company/newcare-gruppe</t>
        </is>
      </c>
      <c r="Q1894" s="2" t="inlineStr"/>
      <c r="R1894" s="2" t="inlineStr">
        <is>
          <t>facebook: https://facebook.com/newcare.gruppe | linkedin: https://de.linkedin.com/company/newcare-gruppe</t>
        </is>
      </c>
      <c r="S1894" s="2" t="inlineStr"/>
      <c r="T1894" s="2" t="inlineStr">
        <is>
          <t>complete</t>
        </is>
      </c>
      <c r="U1894" s="2" t="inlineStr">
        <is>
          <t>tel:api | mail:api | addr:api</t>
        </is>
      </c>
    </row>
    <row r="1895">
      <c r="A1895" s="2" t="inlineStr">
        <is>
          <t>11743</t>
        </is>
      </c>
      <c r="B1895" s="2" t="inlineStr">
        <is>
          <t>Seniorenhaus St. Martin</t>
        </is>
      </c>
      <c r="C1895" s="2" t="inlineStr"/>
      <c r="D1895" s="2" t="inlineStr">
        <is>
          <t>Raesfeld</t>
        </is>
      </c>
      <c r="E1895" s="2" t="inlineStr">
        <is>
          <t>Kreis Borken</t>
        </is>
      </c>
      <c r="F1895" s="2" t="inlineStr">
        <is>
          <t>Im Mensing 15, 46348 Raesfeld</t>
        </is>
      </c>
      <c r="G1895" s="2" t="inlineStr">
        <is>
          <t>02865 95700</t>
        </is>
      </c>
      <c r="H1895" s="2" t="inlineStr">
        <is>
          <t>st-martin@caritas-borken.de</t>
        </is>
      </c>
      <c r="I1895" s="2" t="inlineStr">
        <is>
          <t>https://www.caritas.de/adressen/verbund-caritativer-seniorenhaeuser-im-dekanat-bor/seniorenhaus-st.-martin/46348-raesfeld/73033</t>
        </is>
      </c>
      <c r="J1895" s="2" t="inlineStr">
        <is>
          <t>Nicht ermittelt</t>
        </is>
      </c>
      <c r="K1895" s="2" t="inlineStr">
        <is>
          <t>none</t>
        </is>
      </c>
      <c r="L1895" s="2" t="inlineStr">
        <is>
          <t>Frau Anne Eversmann</t>
        </is>
      </c>
      <c r="M1895" s="2" t="inlineStr">
        <is>
          <t>api:ansprechpartner</t>
        </is>
      </c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>
        <is>
          <t>complete</t>
        </is>
      </c>
      <c r="U1895" s="2" t="inlineStr">
        <is>
          <t>tel:api | mail:api | addr:api</t>
        </is>
      </c>
    </row>
    <row r="1896">
      <c r="A1896" s="2" t="inlineStr">
        <is>
          <t>573</t>
        </is>
      </c>
      <c r="B1896" s="2" t="inlineStr">
        <is>
          <t>Alten- und Pflegeheim Haus Rose GmbH</t>
        </is>
      </c>
      <c r="C1896" s="2" t="inlineStr"/>
      <c r="D1896" s="2" t="inlineStr">
        <is>
          <t>Rahden</t>
        </is>
      </c>
      <c r="E1896" s="2" t="inlineStr">
        <is>
          <t>Kreis Minden-Lübbecke</t>
        </is>
      </c>
      <c r="F1896" s="2" t="inlineStr">
        <is>
          <t>Weher Str. 240, 32369 Rahden</t>
        </is>
      </c>
      <c r="G1896" s="2" t="inlineStr">
        <is>
          <t>05771/608610</t>
        </is>
      </c>
      <c r="H1896" s="2" t="inlineStr">
        <is>
          <t>info@pflegeheim-haus-rose.de</t>
        </is>
      </c>
      <c r="I1896" s="2" t="inlineStr">
        <is>
          <t>https://www.pflegeheim-haus-rose.de</t>
        </is>
      </c>
      <c r="J1896" s="2" t="inlineStr">
        <is>
          <t>Rose Mechtilde, Rose Melanie</t>
        </is>
      </c>
      <c r="K1896" s="2" t="inlineStr">
        <is>
          <t>websearch-snippet:https://pflegeheim-haus-rose.de/kontaktdatenschutz/</t>
        </is>
      </c>
      <c r="L1896" s="2" t="inlineStr">
        <is>
          <t>Frau Melanie Rose</t>
        </is>
      </c>
      <c r="M1896" s="2" t="inlineStr">
        <is>
          <t>api:ansprechpartner</t>
        </is>
      </c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>
        <is>
          <t>complete</t>
        </is>
      </c>
      <c r="U1896" s="2" t="inlineStr">
        <is>
          <t>tel:api | mail:api | addr:api</t>
        </is>
      </c>
    </row>
    <row r="1897">
      <c r="A1897" s="2" t="inlineStr">
        <is>
          <t>934</t>
        </is>
      </c>
      <c r="B1897" s="2" t="inlineStr">
        <is>
          <t>Pflege- und Betreuungszentrum St. Johannis</t>
        </is>
      </c>
      <c r="C1897" s="2" t="inlineStr"/>
      <c r="D1897" s="2" t="inlineStr">
        <is>
          <t>Rahden</t>
        </is>
      </c>
      <c r="E1897" s="2" t="inlineStr">
        <is>
          <t>Kreis Minden-Lübbecke</t>
        </is>
      </c>
      <c r="F1897" s="2" t="inlineStr">
        <is>
          <t>Wehme 1, 32369 Rahden</t>
        </is>
      </c>
      <c r="G1897" s="2" t="inlineStr">
        <is>
          <t>0577160860602</t>
        </is>
      </c>
      <c r="H1897" s="2" t="inlineStr">
        <is>
          <t>l.strauch@iuvare.de</t>
        </is>
      </c>
      <c r="I1897" s="2" t="inlineStr">
        <is>
          <t>https://www.iuvare.de</t>
        </is>
      </c>
      <c r="J1897" s="2" t="inlineStr">
        <is>
          <t>Thomas Christoffer</t>
        </is>
      </c>
      <c r="K1897" s="2" t="inlineStr">
        <is>
          <t>websearch-impressum:https://www.sankt-johannis.info/impressum/</t>
        </is>
      </c>
      <c r="L1897" s="2" t="inlineStr">
        <is>
          <t>Leoni Strauch</t>
        </is>
      </c>
      <c r="M1897" s="2" t="inlineStr">
        <is>
          <t>api:ansprechpartner</t>
        </is>
      </c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>
        <is>
          <t>complete</t>
        </is>
      </c>
      <c r="U1897" s="2" t="inlineStr">
        <is>
          <t>tel:api | mail:api | addr:api</t>
        </is>
      </c>
    </row>
    <row r="1898">
      <c r="A1898" s="2" t="inlineStr">
        <is>
          <t>8069</t>
        </is>
      </c>
      <c r="B1898" s="2" t="inlineStr">
        <is>
          <t>Senioren-Ruhesitz Schloss Rahden</t>
        </is>
      </c>
      <c r="C1898" s="2" t="inlineStr"/>
      <c r="D1898" s="2" t="inlineStr">
        <is>
          <t>Rahden</t>
        </is>
      </c>
      <c r="E1898" s="2" t="inlineStr">
        <is>
          <t>Kreis Minden-Lübbecke</t>
        </is>
      </c>
      <c r="F1898" s="2" t="inlineStr">
        <is>
          <t>Bocks Allee 22, 32369 Rahden</t>
        </is>
      </c>
      <c r="G1898" s="2" t="inlineStr">
        <is>
          <t>05771-9114-0</t>
        </is>
      </c>
      <c r="H1898" s="2" t="inlineStr">
        <is>
          <t>k-steinkaemper@schloss-rahden.de</t>
        </is>
      </c>
      <c r="I1898" s="2" t="inlineStr">
        <is>
          <t>https://www.schloss-rahden.de</t>
        </is>
      </c>
      <c r="J1898" s="2" t="inlineStr">
        <is>
          <t>Reiner Meenken</t>
        </is>
      </c>
      <c r="K1898" s="2" t="inlineStr">
        <is>
          <t>impressum:https://www.schloss-rahden.de/impressum</t>
        </is>
      </c>
      <c r="L1898" s="2" t="inlineStr">
        <is>
          <t>Katja Steinkämper</t>
        </is>
      </c>
      <c r="M1898" s="2" t="inlineStr">
        <is>
          <t>api:ansprechpartner</t>
        </is>
      </c>
      <c r="N1898" s="2" t="inlineStr">
        <is>
          <t>https://facebook.com/schloss.rahden.9</t>
        </is>
      </c>
      <c r="O1898" s="2" t="inlineStr"/>
      <c r="P1898" s="2" t="inlineStr"/>
      <c r="Q1898" s="2" t="inlineStr"/>
      <c r="R1898" s="2" t="inlineStr">
        <is>
          <t>facebook: https://facebook.com/schloss.rahden.9</t>
        </is>
      </c>
      <c r="S1898" s="2" t="inlineStr"/>
      <c r="T1898" s="2" t="inlineStr">
        <is>
          <t>complete</t>
        </is>
      </c>
      <c r="U1898" s="2" t="inlineStr">
        <is>
          <t>tel:api | mail:api | addr:api</t>
        </is>
      </c>
    </row>
    <row r="1899">
      <c r="A1899" s="2" t="inlineStr">
        <is>
          <t>1068</t>
        </is>
      </c>
      <c r="B1899" s="2" t="inlineStr">
        <is>
          <t>Seniorenheim "Am Eibenweg"</t>
        </is>
      </c>
      <c r="C1899" s="2" t="inlineStr"/>
      <c r="D1899" s="2" t="inlineStr">
        <is>
          <t>Rahden</t>
        </is>
      </c>
      <c r="E1899" s="2" t="inlineStr">
        <is>
          <t>Kreis Minden-Lübbecke</t>
        </is>
      </c>
      <c r="F1899" s="2" t="inlineStr">
        <is>
          <t>Flachsstr. 7, 32369 Rahden</t>
        </is>
      </c>
      <c r="G1899" s="2" t="inlineStr">
        <is>
          <t>05771/91450</t>
        </is>
      </c>
      <c r="H1899" s="2" t="inlineStr">
        <is>
          <t>k-piechotta@schloss-rahden.de</t>
        </is>
      </c>
      <c r="I1899" s="2" t="inlineStr">
        <is>
          <t>https://www.schloss-rahden.de</t>
        </is>
      </c>
      <c r="J1899" s="2" t="inlineStr">
        <is>
          <t>Reiner Meenken</t>
        </is>
      </c>
      <c r="K1899" s="2" t="inlineStr">
        <is>
          <t>impressum:https://www.schloss-rahden.de/impressum</t>
        </is>
      </c>
      <c r="L1899" s="2" t="inlineStr">
        <is>
          <t>Frau Katja Piechotta</t>
        </is>
      </c>
      <c r="M1899" s="2" t="inlineStr">
        <is>
          <t>api:ansprechpartner</t>
        </is>
      </c>
      <c r="N1899" s="2" t="inlineStr">
        <is>
          <t>https://facebook.com/schloss.rahden.9</t>
        </is>
      </c>
      <c r="O1899" s="2" t="inlineStr"/>
      <c r="P1899" s="2" t="inlineStr"/>
      <c r="Q1899" s="2" t="inlineStr"/>
      <c r="R1899" s="2" t="inlineStr">
        <is>
          <t>facebook: https://facebook.com/schloss.rahden.9</t>
        </is>
      </c>
      <c r="S1899" s="2" t="inlineStr"/>
      <c r="T1899" s="2" t="inlineStr">
        <is>
          <t>complete</t>
        </is>
      </c>
      <c r="U1899" s="2" t="inlineStr">
        <is>
          <t>tel:api | mail:api | addr:api</t>
        </is>
      </c>
    </row>
    <row r="1900">
      <c r="A1900" s="2" t="inlineStr">
        <is>
          <t>1007</t>
        </is>
      </c>
      <c r="B1900" s="2" t="inlineStr">
        <is>
          <t>Seniorenzentrum Rahden GmbH</t>
        </is>
      </c>
      <c r="C1900" s="2" t="inlineStr"/>
      <c r="D1900" s="2" t="inlineStr">
        <is>
          <t>Rahden</t>
        </is>
      </c>
      <c r="E1900" s="2" t="inlineStr">
        <is>
          <t>Kreis Minden-Lübbecke</t>
        </is>
      </c>
      <c r="F1900" s="2" t="inlineStr">
        <is>
          <t>Volkeningweg 8, 32369 Rahden</t>
        </is>
      </c>
      <c r="G1900" s="2" t="inlineStr">
        <is>
          <t>05776/ 94800</t>
        </is>
      </c>
      <c r="H1900" s="2" t="inlineStr">
        <is>
          <t>info@seniorenheim-gaertner.de</t>
        </is>
      </c>
      <c r="I1900" s="2" t="inlineStr">
        <is>
          <t>https://www.seniorenheim-gaertner.de</t>
        </is>
      </c>
      <c r="J1900" s="2" t="inlineStr">
        <is>
          <t>Nils Leßmeister</t>
        </is>
      </c>
      <c r="K1900" s="2" t="inlineStr">
        <is>
          <t>impressum:https://www.auepark-seniorenzentrum.de/impressum/</t>
        </is>
      </c>
      <c r="L1900" s="2" t="inlineStr">
        <is>
          <t>Frau Gudrun Maldaner</t>
        </is>
      </c>
      <c r="M1900" s="2" t="inlineStr">
        <is>
          <t>api:ansprechpartner</t>
        </is>
      </c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>
        <is>
          <t>complete</t>
        </is>
      </c>
      <c r="U1900" s="2" t="inlineStr">
        <is>
          <t>tel:api | mail:api | addr:api</t>
        </is>
      </c>
    </row>
    <row r="1901">
      <c r="A1901" s="2" t="inlineStr">
        <is>
          <t>2815</t>
        </is>
      </c>
      <c r="B1901" s="2" t="inlineStr">
        <is>
          <t>AGAPLESION Seniorenzentrum Marienhof</t>
        </is>
      </c>
      <c r="C1901" s="2" t="inlineStr">
        <is>
          <t>St. Marien-Krankenhaus GmbH</t>
        </is>
      </c>
      <c r="D1901" s="2" t="inlineStr">
        <is>
          <t>Ratingen</t>
        </is>
      </c>
      <c r="E1901" s="2" t="inlineStr">
        <is>
          <t>Kreis Mettmann</t>
        </is>
      </c>
      <c r="F1901" s="2" t="inlineStr">
        <is>
          <t>Angerstr. 2, 40878 Ratingen</t>
        </is>
      </c>
      <c r="G1901" s="2" t="inlineStr">
        <is>
          <t>02102/8516188</t>
        </is>
      </c>
      <c r="H1901" s="2" t="inlineStr">
        <is>
          <t>c.lewandowski@smkr.de</t>
        </is>
      </c>
      <c r="I1901" s="2" t="inlineStr">
        <is>
          <t>http://www.sankt-marien-ratingen.de/</t>
        </is>
      </c>
      <c r="J1901" s="2" t="inlineStr">
        <is>
          <t>Ralf Hermsen</t>
        </is>
      </c>
      <c r="K1901" s="2" t="inlineStr">
        <is>
          <t>impressum:https://www.sankt-marien-ratingen.de/informationen/impressum</t>
        </is>
      </c>
      <c r="L1901" s="2" t="inlineStr">
        <is>
          <t>Frau Claudia Lewandowski</t>
        </is>
      </c>
      <c r="M1901" s="2" t="inlineStr">
        <is>
          <t>api:ansprechpartner</t>
        </is>
      </c>
      <c r="N1901" s="2" t="inlineStr">
        <is>
          <t>https://facebook.com/sankt.marien.ratingen</t>
        </is>
      </c>
      <c r="O1901" s="2" t="inlineStr"/>
      <c r="P1901" s="2" t="inlineStr"/>
      <c r="Q1901" s="2" t="inlineStr">
        <is>
          <t>https://youtube.com/channel/UCybgKCjIsYtnam-IdV5juEA</t>
        </is>
      </c>
      <c r="R1901" s="2" t="inlineStr">
        <is>
          <t>facebook: https://facebook.com/sankt.marien.ratingen | youtube: https://youtube.com/channel/UCybgKCjIsYtnam-IdV5juEA</t>
        </is>
      </c>
      <c r="S1901" s="2" t="inlineStr"/>
      <c r="T1901" s="2" t="inlineStr">
        <is>
          <t>complete</t>
        </is>
      </c>
      <c r="U1901" s="2" t="inlineStr">
        <is>
          <t>tel:api | mail:api | addr:api</t>
        </is>
      </c>
    </row>
    <row r="1902">
      <c r="A1902" s="2" t="inlineStr">
        <is>
          <t>2816</t>
        </is>
      </c>
      <c r="B1902" s="2" t="inlineStr">
        <is>
          <t>AGAPLESION St. Marien-Seniorenheim</t>
        </is>
      </c>
      <c r="C1902" s="2" t="inlineStr">
        <is>
          <t>St. Marien-Krankenhaus GmbH</t>
        </is>
      </c>
      <c r="D1902" s="2" t="inlineStr">
        <is>
          <t>Ratingen</t>
        </is>
      </c>
      <c r="E1902" s="2" t="inlineStr">
        <is>
          <t>Kreis Mettmann</t>
        </is>
      </c>
      <c r="F1902" s="2" t="inlineStr">
        <is>
          <t>Werdener Str. 3, 40878 Ratingen</t>
        </is>
      </c>
      <c r="G1902" s="2" t="inlineStr">
        <is>
          <t>02102/8515279</t>
        </is>
      </c>
      <c r="H1902" s="2" t="inlineStr">
        <is>
          <t>a.krupp@smkr.de</t>
        </is>
      </c>
      <c r="I1902" s="2" t="inlineStr">
        <is>
          <t>http://www.sankt-marien-ratingen.de/</t>
        </is>
      </c>
      <c r="J1902" s="2" t="inlineStr">
        <is>
          <t>Ralf Hermsen</t>
        </is>
      </c>
      <c r="K1902" s="2" t="inlineStr">
        <is>
          <t>impressum:https://www.sankt-marien-ratingen.de/informationen/impressum</t>
        </is>
      </c>
      <c r="L1902" s="2" t="inlineStr">
        <is>
          <t>Frau Anne Krupp</t>
        </is>
      </c>
      <c r="M1902" s="2" t="inlineStr">
        <is>
          <t>api:ansprechpartner</t>
        </is>
      </c>
      <c r="N1902" s="2" t="inlineStr">
        <is>
          <t>https://facebook.com/sankt.marien.ratingen</t>
        </is>
      </c>
      <c r="O1902" s="2" t="inlineStr"/>
      <c r="P1902" s="2" t="inlineStr"/>
      <c r="Q1902" s="2" t="inlineStr">
        <is>
          <t>https://youtube.com/channel/UCybgKCjIsYtnam-IdV5juEA</t>
        </is>
      </c>
      <c r="R1902" s="2" t="inlineStr">
        <is>
          <t>facebook: https://facebook.com/sankt.marien.ratingen | youtube: https://youtube.com/channel/UCybgKCjIsYtnam-IdV5juEA</t>
        </is>
      </c>
      <c r="S1902" s="2" t="inlineStr"/>
      <c r="T1902" s="2" t="inlineStr">
        <is>
          <t>complete</t>
        </is>
      </c>
      <c r="U1902" s="2" t="inlineStr">
        <is>
          <t>tel:api | mail:api | addr:api</t>
        </is>
      </c>
    </row>
    <row r="1903">
      <c r="A1903" s="2" t="inlineStr">
        <is>
          <t>2182</t>
        </is>
      </c>
      <c r="B1903" s="2" t="inlineStr">
        <is>
          <t>Altenzentrum Haus Salem</t>
        </is>
      </c>
      <c r="C1903" s="2" t="inlineStr">
        <is>
          <t>Kaiserswerther Diakonie gemeinnützige GmbH</t>
        </is>
      </c>
      <c r="D1903" s="2" t="inlineStr">
        <is>
          <t>Ratingen</t>
        </is>
      </c>
      <c r="E1903" s="2" t="inlineStr">
        <is>
          <t>Kreis Mettmann</t>
        </is>
      </c>
      <c r="F1903" s="2" t="inlineStr">
        <is>
          <t>Auf der Aue 17, 40882 Ratingen</t>
        </is>
      </c>
      <c r="G1903" s="2" t="inlineStr">
        <is>
          <t>02102/861-0</t>
        </is>
      </c>
      <c r="H1903" s="2" t="inlineStr">
        <is>
          <t>schild@kaiserswerther-diakonie.de</t>
        </is>
      </c>
      <c r="I1903" s="2" t="inlineStr">
        <is>
          <t>https://www.kaiserswerther-diakonie.de</t>
        </is>
      </c>
      <c r="J1903" s="2" t="inlineStr">
        <is>
          <t>Sebastian Gunst, Pfarrer Jonas Marquardt, Dr. Holger Stiller</t>
        </is>
      </c>
      <c r="K1903" s="2" t="inlineStr">
        <is>
          <t>impressum:https://www.kaiserswerther-diakonie.de/impressum/</t>
        </is>
      </c>
      <c r="L1903" s="2" t="inlineStr">
        <is>
          <t>Frau Gabriele Schild</t>
        </is>
      </c>
      <c r="M1903" s="2" t="inlineStr">
        <is>
          <t>api:ansprechpartner</t>
        </is>
      </c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>
        <is>
          <t>complete</t>
        </is>
      </c>
      <c r="U1903" s="2" t="inlineStr">
        <is>
          <t>tel:api | mail:api | addr:api</t>
        </is>
      </c>
    </row>
    <row r="1904">
      <c r="A1904" s="2" t="inlineStr">
        <is>
          <t>2184</t>
        </is>
      </c>
      <c r="B1904" s="2" t="inlineStr">
        <is>
          <t>Altenzentrum Haus Salem Lintorf</t>
        </is>
      </c>
      <c r="C1904" s="2" t="inlineStr">
        <is>
          <t>Kaiserswerther Diakonie gemeinnützige GmbH</t>
        </is>
      </c>
      <c r="D1904" s="2" t="inlineStr">
        <is>
          <t>Ratingen</t>
        </is>
      </c>
      <c r="E1904" s="2" t="inlineStr">
        <is>
          <t>Kreis Mettmann</t>
        </is>
      </c>
      <c r="F1904" s="2" t="inlineStr">
        <is>
          <t>Zum Helpenstein 6, 40885 Ratingen</t>
        </is>
      </c>
      <c r="G1904" s="2" t="inlineStr">
        <is>
          <t>02102/55972-0</t>
        </is>
      </c>
      <c r="H1904" s="2" t="inlineStr">
        <is>
          <t>witte@kaiserswerther-diakonie.de</t>
        </is>
      </c>
      <c r="I1904" s="2" t="inlineStr">
        <is>
          <t>https://www.kaiserswerther-diakonie.de</t>
        </is>
      </c>
      <c r="J1904" s="2" t="inlineStr">
        <is>
          <t>Sebastian Gunst, Pfarrer Jonas Marquardt, Dr. Holger Stiller</t>
        </is>
      </c>
      <c r="K1904" s="2" t="inlineStr">
        <is>
          <t>impressum:https://www.kaiserswerther-diakonie.de/impressum/</t>
        </is>
      </c>
      <c r="L1904" s="2" t="inlineStr">
        <is>
          <t>Frau Claudia Witte</t>
        </is>
      </c>
      <c r="M1904" s="2" t="inlineStr">
        <is>
          <t>api:ansprechpartner</t>
        </is>
      </c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>
        <is>
          <t>complete</t>
        </is>
      </c>
      <c r="U1904" s="2" t="inlineStr">
        <is>
          <t>tel:api | mail:api | addr:api</t>
        </is>
      </c>
    </row>
    <row r="1905">
      <c r="A1905" s="2" t="inlineStr">
        <is>
          <t>2931</t>
        </is>
      </c>
      <c r="B1905" s="2" t="inlineStr">
        <is>
          <t>Haus Bethesda</t>
        </is>
      </c>
      <c r="C1905" s="2" t="inlineStr">
        <is>
          <t>Theodor Fliedner Stiftung</t>
        </is>
      </c>
      <c r="D1905" s="2" t="inlineStr">
        <is>
          <t>Ratingen</t>
        </is>
      </c>
      <c r="E1905" s="2" t="inlineStr">
        <is>
          <t>Kreis Mettmann</t>
        </is>
      </c>
      <c r="F1905" s="2" t="inlineStr">
        <is>
          <t>Thunesweg 58, 40885 Ratingen</t>
        </is>
      </c>
      <c r="G1905" s="2" t="inlineStr">
        <is>
          <t>0800 - 40 30 222</t>
        </is>
      </c>
      <c r="H1905" s="2" t="inlineStr">
        <is>
          <t>info@fliedner.de</t>
        </is>
      </c>
      <c r="I1905" s="2" t="inlineStr">
        <is>
          <t>https://www.wallstrasse.fliedner.de</t>
        </is>
      </c>
      <c r="J1905" s="2" t="inlineStr">
        <is>
          <t>Theodor Fliedner, Halfen Claudia</t>
        </is>
      </c>
      <c r="K1905" s="2" t="inlineStr">
        <is>
          <t>impressum:https://www.fliedner.de/impressum</t>
        </is>
      </c>
      <c r="L1905" s="2" t="inlineStr">
        <is>
          <t>Theodor Fliedner Stiftung – Zentrales Belegungs- und Beratungsmanagement</t>
        </is>
      </c>
      <c r="M1905" s="2" t="inlineStr">
        <is>
          <t>api:ansprechpartner</t>
        </is>
      </c>
      <c r="N1905" s="2" t="inlineStr">
        <is>
          <t>https://facebook.com/TheodorFliednerStiftung</t>
        </is>
      </c>
      <c r="O1905" s="2" t="inlineStr"/>
      <c r="P1905" s="2" t="inlineStr">
        <is>
          <t>https://de.linkedin.com/company/fliedner</t>
        </is>
      </c>
      <c r="Q1905" s="2" t="inlineStr"/>
      <c r="R1905" s="2" t="inlineStr">
        <is>
          <t>facebook: https://facebook.com/TheodorFliednerStiftung | linkedin: https://de.linkedin.com/company/fliedner</t>
        </is>
      </c>
      <c r="S1905" s="2" t="inlineStr"/>
      <c r="T1905" s="2" t="inlineStr">
        <is>
          <t>complete</t>
        </is>
      </c>
      <c r="U1905" s="2" t="inlineStr">
        <is>
          <t>tel:api | mail:api | addr:api</t>
        </is>
      </c>
    </row>
    <row r="1906">
      <c r="A1906" s="2" t="inlineStr">
        <is>
          <t>2314</t>
        </is>
      </c>
      <c r="B1906" s="2" t="inlineStr">
        <is>
          <t>Haus Wichern</t>
        </is>
      </c>
      <c r="C1906" s="2" t="inlineStr"/>
      <c r="D1906" s="2" t="inlineStr">
        <is>
          <t>Ratingen</t>
        </is>
      </c>
      <c r="E1906" s="2" t="inlineStr">
        <is>
          <t>Kreis Mettmann</t>
        </is>
      </c>
      <c r="F1906" s="2" t="inlineStr">
        <is>
          <t>Dorfstraße 8-12, 40882 Ratingen</t>
        </is>
      </c>
      <c r="G1906" s="2" t="inlineStr">
        <is>
          <t>02102-955139</t>
        </is>
      </c>
      <c r="H1906" s="2" t="inlineStr">
        <is>
          <t>belegungsmanagement@hauswichern.de</t>
        </is>
      </c>
      <c r="I1906" s="2" t="inlineStr">
        <is>
          <t>https://www.diakonie-kreis-mettmann.de</t>
        </is>
      </c>
      <c r="J1906" s="2" t="inlineStr">
        <is>
          <t>Bastian Pallmeier</t>
        </is>
      </c>
      <c r="K1906" s="2" t="inlineStr">
        <is>
          <t>impressum:https://www.diakonie-kreis-mettmann.de/impressum/</t>
        </is>
      </c>
      <c r="L1906" s="2" t="inlineStr">
        <is>
          <t>Frau Angela Axmann</t>
        </is>
      </c>
      <c r="M1906" s="2" t="inlineStr">
        <is>
          <t>api:ansprechpartner</t>
        </is>
      </c>
      <c r="N1906" s="2" t="inlineStr">
        <is>
          <t>https://facebook.com/p/Diakonie-im-Kirchenkreis-D%C3%BCsseldorf-Mettmann-GmbH-100067948936149</t>
        </is>
      </c>
      <c r="O1906" s="2" t="inlineStr"/>
      <c r="P1906" s="2" t="inlineStr"/>
      <c r="Q1906" s="2" t="inlineStr"/>
      <c r="R1906" s="2" t="inlineStr">
        <is>
          <t>facebook: https://facebook.com/p/Diakonie-im-Kirchenkreis-D%C3%BCsseldorf-Mettmann-GmbH-100067948936149</t>
        </is>
      </c>
      <c r="S1906" s="2" t="inlineStr"/>
      <c r="T1906" s="2" t="inlineStr">
        <is>
          <t>complete</t>
        </is>
      </c>
      <c r="U1906" s="2" t="inlineStr">
        <is>
          <t>tel:api | mail:api | addr:api</t>
        </is>
      </c>
    </row>
    <row r="1907">
      <c r="A1907" s="2" t="inlineStr">
        <is>
          <t>11063</t>
        </is>
      </c>
      <c r="B1907" s="2" t="inlineStr">
        <is>
          <t>Maria-Theresien-Stift</t>
        </is>
      </c>
      <c r="C1907" s="2" t="inlineStr">
        <is>
          <t>DRK Schwesternschaft Bonn e.V</t>
        </is>
      </c>
      <c r="D1907" s="2" t="inlineStr">
        <is>
          <t>Ratingen</t>
        </is>
      </c>
      <c r="E1907" s="2" t="inlineStr">
        <is>
          <t>Kreis Mettmann</t>
        </is>
      </c>
      <c r="F1907" s="2" t="inlineStr">
        <is>
          <t>Bahnhofsvorplatz 11, 40883 Ratingen</t>
        </is>
      </c>
      <c r="G1907" s="2" t="inlineStr">
        <is>
          <t>02102-618-0</t>
        </is>
      </c>
      <c r="H1907" s="2" t="inlineStr">
        <is>
          <t>verwaltung.MTS@schwesternschaft-bonn.drk.de</t>
        </is>
      </c>
      <c r="I1907" s="2" t="inlineStr">
        <is>
          <t>https://www.schwesternschaft-bonn.drk.de</t>
        </is>
      </c>
      <c r="J1907" s="2" t="inlineStr">
        <is>
          <t>Dr. Frauke Hartung</t>
        </is>
      </c>
      <c r="K1907" s="2" t="inlineStr">
        <is>
          <t>impressum:https://www.drk-schwesternschaft-bonn.de/impressum/</t>
        </is>
      </c>
      <c r="L1907" s="2" t="inlineStr">
        <is>
          <t>Frau Vanessa Schluck</t>
        </is>
      </c>
      <c r="M1907" s="2" t="inlineStr">
        <is>
          <t>api:ansprechpartner</t>
        </is>
      </c>
      <c r="N1907" s="2" t="inlineStr"/>
      <c r="O1907" s="2" t="inlineStr"/>
      <c r="P1907" s="2" t="inlineStr">
        <is>
          <t>https://de.linkedin.com/company/drk-schwesternschaft-bonn-ev</t>
        </is>
      </c>
      <c r="Q1907" s="2" t="inlineStr"/>
      <c r="R1907" s="2" t="inlineStr">
        <is>
          <t>linkedin: https://de.linkedin.com/company/drk-schwesternschaft-bonn-ev</t>
        </is>
      </c>
      <c r="S1907" s="2" t="inlineStr"/>
      <c r="T1907" s="2" t="inlineStr">
        <is>
          <t>complete</t>
        </is>
      </c>
      <c r="U1907" s="2" t="inlineStr">
        <is>
          <t>tel:api | mail:api | addr:api</t>
        </is>
      </c>
    </row>
    <row r="1908">
      <c r="A1908" s="2" t="inlineStr">
        <is>
          <t>377</t>
        </is>
      </c>
      <c r="B1908" s="2" t="inlineStr">
        <is>
          <t>Pro Seniore Waldklinik Hösel</t>
        </is>
      </c>
      <c r="C1908" s="2" t="inlineStr"/>
      <c r="D1908" s="2" t="inlineStr">
        <is>
          <t>Ratingen</t>
        </is>
      </c>
      <c r="E1908" s="2" t="inlineStr">
        <is>
          <t>Kreis Mettmann</t>
        </is>
      </c>
      <c r="F1908" s="2" t="inlineStr">
        <is>
          <t>Bellscheider Weg 44, 40883 Ratingen</t>
        </is>
      </c>
      <c r="G1908" s="2" t="inlineStr">
        <is>
          <t>0 21 02 61 9-0</t>
        </is>
      </c>
      <c r="H1908" s="2" t="inlineStr">
        <is>
          <t>ratingen@pro-seniore.com</t>
        </is>
      </c>
      <c r="I1908" s="2" t="inlineStr">
        <is>
          <t>https://ratingen.pro-seniore.de</t>
        </is>
      </c>
      <c r="J1908" s="2" t="inlineStr">
        <is>
          <t>Nicht ermittelt</t>
        </is>
      </c>
      <c r="K1908" s="2" t="inlineStr">
        <is>
          <t>none</t>
        </is>
      </c>
      <c r="L1908" s="2" t="inlineStr">
        <is>
          <t>Frau Ariane Majowski</t>
        </is>
      </c>
      <c r="M1908" s="2" t="inlineStr">
        <is>
          <t>api:ansprechpartner</t>
        </is>
      </c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>
        <is>
          <t>complete</t>
        </is>
      </c>
      <c r="U1908" s="2" t="inlineStr">
        <is>
          <t>tel:api | mail:api | addr:api</t>
        </is>
      </c>
    </row>
    <row r="1909">
      <c r="A1909" s="2" t="inlineStr">
        <is>
          <t>1144</t>
        </is>
      </c>
      <c r="B1909" s="2" t="inlineStr">
        <is>
          <t>Seniorenzentrum 360°</t>
        </is>
      </c>
      <c r="C1909" s="2" t="inlineStr">
        <is>
          <t>Raum. Als Tochter der Sana Kliniken AG</t>
        </is>
      </c>
      <c r="D1909" s="2" t="inlineStr">
        <is>
          <t>Ratingen</t>
        </is>
      </c>
      <c r="E1909" s="2" t="inlineStr">
        <is>
          <t>Kreis Mettmann</t>
        </is>
      </c>
      <c r="F1909" s="2" t="inlineStr">
        <is>
          <t>Rosenstr. 4, 40882 Ratingen</t>
        </is>
      </c>
      <c r="G1909" s="2" t="inlineStr">
        <is>
          <t>02102 208 225</t>
        </is>
      </c>
      <c r="H1909" s="2" t="inlineStr">
        <is>
          <t>calvin.sadiku@med360grad.de</t>
        </is>
      </c>
      <c r="I1909" s="2" t="inlineStr">
        <is>
          <t>https://www.seniorenzentrum360grad.de</t>
        </is>
      </c>
      <c r="J1909" s="2" t="inlineStr">
        <is>
          <t>Svetlin Tontchev, Dr. Boris Rapp</t>
        </is>
      </c>
      <c r="K1909" s="2" t="inlineStr">
        <is>
          <t>impressum:https://www.seniorenzentrum360grad.de/impressum/</t>
        </is>
      </c>
      <c r="L1909" s="2" t="inlineStr">
        <is>
          <t>Herr Calvin Sadiku</t>
        </is>
      </c>
      <c r="M1909" s="2" t="inlineStr">
        <is>
          <t>api:ansprechpartner</t>
        </is>
      </c>
      <c r="N1909" s="2" t="inlineStr">
        <is>
          <t>https://facebook.com/med360grad</t>
        </is>
      </c>
      <c r="O1909" s="2" t="inlineStr"/>
      <c r="P1909" s="2" t="inlineStr">
        <is>
          <t>https://linkedin.com/company/med-360-grad-ag</t>
        </is>
      </c>
      <c r="Q1909" s="2" t="inlineStr">
        <is>
          <t>https://youtube.com/channel/UCcjzMAjzr6Axe50xRPegB-w</t>
        </is>
      </c>
      <c r="R1909" s="2" t="inlineStr">
        <is>
          <t>facebook: https://facebook.com/med360grad | linkedin: https://linkedin.com/company/med-360-grad-ag | youtube: https://youtube.com/channel/UCcjzMAjzr6Axe50xRPegB-w | xing: https://xing.com/companies/med360ag</t>
        </is>
      </c>
      <c r="S1909" s="2" t="inlineStr"/>
      <c r="T1909" s="2" t="inlineStr">
        <is>
          <t>complete</t>
        </is>
      </c>
      <c r="U1909" s="2" t="inlineStr">
        <is>
          <t>tel:api | mail:api | addr:api</t>
        </is>
      </c>
    </row>
    <row r="1910">
      <c r="A1910" s="2" t="inlineStr">
        <is>
          <t>9262</t>
        </is>
      </c>
      <c r="B1910" s="2" t="inlineStr">
        <is>
          <t>Haus St. Benedikt</t>
        </is>
      </c>
      <c r="C1910" s="2" t="inlineStr"/>
      <c r="D1910" s="2" t="inlineStr">
        <is>
          <t>Recke</t>
        </is>
      </c>
      <c r="E1910" s="2" t="inlineStr">
        <is>
          <t>Kreis Steinfurt</t>
        </is>
      </c>
      <c r="F1910" s="2" t="inlineStr">
        <is>
          <t>Am Wall 3, 49509 Recke</t>
        </is>
      </c>
      <c r="G1910" s="2" t="inlineStr">
        <is>
          <t>05453-220</t>
        </is>
      </c>
      <c r="H1910" s="2" t="inlineStr">
        <is>
          <t>post@haus-st-benedikt.de</t>
        </is>
      </c>
      <c r="I1910" s="2" t="inlineStr">
        <is>
          <t>https://www.haus-st-benedikt.de</t>
        </is>
      </c>
      <c r="J1910" s="2" t="inlineStr">
        <is>
          <t>Nicht ermittelt</t>
        </is>
      </c>
      <c r="K1910" s="2" t="inlineStr">
        <is>
          <t>none</t>
        </is>
      </c>
      <c r="L1910" s="2" t="inlineStr">
        <is>
          <t>Herr Andreas Plietker</t>
        </is>
      </c>
      <c r="M1910" s="2" t="inlineStr">
        <is>
          <t>api:ansprechpartner</t>
        </is>
      </c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>
        <is>
          <t>complete</t>
        </is>
      </c>
      <c r="U1910" s="2" t="inlineStr">
        <is>
          <t>tel:api | mail:api | addr:api</t>
        </is>
      </c>
    </row>
    <row r="1911">
      <c r="A1911" s="2" t="inlineStr">
        <is>
          <t>215</t>
        </is>
      </c>
      <c r="B1911" s="2" t="inlineStr">
        <is>
          <t>AWO Seniorenzentrum Recklinghausen</t>
        </is>
      </c>
      <c r="C1911" s="2" t="inlineStr"/>
      <c r="D1911" s="2" t="inlineStr">
        <is>
          <t>Recklinghausen</t>
        </is>
      </c>
      <c r="E1911" s="2" t="inlineStr">
        <is>
          <t>Kreis Recklinghausen</t>
        </is>
      </c>
      <c r="F1911" s="2" t="inlineStr">
        <is>
          <t>Wildermannstr. 79, 45659 Recklinghausen</t>
        </is>
      </c>
      <c r="G1911" s="2" t="inlineStr">
        <is>
          <t>02361/187-0</t>
        </is>
      </c>
      <c r="H1911" s="2" t="inlineStr">
        <is>
          <t>sz-recklinghausen@awo-ww.de</t>
        </is>
      </c>
      <c r="I1911" s="2" t="inlineStr">
        <is>
          <t>https://www.awo-ww.de/seniorenzentren</t>
        </is>
      </c>
      <c r="J1911" s="2" t="inlineStr">
        <is>
          <t>Michael Scheffler, Anja Butschkau, Uwe Hildebrandt</t>
        </is>
      </c>
      <c r="K1911" s="2" t="inlineStr">
        <is>
          <t>impressum:https://awo-ww.de/impressum</t>
        </is>
      </c>
      <c r="L1911" s="2" t="inlineStr">
        <is>
          <t>Frau Petra Derlien-Sigg</t>
        </is>
      </c>
      <c r="M1911" s="2" t="inlineStr">
        <is>
          <t>api:ansprechpartner</t>
        </is>
      </c>
      <c r="N1911" s="2" t="inlineStr">
        <is>
          <t>https://facebook.com/awo.bezirk.ww</t>
        </is>
      </c>
      <c r="O1911" s="2" t="inlineStr"/>
      <c r="P1911" s="2" t="inlineStr"/>
      <c r="Q1911" s="2" t="inlineStr">
        <is>
          <t>https://youtube.com/c/Awo-wwDe</t>
        </is>
      </c>
      <c r="R1911" s="2" t="inlineStr">
        <is>
          <t>facebook: https://facebook.com/awo.bezirk.ww | youtube: https://youtube.com/c/Awo-wwDe</t>
        </is>
      </c>
      <c r="S1911" s="2" t="inlineStr">
        <is>
          <t>https://awo-ww.de/newsletteranmeldung</t>
        </is>
      </c>
      <c r="T1911" s="2" t="inlineStr">
        <is>
          <t>complete</t>
        </is>
      </c>
      <c r="U1911" s="2" t="inlineStr">
        <is>
          <t>tel:api | mail:api | addr:api</t>
        </is>
      </c>
    </row>
    <row r="1912">
      <c r="A1912" s="2" t="inlineStr">
        <is>
          <t>2719</t>
        </is>
      </c>
      <c r="B1912" s="2" t="inlineStr">
        <is>
          <t>Altenheim St. Johannes</t>
        </is>
      </c>
      <c r="C1912" s="2" t="inlineStr"/>
      <c r="D1912" s="2" t="inlineStr">
        <is>
          <t>Recklinghausen</t>
        </is>
      </c>
      <c r="E1912" s="2" t="inlineStr">
        <is>
          <t>Kreis Recklinghausen</t>
        </is>
      </c>
      <c r="F1912" s="2" t="inlineStr">
        <is>
          <t>Lülfstr. 17, 45665 Recklinghausen</t>
        </is>
      </c>
      <c r="G1912" s="2" t="inlineStr">
        <is>
          <t>02361/9884-0</t>
        </is>
      </c>
      <c r="H1912" s="2" t="inlineStr">
        <is>
          <t>info@altenheim-st-johannes.de</t>
        </is>
      </c>
      <c r="I1912" s="2" t="inlineStr">
        <is>
          <t>https://www.altenheim-st-johannes.de</t>
        </is>
      </c>
      <c r="J1912" s="2" t="inlineStr">
        <is>
          <t>Nicht ermittelt</t>
        </is>
      </c>
      <c r="K1912" s="2" t="inlineStr">
        <is>
          <t>none</t>
        </is>
      </c>
      <c r="L1912" s="2" t="inlineStr">
        <is>
          <t>Frau Helene Schlender-Schäfer / Frau Natalia Knaub</t>
        </is>
      </c>
      <c r="M1912" s="2" t="inlineStr">
        <is>
          <t>api:ansprechpartner</t>
        </is>
      </c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>
        <is>
          <t>complete</t>
        </is>
      </c>
      <c r="U1912" s="2" t="inlineStr">
        <is>
          <t>tel:api | mail:api | addr:api</t>
        </is>
      </c>
    </row>
    <row r="1913">
      <c r="A1913" s="2" t="inlineStr">
        <is>
          <t>1731</t>
        </is>
      </c>
      <c r="B1913" s="2" t="inlineStr">
        <is>
          <t>Caritashaus  St. Hedwig</t>
        </is>
      </c>
      <c r="C1913" s="2" t="inlineStr">
        <is>
          <t>Caritasverband für die Stadt Recklinghausen e.V</t>
        </is>
      </c>
      <c r="D1913" s="2" t="inlineStr">
        <is>
          <t>Recklinghausen</t>
        </is>
      </c>
      <c r="E1913" s="2" t="inlineStr">
        <is>
          <t>Kreis Recklinghausen</t>
        </is>
      </c>
      <c r="F1913" s="2" t="inlineStr">
        <is>
          <t>Im Romberg 28, 45657 Recklinghausen</t>
        </is>
      </c>
      <c r="G1913" s="2" t="inlineStr">
        <is>
          <t>02361/1036-27</t>
        </is>
      </c>
      <c r="H1913" s="2" t="inlineStr">
        <is>
          <t>m.hagemann@caritas-recklinghausen.de</t>
        </is>
      </c>
      <c r="I1913" s="2" t="inlineStr">
        <is>
          <t>https://www.caritas-recklinghausen.de</t>
        </is>
      </c>
      <c r="J1913" s="2" t="inlineStr">
        <is>
          <t>Christoph Kortenjann, Holger Boehnert</t>
        </is>
      </c>
      <c r="K1913" s="2" t="inlineStr">
        <is>
          <t>impressum:https://www.caritas-recklinghausen.de/impressum</t>
        </is>
      </c>
      <c r="L1913" s="2" t="inlineStr">
        <is>
          <t>Frau Melanie Hagemann</t>
        </is>
      </c>
      <c r="M1913" s="2" t="inlineStr">
        <is>
          <t>api:ansprechpartner</t>
        </is>
      </c>
      <c r="N1913" s="2" t="inlineStr">
        <is>
          <t>https://facebook.com/caritas.deutschland</t>
        </is>
      </c>
      <c r="O1913" s="2" t="inlineStr"/>
      <c r="P1913" s="2" t="inlineStr">
        <is>
          <t>https://linkedin.com/company/deutscher-caritasverband-e.v.</t>
        </is>
      </c>
      <c r="Q1913" s="2" t="inlineStr"/>
      <c r="R1913" s="2" t="inlineStr">
        <is>
          <t>facebook: https://facebook.com/caritas.deutschland | linkedin: https://linkedin.com/company/deutscher-caritasverband-e.v.</t>
        </is>
      </c>
      <c r="S1913" s="2" t="inlineStr"/>
      <c r="T1913" s="2" t="inlineStr">
        <is>
          <t>complete</t>
        </is>
      </c>
      <c r="U1913" s="2" t="inlineStr">
        <is>
          <t>tel:api | mail:api | addr:api</t>
        </is>
      </c>
    </row>
    <row r="1914">
      <c r="A1914" s="2" t="inlineStr">
        <is>
          <t>19479</t>
        </is>
      </c>
      <c r="B1914" s="2" t="inlineStr">
        <is>
          <t>Caritashaus Schwester Reginalda gGmbH</t>
        </is>
      </c>
      <c r="C1914" s="2" t="inlineStr">
        <is>
          <t>Elisabeth Krankenhaus GmbH</t>
        </is>
      </c>
      <c r="D1914" s="2" t="inlineStr">
        <is>
          <t>Recklinghausen</t>
        </is>
      </c>
      <c r="E1914" s="2" t="inlineStr">
        <is>
          <t>Kreis Recklinghausen</t>
        </is>
      </c>
      <c r="F1914" s="2" t="inlineStr">
        <is>
          <t>Weißenburgstraße 20, 45663 Recklinghausen</t>
        </is>
      </c>
      <c r="G1914" s="2" t="inlineStr">
        <is>
          <t>02361/97921102</t>
        </is>
      </c>
      <c r="H1914" s="2" t="inlineStr">
        <is>
          <t>a.kolrust@caritashaus-reginalda.de</t>
        </is>
      </c>
      <c r="I1914" s="2" t="inlineStr">
        <is>
          <t>https://www.caritashaus-reginalda.de</t>
        </is>
      </c>
      <c r="J1914" s="2" t="inlineStr">
        <is>
          <t>Ulrike Much, Christoph Kortenjann</t>
        </is>
      </c>
      <c r="K1914" s="2" t="inlineStr">
        <is>
          <t>impressum:https://www.caritashaus-reginalda.de/impressum.html</t>
        </is>
      </c>
      <c r="L1914" s="2" t="inlineStr">
        <is>
          <t>Angelique Kolrust</t>
        </is>
      </c>
      <c r="M1914" s="2" t="inlineStr">
        <is>
          <t>api:ansprechpartner</t>
        </is>
      </c>
      <c r="N1914" s="2" t="inlineStr">
        <is>
          <t>https://facebook.com/Franziskus.Stiftung.Kommunikation</t>
        </is>
      </c>
      <c r="O1914" s="2" t="inlineStr"/>
      <c r="P1914" s="2" t="inlineStr">
        <is>
          <t>https://linkedin.com/company/st-franziskus-stiftung-m%C3%BCnster</t>
        </is>
      </c>
      <c r="Q1914" s="2" t="inlineStr">
        <is>
          <t>https://youtube.com/user/SFSMuenster</t>
        </is>
      </c>
      <c r="R1914" s="2" t="inlineStr">
        <is>
          <t>facebook: https://facebook.com/Franziskus.Stiftung.Kommunikation | linkedin: https://linkedin.com/company/st-franziskus-stiftung-m%C3%BCnster | youtube: https://youtube.com/user/SFSMuenster | xing: https://xing.com/companies/st.franziskus-stiftungm%C3%BCnster</t>
        </is>
      </c>
      <c r="S1914" s="2" t="inlineStr"/>
      <c r="T1914" s="2" t="inlineStr">
        <is>
          <t>complete</t>
        </is>
      </c>
      <c r="U1914" s="2" t="inlineStr">
        <is>
          <t>tel:api | mail:api | addr:api</t>
        </is>
      </c>
    </row>
    <row r="1915">
      <c r="A1915" s="2" t="inlineStr">
        <is>
          <t>1732</t>
        </is>
      </c>
      <c r="B1915" s="2" t="inlineStr">
        <is>
          <t>Caritashaus St. Gertrudis</t>
        </is>
      </c>
      <c r="C1915" s="2" t="inlineStr">
        <is>
          <t>Caritasverband für die Stadt Recklinghausen e.V</t>
        </is>
      </c>
      <c r="D1915" s="2" t="inlineStr">
        <is>
          <t>Recklinghausen</t>
        </is>
      </c>
      <c r="E1915" s="2" t="inlineStr">
        <is>
          <t>Kreis Recklinghausen</t>
        </is>
      </c>
      <c r="F1915" s="2" t="inlineStr">
        <is>
          <t>Heidestr. 29, 45659 Recklinghausen</t>
        </is>
      </c>
      <c r="G1915" s="2" t="inlineStr">
        <is>
          <t>02361/95028-12</t>
        </is>
      </c>
      <c r="H1915" s="2" t="inlineStr">
        <is>
          <t>n.grassmeier@caritas-recklinghausen.de</t>
        </is>
      </c>
      <c r="I1915" s="2" t="inlineStr">
        <is>
          <t>https://www.caritas-recklinghausen.de</t>
        </is>
      </c>
      <c r="J1915" s="2" t="inlineStr">
        <is>
          <t>Christoph Kortenjann, Holger Boehnert</t>
        </is>
      </c>
      <c r="K1915" s="2" t="inlineStr">
        <is>
          <t>impressum:https://www.caritas-recklinghausen.de/impressum</t>
        </is>
      </c>
      <c r="L1915" s="2" t="inlineStr">
        <is>
          <t>Natalie Graßmeier</t>
        </is>
      </c>
      <c r="M1915" s="2" t="inlineStr">
        <is>
          <t>api:ansprechpartner</t>
        </is>
      </c>
      <c r="N1915" s="2" t="inlineStr">
        <is>
          <t>https://facebook.com/caritas.deutschland</t>
        </is>
      </c>
      <c r="O1915" s="2" t="inlineStr"/>
      <c r="P1915" s="2" t="inlineStr">
        <is>
          <t>https://linkedin.com/company/deutscher-caritasverband-e.v.</t>
        </is>
      </c>
      <c r="Q1915" s="2" t="inlineStr"/>
      <c r="R1915" s="2" t="inlineStr">
        <is>
          <t>facebook: https://facebook.com/caritas.deutschland | linkedin: https://linkedin.com/company/deutscher-caritasverband-e.v.</t>
        </is>
      </c>
      <c r="S1915" s="2" t="inlineStr"/>
      <c r="T1915" s="2" t="inlineStr">
        <is>
          <t>complete</t>
        </is>
      </c>
      <c r="U1915" s="2" t="inlineStr">
        <is>
          <t>tel:api | mail:api | addr:api</t>
        </is>
      </c>
    </row>
    <row r="1916">
      <c r="A1916" s="2" t="inlineStr">
        <is>
          <t>1733</t>
        </is>
      </c>
      <c r="B1916" s="2" t="inlineStr">
        <is>
          <t>Caritashaus St. Michael</t>
        </is>
      </c>
      <c r="C1916" s="2" t="inlineStr">
        <is>
          <t>Caritasverband für die Stadt Recklinghausen e.V</t>
        </is>
      </c>
      <c r="D1916" s="2" t="inlineStr">
        <is>
          <t>Recklinghausen</t>
        </is>
      </c>
      <c r="E1916" s="2" t="inlineStr">
        <is>
          <t>Kreis Recklinghausen</t>
        </is>
      </c>
      <c r="F1916" s="2" t="inlineStr">
        <is>
          <t>Michaelstr. 3, 45661 Recklinghausen</t>
        </is>
      </c>
      <c r="G1916" s="2" t="inlineStr">
        <is>
          <t>02361/3020930</t>
        </is>
      </c>
      <c r="H1916" s="2" t="inlineStr">
        <is>
          <t>m.wulbrand@caritas-recklinghausen.de</t>
        </is>
      </c>
      <c r="I1916" s="2" t="inlineStr">
        <is>
          <t>https://www.caritas-recklinghausen.de</t>
        </is>
      </c>
      <c r="J1916" s="2" t="inlineStr">
        <is>
          <t>Christoph Kortenjann, Holger Boehnert</t>
        </is>
      </c>
      <c r="K1916" s="2" t="inlineStr">
        <is>
          <t>impressum:https://www.caritas-recklinghausen.de/impressum</t>
        </is>
      </c>
      <c r="L1916" s="2" t="inlineStr">
        <is>
          <t>Malte Wulbrand</t>
        </is>
      </c>
      <c r="M1916" s="2" t="inlineStr">
        <is>
          <t>api:ansprechpartner</t>
        </is>
      </c>
      <c r="N1916" s="2" t="inlineStr">
        <is>
          <t>https://facebook.com/caritas.deutschland</t>
        </is>
      </c>
      <c r="O1916" s="2" t="inlineStr"/>
      <c r="P1916" s="2" t="inlineStr">
        <is>
          <t>https://linkedin.com/company/deutscher-caritasverband-e.v.</t>
        </is>
      </c>
      <c r="Q1916" s="2" t="inlineStr"/>
      <c r="R1916" s="2" t="inlineStr">
        <is>
          <t>facebook: https://facebook.com/caritas.deutschland | linkedin: https://linkedin.com/company/deutscher-caritasverband-e.v.</t>
        </is>
      </c>
      <c r="S1916" s="2" t="inlineStr"/>
      <c r="T1916" s="2" t="inlineStr">
        <is>
          <t>complete</t>
        </is>
      </c>
      <c r="U1916" s="2" t="inlineStr">
        <is>
          <t>tel:api | mail:api | addr:api</t>
        </is>
      </c>
    </row>
    <row r="1917">
      <c r="A1917" s="2" t="inlineStr">
        <is>
          <t>9579</t>
        </is>
      </c>
      <c r="B1917" s="2" t="inlineStr">
        <is>
          <t>Diakonie Haus Abendsonne</t>
        </is>
      </c>
      <c r="C1917" s="2" t="inlineStr">
        <is>
          <t>Diakonisches Werk im Kirchenkreis Recklinghausen gGmbH</t>
        </is>
      </c>
      <c r="D1917" s="2" t="inlineStr">
        <is>
          <t>Recklinghausen</t>
        </is>
      </c>
      <c r="E1917" s="2" t="inlineStr">
        <is>
          <t>Kreis Recklinghausen</t>
        </is>
      </c>
      <c r="F1917" s="2" t="inlineStr">
        <is>
          <t>Auf dem Graben 8, 45657 Recklinghausen</t>
        </is>
      </c>
      <c r="G1917" s="2" t="inlineStr">
        <is>
          <t>02361 953717</t>
        </is>
      </c>
      <c r="H1917" s="2" t="inlineStr">
        <is>
          <t>v.berens@diakonie-kreis-re.de</t>
        </is>
      </c>
      <c r="I1917" s="2" t="inlineStr">
        <is>
          <t>https://www.diakonie-kreis-re.de/pflege/altenwohn-pflegeheime/haus-abendsonne/</t>
        </is>
      </c>
      <c r="J1917" s="2" t="inlineStr">
        <is>
          <t>Nicht ermittelt</t>
        </is>
      </c>
      <c r="K1917" s="2" t="inlineStr">
        <is>
          <t>none</t>
        </is>
      </c>
      <c r="L1917" s="2" t="inlineStr">
        <is>
          <t>Vanessa Berens-Schnorrenberg</t>
        </is>
      </c>
      <c r="M1917" s="2" t="inlineStr">
        <is>
          <t>api:ansprechpartner</t>
        </is>
      </c>
      <c r="N1917" s="2" t="inlineStr">
        <is>
          <t>https://facebook.com/Diakonisches.Werk.im.Kirchenkreis.Recklinghausen</t>
        </is>
      </c>
      <c r="O1917" s="2" t="inlineStr"/>
      <c r="P1917" s="2" t="inlineStr">
        <is>
          <t>https://linkedin.com/company/diakonischeswerkkirchenkreisrecklinghausen</t>
        </is>
      </c>
      <c r="Q1917" s="2" t="inlineStr">
        <is>
          <t>https://youtube.com/@diakonischeswerkimkirchenk5407</t>
        </is>
      </c>
      <c r="R1917" s="2" t="inlineStr">
        <is>
          <t>facebook: https://facebook.com/Diakonisches.Werk.im.Kirchenkreis.Recklinghausen | linkedin: https://linkedin.com/company/diakonischeswerkkirchenkreisrecklinghausen | youtube: https://youtube.com/@diakonischeswerkimkirchenk5407</t>
        </is>
      </c>
      <c r="S1917" s="2" t="inlineStr"/>
      <c r="T1917" s="2" t="inlineStr">
        <is>
          <t>complete</t>
        </is>
      </c>
      <c r="U1917" s="2" t="inlineStr">
        <is>
          <t>tel:api | mail:api | addr:api</t>
        </is>
      </c>
    </row>
    <row r="1918">
      <c r="A1918" s="2" t="inlineStr">
        <is>
          <t>18640</t>
        </is>
      </c>
      <c r="B1918" s="2" t="inlineStr">
        <is>
          <t>Haus Evergreen Recklinghausen</t>
        </is>
      </c>
      <c r="C1918" s="2" t="inlineStr">
        <is>
          <t>Korian Deutschland GmbH</t>
        </is>
      </c>
      <c r="D1918" s="2" t="inlineStr">
        <is>
          <t>Recklinghausen</t>
        </is>
      </c>
      <c r="E1918" s="2" t="inlineStr">
        <is>
          <t>Kreis Recklinghausen</t>
        </is>
      </c>
      <c r="F1918" s="2" t="inlineStr">
        <is>
          <t>August-Cohaupt-Straße 21, 45659 Recklinghausen</t>
        </is>
      </c>
      <c r="G1918" s="2" t="inlineStr">
        <is>
          <t>02361/30679920</t>
        </is>
      </c>
      <c r="H1918" s="2" t="inlineStr">
        <is>
          <t>Sabrina.Boller@korian.de</t>
        </is>
      </c>
      <c r="I1918" s="2" t="inlineStr">
        <is>
          <t>https://www.korian.de</t>
        </is>
      </c>
      <c r="J1918" s="2" t="inlineStr">
        <is>
          <t>Christian Gharieb, Vincent Savajols</t>
        </is>
      </c>
      <c r="K1918" s="2" t="inlineStr">
        <is>
          <t>impressum:https://www.korian.de/impressum/</t>
        </is>
      </c>
      <c r="L1918" s="2" t="inlineStr">
        <is>
          <t>Sabrina Boller / Mario Weigelt</t>
        </is>
      </c>
      <c r="M1918" s="2" t="inlineStr">
        <is>
          <t>api:ansprechpartner</t>
        </is>
      </c>
      <c r="N1918" s="2" t="inlineStr">
        <is>
          <t>https://facebook.com/Korian.de</t>
        </is>
      </c>
      <c r="O1918" s="2" t="inlineStr"/>
      <c r="P1918" s="2" t="inlineStr">
        <is>
          <t>https://de.linkedin.com/company/korian-deutschland</t>
        </is>
      </c>
      <c r="Q1918" s="2" t="inlineStr">
        <is>
          <t>https://youtube.com/channel/UCQyaSvvezAz95aQNU1MjcMQ</t>
        </is>
      </c>
      <c r="R1918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918" s="2" t="inlineStr"/>
      <c r="T1918" s="2" t="inlineStr">
        <is>
          <t>complete</t>
        </is>
      </c>
      <c r="U1918" s="2" t="inlineStr">
        <is>
          <t>tel:api | mail:api | addr:api</t>
        </is>
      </c>
    </row>
    <row r="1919">
      <c r="A1919" s="2" t="inlineStr">
        <is>
          <t>1312</t>
        </is>
      </c>
      <c r="B1919" s="2" t="inlineStr">
        <is>
          <t>Haus der Begegnung an der Hubertusstraße Recklinghausen GmbH</t>
        </is>
      </c>
      <c r="C1919" s="2" t="inlineStr">
        <is>
          <t>Begegnung an der Hubertusstrasse Recklinghausen GmbH</t>
        </is>
      </c>
      <c r="D1919" s="2" t="inlineStr">
        <is>
          <t>Recklinghausen</t>
        </is>
      </c>
      <c r="E1919" s="2" t="inlineStr">
        <is>
          <t>Kreis Recklinghausen</t>
        </is>
      </c>
      <c r="F1919" s="2" t="inlineStr">
        <is>
          <t>Castroper Str. 88, 45665 Recklinghausen</t>
        </is>
      </c>
      <c r="G1919" s="2" t="inlineStr">
        <is>
          <t>02361/30660</t>
        </is>
      </c>
      <c r="H1919" s="2" t="inlineStr">
        <is>
          <t>info@seniorenheim-recklinghausen.de</t>
        </is>
      </c>
      <c r="I1919" s="2" t="inlineStr">
        <is>
          <t>https://www.seniorenheim-recklinghausen.de/index.html</t>
        </is>
      </c>
      <c r="J1919" s="2" t="inlineStr">
        <is>
          <t>Oliver Jendhoff</t>
        </is>
      </c>
      <c r="K1919" s="2" t="inlineStr">
        <is>
          <t>impressum:https://www.seniorenheim-recklinghausen.de/impressum/</t>
        </is>
      </c>
      <c r="L1919" s="2" t="inlineStr">
        <is>
          <t>Herr Oliver Jendhoff</t>
        </is>
      </c>
      <c r="M1919" s="2" t="inlineStr">
        <is>
          <t>api:ansprechpartner</t>
        </is>
      </c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>
        <is>
          <t>complete</t>
        </is>
      </c>
      <c r="U1919" s="2" t="inlineStr">
        <is>
          <t>tel:api | mail:api | addr:api</t>
        </is>
      </c>
    </row>
    <row r="1920">
      <c r="A1920" s="2" t="inlineStr">
        <is>
          <t>1904</t>
        </is>
      </c>
      <c r="B1920" s="2" t="inlineStr">
        <is>
          <t>Karl-Pawlowski-Altenzentrum</t>
        </is>
      </c>
      <c r="C1920" s="2" t="inlineStr">
        <is>
          <t>Evangelisches Johanneswerk gGmbH</t>
        </is>
      </c>
      <c r="D1920" s="2" t="inlineStr">
        <is>
          <t>Recklinghausen</t>
        </is>
      </c>
      <c r="E1920" s="2" t="inlineStr">
        <is>
          <t>Kreis Recklinghausen</t>
        </is>
      </c>
      <c r="F1920" s="2" t="inlineStr">
        <is>
          <t>Windthorststr. 10, 45665 Recklinghausen</t>
        </is>
      </c>
      <c r="G1920" s="2" t="inlineStr">
        <is>
          <t>02361/96099240</t>
        </is>
      </c>
      <c r="H1920" s="2" t="inlineStr">
        <is>
          <t>joanna-ewa.tymoszuk@johanneswerk.de</t>
        </is>
      </c>
      <c r="I1920" s="2" t="inlineStr">
        <is>
          <t>https://www.johanneswerk.de/kpaz</t>
        </is>
      </c>
      <c r="J1920" s="2" t="inlineStr">
        <is>
          <t>Sabine Hirte, Dr. Bodo de Vries, Burkhard Bensiek, Frank Lohmann</t>
        </is>
      </c>
      <c r="K1920" s="2" t="inlineStr">
        <is>
          <t>impressum:https://www.johanneswerk.de/system/impressum/</t>
        </is>
      </c>
      <c r="L1920" s="2" t="inlineStr">
        <is>
          <t>Frau Joanna-Ewa Tymoszuk</t>
        </is>
      </c>
      <c r="M1920" s="2" t="inlineStr">
        <is>
          <t>api:ansprechpartner</t>
        </is>
      </c>
      <c r="N1920" s="2" t="inlineStr">
        <is>
          <t>https://facebook.com/ev.johanneswerk</t>
        </is>
      </c>
      <c r="O1920" s="2" t="inlineStr"/>
      <c r="P1920" s="2" t="inlineStr">
        <is>
          <t>https://linkedin.com/company/ev-johanneswerk-ggmbh</t>
        </is>
      </c>
      <c r="Q1920" s="2" t="inlineStr"/>
      <c r="R1920" s="2" t="inlineStr">
        <is>
          <t>facebook: https://facebook.com/ev.johanneswerk | linkedin: https://linkedin.com/company/ev-johanneswerk-ggmbh</t>
        </is>
      </c>
      <c r="S1920" s="2" t="inlineStr"/>
      <c r="T1920" s="2" t="inlineStr">
        <is>
          <t>complete</t>
        </is>
      </c>
      <c r="U1920" s="2" t="inlineStr">
        <is>
          <t>tel:api | mail:api | addr:api</t>
        </is>
      </c>
    </row>
    <row r="1921">
      <c r="A1921" s="2" t="inlineStr">
        <is>
          <t>34169</t>
        </is>
      </c>
      <c r="B1921" s="2" t="inlineStr">
        <is>
          <t>Luisenstift</t>
        </is>
      </c>
      <c r="C1921" s="2" t="inlineStr"/>
      <c r="D1921" s="2" t="inlineStr">
        <is>
          <t>Recklinghausen</t>
        </is>
      </c>
      <c r="E1921" s="2" t="inlineStr">
        <is>
          <t>Kreis Recklinghausen</t>
        </is>
      </c>
      <c r="F1921" s="2" t="inlineStr">
        <is>
          <t>Feldstrasse 70, 45661 Recklinghausen</t>
        </is>
      </c>
      <c r="G1921" s="2" t="inlineStr">
        <is>
          <t>02361-20090</t>
        </is>
      </c>
      <c r="H1921" s="2" t="inlineStr">
        <is>
          <t>info@luisenstift-re.de</t>
        </is>
      </c>
      <c r="I1921" s="2" t="inlineStr">
        <is>
          <t>https://luisenstift-re.de/impressum/</t>
        </is>
      </c>
      <c r="J1921" s="2" t="inlineStr">
        <is>
          <t>Nicht ermittelt</t>
        </is>
      </c>
      <c r="K1921" s="2" t="inlineStr">
        <is>
          <t>none</t>
        </is>
      </c>
      <c r="L1921" s="2" t="inlineStr">
        <is>
          <t>Tayfun Türk</t>
        </is>
      </c>
      <c r="M1921" s="2" t="inlineStr">
        <is>
          <t>api:ansprechpartner</t>
        </is>
      </c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>
        <is>
          <t>complete</t>
        </is>
      </c>
      <c r="U1921" s="2" t="inlineStr">
        <is>
          <t>tel:api | mail:api | addr:api</t>
        </is>
      </c>
    </row>
    <row r="1922">
      <c r="A1922" s="2" t="inlineStr">
        <is>
          <t>2881</t>
        </is>
      </c>
      <c r="B1922" s="2" t="inlineStr">
        <is>
          <t>Seniorenzentrum Grullbad</t>
        </is>
      </c>
      <c r="C1922" s="2" t="inlineStr">
        <is>
          <t>Grullbad gGmbH</t>
        </is>
      </c>
      <c r="D1922" s="2" t="inlineStr">
        <is>
          <t>Recklinghausen</t>
        </is>
      </c>
      <c r="E1922" s="2" t="inlineStr">
        <is>
          <t>Kreis Recklinghausen</t>
        </is>
      </c>
      <c r="F1922" s="2" t="inlineStr">
        <is>
          <t>Hochstr. 52, 45661 Recklinghausen</t>
        </is>
      </c>
      <c r="G1922" s="2" t="inlineStr">
        <is>
          <t>023616087602</t>
        </is>
      </c>
      <c r="H1922" s="2" t="inlineStr">
        <is>
          <t>n.glos@sz-grullbad.de</t>
        </is>
      </c>
      <c r="I1922" s="2" t="inlineStr">
        <is>
          <t>https://www.sz-grullbad.de</t>
        </is>
      </c>
      <c r="J1922" s="2" t="inlineStr">
        <is>
          <t>Sebastian Sanders</t>
        </is>
      </c>
      <c r="K1922" s="2" t="inlineStr">
        <is>
          <t>impressum:https://grullbad.de/impressum</t>
        </is>
      </c>
      <c r="L1922" s="2" t="inlineStr">
        <is>
          <t>Nicola Glos</t>
        </is>
      </c>
      <c r="M1922" s="2" t="inlineStr">
        <is>
          <t>api:ansprechpartner</t>
        </is>
      </c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>
        <is>
          <t>complete</t>
        </is>
      </c>
      <c r="U1922" s="2" t="inlineStr">
        <is>
          <t>tel:api | mail:api | addr:api</t>
        </is>
      </c>
    </row>
    <row r="1923">
      <c r="A1923" s="2" t="inlineStr">
        <is>
          <t>1736</t>
        </is>
      </c>
      <c r="B1923" s="2" t="inlineStr">
        <is>
          <t>Seniorenzentrum Sandershof</t>
        </is>
      </c>
      <c r="C1923" s="2" t="inlineStr">
        <is>
          <t>Brüninghoff Suderwich GmbH &amp; Co. KG</t>
        </is>
      </c>
      <c r="D1923" s="2" t="inlineStr">
        <is>
          <t>Recklinghausen</t>
        </is>
      </c>
      <c r="E1923" s="2" t="inlineStr">
        <is>
          <t>Kreis Recklinghausen</t>
        </is>
      </c>
      <c r="F1923" s="2" t="inlineStr">
        <is>
          <t>Am Sandershof 12, 45665 Recklinghausen</t>
        </is>
      </c>
      <c r="G1923" s="2" t="inlineStr">
        <is>
          <t>02361488014</t>
        </is>
      </c>
      <c r="H1923" s="2" t="inlineStr">
        <is>
          <t>a.ortmann@szre.de</t>
        </is>
      </c>
      <c r="I1923" s="2" t="inlineStr">
        <is>
          <t>https://www.szre.de</t>
        </is>
      </c>
      <c r="J1923" s="2" t="inlineStr">
        <is>
          <t>Brüninghoff Suderwich, David Thiele</t>
        </is>
      </c>
      <c r="K1923" s="2" t="inlineStr">
        <is>
          <t>impressum:https://szre.de/impressum/</t>
        </is>
      </c>
      <c r="L1923" s="2" t="inlineStr">
        <is>
          <t>Annette Ortmann</t>
        </is>
      </c>
      <c r="M1923" s="2" t="inlineStr">
        <is>
          <t>api:ansprechpartner</t>
        </is>
      </c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>
        <is>
          <t>complete</t>
        </is>
      </c>
      <c r="U1923" s="2" t="inlineStr">
        <is>
          <t>tel:api | mail:api | addr:api</t>
        </is>
      </c>
    </row>
    <row r="1924">
      <c r="A1924" s="2" t="inlineStr">
        <is>
          <t>1738</t>
        </is>
      </c>
      <c r="B1924" s="2" t="inlineStr">
        <is>
          <t>Seniorenzentrum Suderwich</t>
        </is>
      </c>
      <c r="C1924" s="2" t="inlineStr">
        <is>
          <t>Brüninghoff Suderwich GmbH &amp; Co. KG</t>
        </is>
      </c>
      <c r="D1924" s="2" t="inlineStr">
        <is>
          <t>Recklinghausen</t>
        </is>
      </c>
      <c r="E1924" s="2" t="inlineStr">
        <is>
          <t>Kreis Recklinghausen</t>
        </is>
      </c>
      <c r="F1924" s="2" t="inlineStr">
        <is>
          <t>Henrichenburger Str. 55, 45665 Recklinghausen</t>
        </is>
      </c>
      <c r="G1924" s="2" t="inlineStr">
        <is>
          <t>02361989866</t>
        </is>
      </c>
      <c r="H1924" s="2" t="inlineStr">
        <is>
          <t>f.fleuren@szre.de</t>
        </is>
      </c>
      <c r="I1924" s="2" t="inlineStr">
        <is>
          <t>https://www.szre.de</t>
        </is>
      </c>
      <c r="J1924" s="2" t="inlineStr">
        <is>
          <t>Brüninghoff Suderwich, David Thiele</t>
        </is>
      </c>
      <c r="K1924" s="2" t="inlineStr">
        <is>
          <t>impressum:https://szre.de/impressum/</t>
        </is>
      </c>
      <c r="L1924" s="2" t="inlineStr">
        <is>
          <t>Frank Fleuren</t>
        </is>
      </c>
      <c r="M1924" s="2" t="inlineStr">
        <is>
          <t>api:ansprechpartner</t>
        </is>
      </c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>
        <is>
          <t>complete</t>
        </is>
      </c>
      <c r="U1924" s="2" t="inlineStr">
        <is>
          <t>tel:api | mail:api | addr:api</t>
        </is>
      </c>
    </row>
    <row r="1925">
      <c r="A1925" s="2" t="inlineStr">
        <is>
          <t>19162</t>
        </is>
      </c>
      <c r="B1925" s="2" t="inlineStr">
        <is>
          <t>Wohn und Pflegezentrum Hohbrink</t>
        </is>
      </c>
      <c r="C1925" s="2" t="inlineStr">
        <is>
          <t>SDK Kirsch GmbH</t>
        </is>
      </c>
      <c r="D1925" s="2" t="inlineStr">
        <is>
          <t>Recklinghausen</t>
        </is>
      </c>
      <c r="E1925" s="2" t="inlineStr">
        <is>
          <t>Kreis Recklinghausen</t>
        </is>
      </c>
      <c r="F1925" s="2" t="inlineStr">
        <is>
          <t>Hohbrink 1, 45659 Recklinghausen</t>
        </is>
      </c>
      <c r="G1925" s="2" t="inlineStr">
        <is>
          <t>02361/30600283</t>
        </is>
      </c>
      <c r="H1925" s="2" t="inlineStr">
        <is>
          <t>susanne.petrat@wpz-hohbrink.de</t>
        </is>
      </c>
      <c r="I1925" s="2" t="inlineStr">
        <is>
          <t>https://pflegeeinrichtungen-kirsch.de/index.php/unsere-einrichtungen/wohn-und-pflegezentrum-hohbrink/</t>
        </is>
      </c>
      <c r="J1925" s="2" t="inlineStr">
        <is>
          <t>Magnus Kirsch, An der Vestischen</t>
        </is>
      </c>
      <c r="K1925" s="2" t="inlineStr">
        <is>
          <t>impressum:https://pflegeeinrichtungen-kirsch.de/index.php/impressum/</t>
        </is>
      </c>
      <c r="L1925" s="2" t="inlineStr">
        <is>
          <t>Susanne Petrat</t>
        </is>
      </c>
      <c r="M1925" s="2" t="inlineStr">
        <is>
          <t>api:ansprechpartner</t>
        </is>
      </c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>
        <is>
          <t>complete</t>
        </is>
      </c>
      <c r="U1925" s="2" t="inlineStr">
        <is>
          <t>tel:api | mail:api | addr:api</t>
        </is>
      </c>
    </row>
    <row r="1926">
      <c r="A1926" s="2" t="inlineStr">
        <is>
          <t>34619</t>
        </is>
      </c>
      <c r="B1926" s="2" t="inlineStr">
        <is>
          <t>Wohnen mit Pflege in Recklinghausen</t>
        </is>
      </c>
      <c r="C1926" s="2" t="inlineStr"/>
      <c r="D1926" s="2" t="inlineStr">
        <is>
          <t>Recklinghausen</t>
        </is>
      </c>
      <c r="E1926" s="2" t="inlineStr">
        <is>
          <t>Kreis Recklinghausen</t>
        </is>
      </c>
      <c r="F1926" s="2" t="inlineStr">
        <is>
          <t>Markt 17, 45657 Recklinghausen</t>
        </is>
      </c>
      <c r="G1926" s="2" t="inlineStr"/>
      <c r="H1926" s="2" t="inlineStr"/>
      <c r="I1926" s="2" t="inlineStr"/>
      <c r="J1926" s="2" t="inlineStr">
        <is>
          <t>Sabine Hirte, Dr. Bodo de Vries, Burkhard Bensiek, Frank Lohmann</t>
        </is>
      </c>
      <c r="K1926" s="2" t="inlineStr">
        <is>
          <t>websearch-cache:https://johanneswerk.de</t>
        </is>
      </c>
      <c r="L1926" s="2" t="inlineStr">
        <is>
          <t>Nicht ermittelt</t>
        </is>
      </c>
      <c r="M1926" s="2" t="inlineStr">
        <is>
          <t>none</t>
        </is>
      </c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>
        <is>
          <t>partial</t>
        </is>
      </c>
      <c r="U1926" s="2" t="inlineStr">
        <is>
          <t>addr:api</t>
        </is>
      </c>
    </row>
    <row r="1927">
      <c r="A1927" s="2" t="inlineStr">
        <is>
          <t>2626</t>
        </is>
      </c>
      <c r="B1927" s="2" t="inlineStr">
        <is>
          <t>Alten- und Pflegeheim St. Marien Haldern</t>
        </is>
      </c>
      <c r="C1927" s="2" t="inlineStr">
        <is>
          <t>St. Marien Haldern gGmbH</t>
        </is>
      </c>
      <c r="D1927" s="2" t="inlineStr">
        <is>
          <t>Rees</t>
        </is>
      </c>
      <c r="E1927" s="2" t="inlineStr">
        <is>
          <t>Kreis Kleve</t>
        </is>
      </c>
      <c r="F1927" s="2" t="inlineStr">
        <is>
          <t>Gerhard-Storm-Straße 1, 46459 Rees</t>
        </is>
      </c>
      <c r="G1927" s="2" t="inlineStr">
        <is>
          <t>02850 9019 0</t>
        </is>
      </c>
      <c r="H1927" s="2" t="inlineStr">
        <is>
          <t>info@st-marien-haldern.de</t>
        </is>
      </c>
      <c r="I1927" s="2" t="inlineStr">
        <is>
          <t>https://www.st-marien-haldern.de</t>
        </is>
      </c>
      <c r="J1927" s="2" t="inlineStr">
        <is>
          <t>Johannes Fockenberg</t>
        </is>
      </c>
      <c r="K1927" s="2" t="inlineStr">
        <is>
          <t>impressum:st-marien-haldern.de</t>
        </is>
      </c>
      <c r="L1927" s="2" t="inlineStr">
        <is>
          <t>Herr Jens Lümers und Frau Rütter-Tenhagen</t>
        </is>
      </c>
      <c r="M1927" s="2" t="inlineStr">
        <is>
          <t>api:ansprechpartner</t>
        </is>
      </c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>
        <is>
          <t>complete</t>
        </is>
      </c>
      <c r="U1927" s="2" t="inlineStr">
        <is>
          <t>tel:api | mail:api | addr:api</t>
        </is>
      </c>
    </row>
    <row r="1928">
      <c r="A1928" s="2" t="inlineStr">
        <is>
          <t>9409</t>
        </is>
      </c>
      <c r="B1928" s="2" t="inlineStr">
        <is>
          <t>Senioreneinrichtung Agnes-Heim</t>
        </is>
      </c>
      <c r="C1928" s="2" t="inlineStr">
        <is>
          <t>pro homine gGmbH</t>
        </is>
      </c>
      <c r="D1928" s="2" t="inlineStr">
        <is>
          <t>Rees</t>
        </is>
      </c>
      <c r="E1928" s="2" t="inlineStr">
        <is>
          <t>Kreis Kleve</t>
        </is>
      </c>
      <c r="F1928" s="2" t="inlineStr">
        <is>
          <t>Gouverneurstraße 9, 46459 Rees</t>
        </is>
      </c>
      <c r="G1928" s="2" t="inlineStr">
        <is>
          <t>02822 7120</t>
        </is>
      </c>
      <c r="H1928" s="2" t="inlineStr">
        <is>
          <t>katrin.scheers@prohomine.de</t>
        </is>
      </c>
      <c r="I1928" s="2" t="inlineStr">
        <is>
          <t>https://prohomine.de/senioreneinrichtungen/</t>
        </is>
      </c>
      <c r="J1928" s="2" t="inlineStr">
        <is>
          <t>Karl-Ferdinand von Fürstenberg</t>
        </is>
      </c>
      <c r="K1928" s="2" t="inlineStr">
        <is>
          <t>impressum:https://prohomine.de/impressum/</t>
        </is>
      </c>
      <c r="L1928" s="2" t="inlineStr">
        <is>
          <t>Frau Katrin Scheers</t>
        </is>
      </c>
      <c r="M1928" s="2" t="inlineStr">
        <is>
          <t>api:ansprechpartner</t>
        </is>
      </c>
      <c r="N1928" s="2" t="inlineStr">
        <is>
          <t>https://facebook.com/marienhospitalwesel</t>
        </is>
      </c>
      <c r="O1928" s="2" t="inlineStr"/>
      <c r="P1928" s="2" t="inlineStr">
        <is>
          <t>https://linkedin.com/company/pro-homine</t>
        </is>
      </c>
      <c r="Q1928" s="2" t="inlineStr">
        <is>
          <t>https://youtube.com/channel/UCRCSbZ-5n3Zxzig_DcvJthg</t>
        </is>
      </c>
      <c r="R1928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1928" s="2" t="inlineStr"/>
      <c r="T1928" s="2" t="inlineStr">
        <is>
          <t>complete</t>
        </is>
      </c>
      <c r="U1928" s="2" t="inlineStr">
        <is>
          <t>tel:api | mail:api | addr:api</t>
        </is>
      </c>
    </row>
    <row r="1929">
      <c r="A1929" s="2" t="inlineStr">
        <is>
          <t>9406</t>
        </is>
      </c>
      <c r="B1929" s="2" t="inlineStr">
        <is>
          <t>Senioreneinrichtung St. Joseph</t>
        </is>
      </c>
      <c r="C1929" s="2" t="inlineStr">
        <is>
          <t>pro homine gGmbH</t>
        </is>
      </c>
      <c r="D1929" s="2" t="inlineStr">
        <is>
          <t>Rees</t>
        </is>
      </c>
      <c r="E1929" s="2" t="inlineStr">
        <is>
          <t>Kreis Kleve</t>
        </is>
      </c>
      <c r="F1929" s="2" t="inlineStr">
        <is>
          <t>Hospitalstraße 3, 46459 Rees</t>
        </is>
      </c>
      <c r="G1929" s="2" t="inlineStr">
        <is>
          <t>02822 7120</t>
        </is>
      </c>
      <c r="H1929" s="2" t="inlineStr">
        <is>
          <t>katrin.scheers@prohomine.de</t>
        </is>
      </c>
      <c r="I1929" s="2" t="inlineStr">
        <is>
          <t>https://prohomine.de/senioreneinrichtungen/</t>
        </is>
      </c>
      <c r="J1929" s="2" t="inlineStr">
        <is>
          <t>Karl-Ferdinand von Fürstenberg</t>
        </is>
      </c>
      <c r="K1929" s="2" t="inlineStr">
        <is>
          <t>impressum:https://prohomine.de/impressum/</t>
        </is>
      </c>
      <c r="L1929" s="2" t="inlineStr">
        <is>
          <t>Frau Katrin Scheers</t>
        </is>
      </c>
      <c r="M1929" s="2" t="inlineStr">
        <is>
          <t>api:ansprechpartner</t>
        </is>
      </c>
      <c r="N1929" s="2" t="inlineStr">
        <is>
          <t>https://facebook.com/marienhospitalwesel</t>
        </is>
      </c>
      <c r="O1929" s="2" t="inlineStr"/>
      <c r="P1929" s="2" t="inlineStr">
        <is>
          <t>https://linkedin.com/company/pro-homine</t>
        </is>
      </c>
      <c r="Q1929" s="2" t="inlineStr">
        <is>
          <t>https://youtube.com/channel/UCRCSbZ-5n3Zxzig_DcvJthg</t>
        </is>
      </c>
      <c r="R1929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1929" s="2" t="inlineStr"/>
      <c r="T1929" s="2" t="inlineStr">
        <is>
          <t>complete</t>
        </is>
      </c>
      <c r="U1929" s="2" t="inlineStr">
        <is>
          <t>tel:api | mail:api | addr:api</t>
        </is>
      </c>
    </row>
    <row r="1930">
      <c r="A1930" s="2" t="inlineStr">
        <is>
          <t>30904</t>
        </is>
      </c>
      <c r="B1930" s="2" t="inlineStr">
        <is>
          <t>Alten- und Pflegeheim Block &amp; Michel, Haus Sterzenbach</t>
        </is>
      </c>
      <c r="C1930" s="2" t="inlineStr"/>
      <c r="D1930" s="2" t="inlineStr">
        <is>
          <t>Reichshof</t>
        </is>
      </c>
      <c r="E1930" s="2" t="inlineStr">
        <is>
          <t>Oberbergischer Kreis</t>
        </is>
      </c>
      <c r="F1930" s="2" t="inlineStr">
        <is>
          <t>Auf der Ente  4, 51580 Reichshof</t>
        </is>
      </c>
      <c r="G1930" s="2" t="inlineStr">
        <is>
          <t>+49 2296999060</t>
        </is>
      </c>
      <c r="H1930" s="2" t="inlineStr">
        <is>
          <t>info@haus-sterzenbach.de</t>
        </is>
      </c>
      <c r="I1930" s="2" t="inlineStr">
        <is>
          <t>https://web2.cylex.de/firma-home/alten--und-pflegeheim-block-_-michel-haus-sterzenbach-2733189.html</t>
        </is>
      </c>
      <c r="J1930" s="2" t="inlineStr">
        <is>
          <t>Hilda Block, Nadja Michel</t>
        </is>
      </c>
      <c r="K1930" s="2" t="inlineStr">
        <is>
          <t>websearch-cache:https://haus-seifen.de</t>
        </is>
      </c>
      <c r="L1930" s="2" t="inlineStr">
        <is>
          <t>Nicht ermittelt</t>
        </is>
      </c>
      <c r="M1930" s="2" t="inlineStr">
        <is>
          <t>none</t>
        </is>
      </c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>
        <is>
          <t>complete</t>
        </is>
      </c>
      <c r="U1930" s="2" t="inlineStr">
        <is>
          <t>tel:web(mistral) | mail:web(mistral) | addr:api</t>
        </is>
      </c>
    </row>
    <row r="1931">
      <c r="A1931" s="2" t="inlineStr">
        <is>
          <t>19785</t>
        </is>
      </c>
      <c r="B1931" s="2" t="inlineStr">
        <is>
          <t>Curata Seniorenresidenz Am Burgberg</t>
        </is>
      </c>
      <c r="C1931" s="2" t="inlineStr">
        <is>
          <t>Nexus GmbH</t>
        </is>
      </c>
      <c r="D1931" s="2" t="inlineStr">
        <is>
          <t>Reichshof</t>
        </is>
      </c>
      <c r="E1931" s="2" t="inlineStr">
        <is>
          <t>Oberbergischer Kreis</t>
        </is>
      </c>
      <c r="F1931" s="2" t="inlineStr">
        <is>
          <t>Hähner Weg 5, 51580 Reichshof</t>
        </is>
      </c>
      <c r="G1931" s="2" t="inlineStr">
        <is>
          <t>02296 805-460</t>
        </is>
      </c>
      <c r="H1931" s="2" t="inlineStr">
        <is>
          <t>beatrix.dahlhaus@curata.de</t>
        </is>
      </c>
      <c r="I1931" s="2" t="inlineStr">
        <is>
          <t>https://www.curata.de</t>
        </is>
      </c>
      <c r="J1931" s="2" t="inlineStr">
        <is>
          <t>Rolf Schneider, Tomasz Tomczyk</t>
        </is>
      </c>
      <c r="K1931" s="2" t="inlineStr">
        <is>
          <t>impressum:https://www.curata.de/impressum/</t>
        </is>
      </c>
      <c r="L1931" s="2" t="inlineStr">
        <is>
          <t>Beatrix Dahlhaus</t>
        </is>
      </c>
      <c r="M1931" s="2" t="inlineStr">
        <is>
          <t>api:ansprechpartner</t>
        </is>
      </c>
      <c r="N1931" s="2" t="inlineStr">
        <is>
          <t>https://facebook.com/CurataCareHolding</t>
        </is>
      </c>
      <c r="O1931" s="2" t="inlineStr"/>
      <c r="P1931" s="2" t="inlineStr">
        <is>
          <t>https://de.linkedin.com/company/curata-care-holding-gmbh</t>
        </is>
      </c>
      <c r="Q1931" s="2" t="inlineStr"/>
      <c r="R1931" s="2" t="inlineStr">
        <is>
          <t>facebook: https://facebook.com/CurataCareHolding | linkedin: https://de.linkedin.com/company/curata-care-holding-gmbh</t>
        </is>
      </c>
      <c r="S1931" s="2" t="inlineStr"/>
      <c r="T1931" s="2" t="inlineStr">
        <is>
          <t>complete</t>
        </is>
      </c>
      <c r="U1931" s="2" t="inlineStr">
        <is>
          <t>tel:api | mail:api | addr:api</t>
        </is>
      </c>
    </row>
    <row r="1932">
      <c r="A1932" s="2" t="inlineStr">
        <is>
          <t>431</t>
        </is>
      </c>
      <c r="B1932" s="2" t="inlineStr">
        <is>
          <t>Domizil Betreuungseinrichtungen Wildbergerhütte</t>
        </is>
      </c>
      <c r="C1932" s="2" t="inlineStr">
        <is>
          <t>Domizil Betreuungseinrichtung GmbH &amp; Co. KG</t>
        </is>
      </c>
      <c r="D1932" s="2" t="inlineStr">
        <is>
          <t>Reichshof</t>
        </is>
      </c>
      <c r="E1932" s="2" t="inlineStr">
        <is>
          <t>Oberbergischer Kreis</t>
        </is>
      </c>
      <c r="F1932" s="2" t="inlineStr">
        <is>
          <t>Fritz-Schulte-Str. 12, 51580 Reichshof</t>
        </is>
      </c>
      <c r="G1932" s="2" t="inlineStr">
        <is>
          <t>02297-91180</t>
        </is>
      </c>
      <c r="H1932" s="2" t="inlineStr">
        <is>
          <t>domizil-qmb@aph-domizil.com</t>
        </is>
      </c>
      <c r="I1932" s="2" t="inlineStr">
        <is>
          <t>https://www.aph-domizil.com</t>
        </is>
      </c>
      <c r="J1932" s="2" t="inlineStr">
        <is>
          <t>Helmut Schillingmann, Achim Vey</t>
        </is>
      </c>
      <c r="K1932" s="2" t="inlineStr">
        <is>
          <t>impressum:https://www.aph-domizil.com/impressum</t>
        </is>
      </c>
      <c r="L1932" s="2" t="inlineStr">
        <is>
          <t>Herr Marc Schillingmann, Herr Franz Lokaj, Herr Karl-Werner Doepp, Frau Janina Sauer,</t>
        </is>
      </c>
      <c r="M1932" s="2" t="inlineStr">
        <is>
          <t>api:ansprechpartner</t>
        </is>
      </c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>
        <is>
          <t>complete</t>
        </is>
      </c>
      <c r="U1932" s="2" t="inlineStr">
        <is>
          <t>tel:api | mail:api | addr:api</t>
        </is>
      </c>
    </row>
    <row r="1933">
      <c r="A1933" s="2" t="inlineStr">
        <is>
          <t>2478</t>
        </is>
      </c>
      <c r="B1933" s="2" t="inlineStr">
        <is>
          <t>Evangelisches Alten- und Pflegeheim Eckenhagen "Ragoczy-Stift"</t>
        </is>
      </c>
      <c r="C1933" s="2" t="inlineStr">
        <is>
          <t>Evangelisches Alten- und Pflegeheim Ragoczy-Stift Eckenhagen gGmbH</t>
        </is>
      </c>
      <c r="D1933" s="2" t="inlineStr">
        <is>
          <t>Reichshof</t>
        </is>
      </c>
      <c r="E1933" s="2" t="inlineStr">
        <is>
          <t>Oberbergischer Kreis</t>
        </is>
      </c>
      <c r="F1933" s="2" t="inlineStr">
        <is>
          <t>Von-Dassel-Straße 4, 51580 Reichshof</t>
        </is>
      </c>
      <c r="G1933" s="2" t="inlineStr">
        <is>
          <t>226599240</t>
        </is>
      </c>
      <c r="H1933" s="2" t="inlineStr">
        <is>
          <t>voss-wolbert@ragoczy-stift.de</t>
        </is>
      </c>
      <c r="I1933" s="2" t="inlineStr">
        <is>
          <t>https://www.ragoczy-stift.de</t>
        </is>
      </c>
      <c r="J1933" s="2" t="inlineStr">
        <is>
          <t>Beate Voß-Wolbert</t>
        </is>
      </c>
      <c r="K1933" s="2" t="inlineStr">
        <is>
          <t>impressum:https://www.ragoczy-stift.de/impressum/</t>
        </is>
      </c>
      <c r="L1933" s="2" t="inlineStr">
        <is>
          <t>Frau Beate Voß-Wolbert</t>
        </is>
      </c>
      <c r="M1933" s="2" t="inlineStr">
        <is>
          <t>api:ansprechpartner</t>
        </is>
      </c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>
        <is>
          <t>complete</t>
        </is>
      </c>
      <c r="U1933" s="2" t="inlineStr">
        <is>
          <t>tel:api | mail:api | addr:api</t>
        </is>
      </c>
    </row>
    <row r="1934">
      <c r="A1934" s="2" t="inlineStr">
        <is>
          <t>628</t>
        </is>
      </c>
      <c r="B1934" s="2" t="inlineStr">
        <is>
          <t>Zur Schönen Aussicht</t>
        </is>
      </c>
      <c r="C1934" s="2" t="inlineStr">
        <is>
          <t>DESA Pflegeeinrichtungen GmbH</t>
        </is>
      </c>
      <c r="D1934" s="2" t="inlineStr">
        <is>
          <t>Reichshof</t>
        </is>
      </c>
      <c r="E1934" s="2" t="inlineStr">
        <is>
          <t>Oberbergischer Kreis</t>
        </is>
      </c>
      <c r="F1934" s="2" t="inlineStr">
        <is>
          <t>Zur Schönen Aussicht 3, 51580 Reichshof</t>
        </is>
      </c>
      <c r="G1934" s="2" t="inlineStr">
        <is>
          <t>02265 998 900</t>
        </is>
      </c>
      <c r="H1934" s="2" t="inlineStr">
        <is>
          <t>desa@zur-schoenen-aussicht.org</t>
        </is>
      </c>
      <c r="I1934" s="2" t="inlineStr">
        <is>
          <t>https://www.zur-schoenen-aussicht.org</t>
        </is>
      </c>
      <c r="J1934" s="2" t="inlineStr">
        <is>
          <t>Wiebke Gäbler</t>
        </is>
      </c>
      <c r="K1934" s="2" t="inlineStr">
        <is>
          <t>websearch-impressum:https://schoene-aussicht-groemitz.de/Impressum.htm</t>
        </is>
      </c>
      <c r="L1934" s="2" t="inlineStr">
        <is>
          <t>Herr Jens Althaus</t>
        </is>
      </c>
      <c r="M1934" s="2" t="inlineStr">
        <is>
          <t>api:ansprechpartner</t>
        </is>
      </c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>
        <is>
          <t>complete</t>
        </is>
      </c>
      <c r="U1934" s="2" t="inlineStr">
        <is>
          <t>tel:api | mail:api | addr:api</t>
        </is>
      </c>
    </row>
    <row r="1935">
      <c r="A1935" s="2" t="inlineStr">
        <is>
          <t>572</t>
        </is>
      </c>
      <c r="B1935" s="2" t="inlineStr">
        <is>
          <t>Pflegewohnheim Haus Maria Veen</t>
        </is>
      </c>
      <c r="C1935" s="2" t="inlineStr"/>
      <c r="D1935" s="2" t="inlineStr">
        <is>
          <t>Reken</t>
        </is>
      </c>
      <c r="E1935" s="2" t="inlineStr">
        <is>
          <t>Kreis Borken</t>
        </is>
      </c>
      <c r="F1935" s="2" t="inlineStr">
        <is>
          <t>Am Kloster 1a, 48734 Reken</t>
        </is>
      </c>
      <c r="G1935" s="2" t="inlineStr">
        <is>
          <t>02864/9470</t>
        </is>
      </c>
      <c r="H1935" s="2" t="inlineStr">
        <is>
          <t>office@haus-maria-veen.de</t>
        </is>
      </c>
      <c r="I1935" s="2" t="inlineStr">
        <is>
          <t>https://www.haus-maria-veen.de</t>
        </is>
      </c>
      <c r="J1935" s="2" t="inlineStr">
        <is>
          <t>Andreas Konze</t>
        </is>
      </c>
      <c r="K1935" s="2" t="inlineStr">
        <is>
          <t>impressum:https://www.vfka-westfalen.de/impressum/</t>
        </is>
      </c>
      <c r="L1935" s="2" t="inlineStr">
        <is>
          <t>Herr Torsten Neumann</t>
        </is>
      </c>
      <c r="M1935" s="2" t="inlineStr">
        <is>
          <t>api:ansprechpartner</t>
        </is>
      </c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>
        <is>
          <t>complete</t>
        </is>
      </c>
      <c r="U1935" s="2" t="inlineStr">
        <is>
          <t>tel:api | mail:api | addr:api</t>
        </is>
      </c>
    </row>
    <row r="1936">
      <c r="A1936" s="2" t="inlineStr">
        <is>
          <t>1740</t>
        </is>
      </c>
      <c r="B1936" s="2" t="inlineStr">
        <is>
          <t>Seniorenwohnheim St. Ludgerus</t>
        </is>
      </c>
      <c r="C1936" s="2" t="inlineStr"/>
      <c r="D1936" s="2" t="inlineStr">
        <is>
          <t>Reken</t>
        </is>
      </c>
      <c r="E1936" s="2" t="inlineStr">
        <is>
          <t>Kreis Borken</t>
        </is>
      </c>
      <c r="F1936" s="2" t="inlineStr">
        <is>
          <t>Am Krankenhaus 1+3, 48734 Reken</t>
        </is>
      </c>
      <c r="G1936" s="2" t="inlineStr">
        <is>
          <t>02864 / 90 2030</t>
        </is>
      </c>
      <c r="H1936" s="2" t="inlineStr">
        <is>
          <t>info@st-ludgerus-reken.de</t>
        </is>
      </c>
      <c r="I1936" s="2" t="inlineStr">
        <is>
          <t>https://www.st-ludgerus-reken.de</t>
        </is>
      </c>
      <c r="J1936" s="2" t="inlineStr">
        <is>
          <t>Nicht ermittelt</t>
        </is>
      </c>
      <c r="K1936" s="2" t="inlineStr">
        <is>
          <t>none</t>
        </is>
      </c>
      <c r="L1936" s="2" t="inlineStr">
        <is>
          <t>Michaela Rademacher / Dubravka Berisha</t>
        </is>
      </c>
      <c r="M1936" s="2" t="inlineStr">
        <is>
          <t>api:ansprechpartner</t>
        </is>
      </c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>
        <is>
          <t>complete</t>
        </is>
      </c>
      <c r="U1936" s="2" t="inlineStr">
        <is>
          <t>tel:api | mail:api | addr:api</t>
        </is>
      </c>
    </row>
    <row r="1937">
      <c r="A1937" s="2" t="inlineStr">
        <is>
          <t>700</t>
        </is>
      </c>
      <c r="B1937" s="2" t="inlineStr">
        <is>
          <t>Alloheim Pflege-Einrichtung "Am Klinikum"</t>
        </is>
      </c>
      <c r="C1937" s="2" t="inlineStr">
        <is>
          <t>Alloheim Senioren-Residenzen SE</t>
        </is>
      </c>
      <c r="D1937" s="2" t="inlineStr">
        <is>
          <t>Remscheid</t>
        </is>
      </c>
      <c r="E1937" s="2" t="inlineStr">
        <is>
          <t>Kreisfreie Stadt Remscheid</t>
        </is>
      </c>
      <c r="F1937" s="2" t="inlineStr">
        <is>
          <t>Burgerstr. 193, 42859 Remscheid</t>
        </is>
      </c>
      <c r="G1937" s="2" t="inlineStr">
        <is>
          <t>02191/69212-257</t>
        </is>
      </c>
      <c r="H1937" s="2" t="inlineStr">
        <is>
          <t>remscheid@alloheim.de</t>
        </is>
      </c>
      <c r="I1937" s="2" t="inlineStr">
        <is>
          <t>https://www.alloheim.de</t>
        </is>
      </c>
      <c r="J1937" s="2" t="inlineStr">
        <is>
          <t>Dr. Steffen Hehner, Carolin Behrendt, Petra Groth, Dr. Christian Mayer, Christoph Mosler, Thomas Rietz, Philipp Schuh</t>
        </is>
      </c>
      <c r="K1937" s="2" t="inlineStr">
        <is>
          <t>impressum:https://www.alloheim.de/impressum</t>
        </is>
      </c>
      <c r="L1937" s="2" t="inlineStr">
        <is>
          <t>Herr Walker</t>
        </is>
      </c>
      <c r="M1937" s="2" t="inlineStr">
        <is>
          <t>api:ansprechpartner</t>
        </is>
      </c>
      <c r="N1937" s="2" t="inlineStr">
        <is>
          <t>https://facebook.com/AlloheimSE</t>
        </is>
      </c>
      <c r="O1937" s="2" t="inlineStr"/>
      <c r="P1937" s="2" t="inlineStr">
        <is>
          <t>https://de.linkedin.com/company/alloheim-senioren-residenzen-se</t>
        </is>
      </c>
      <c r="Q1937" s="2" t="inlineStr"/>
      <c r="R1937" s="2" t="inlineStr">
        <is>
          <t>facebook: https://facebook.com/AlloheimSE | linkedin: https://de.linkedin.com/company/alloheim-senioren-residenzen-se | xing: https://xing.com/pages/alloheimsenioren-residenzense</t>
        </is>
      </c>
      <c r="S1937" s="2" t="inlineStr"/>
      <c r="T1937" s="2" t="inlineStr">
        <is>
          <t>complete</t>
        </is>
      </c>
      <c r="U1937" s="2" t="inlineStr">
        <is>
          <t>tel:api | mail:api | addr:api</t>
        </is>
      </c>
    </row>
    <row r="1938">
      <c r="A1938" s="2" t="inlineStr">
        <is>
          <t>701</t>
        </is>
      </c>
      <c r="B1938" s="2" t="inlineStr">
        <is>
          <t>Alloheim Pflege-Residenz "Am Klinikum" - solitäre Kurzzeitpflege</t>
        </is>
      </c>
      <c r="C1938" s="2" t="inlineStr">
        <is>
          <t>Alloheim Senioren-Residenzen SE</t>
        </is>
      </c>
      <c r="D1938" s="2" t="inlineStr">
        <is>
          <t>Remscheid</t>
        </is>
      </c>
      <c r="E1938" s="2" t="inlineStr">
        <is>
          <t>Kreisfreie Stadt Remscheid</t>
        </is>
      </c>
      <c r="F1938" s="2" t="inlineStr">
        <is>
          <t>Burger Straße 193, 42859 Remscheid</t>
        </is>
      </c>
      <c r="G1938" s="2" t="inlineStr">
        <is>
          <t>02191/69212-257</t>
        </is>
      </c>
      <c r="H1938" s="2" t="inlineStr">
        <is>
          <t>remscheid@alloheim.de</t>
        </is>
      </c>
      <c r="I1938" s="2" t="inlineStr">
        <is>
          <t>https://www.alloheim.de</t>
        </is>
      </c>
      <c r="J1938" s="2" t="inlineStr">
        <is>
          <t>Dr. Steffen Hehner, Carolin Behrendt, Petra Groth, Dr. Christian Mayer, Christoph Mosler, Thomas Rietz, Philipp Schuh</t>
        </is>
      </c>
      <c r="K1938" s="2" t="inlineStr">
        <is>
          <t>impressum:https://www.alloheim.de/impressum</t>
        </is>
      </c>
      <c r="L1938" s="2" t="inlineStr">
        <is>
          <t>Andreas Hippler</t>
        </is>
      </c>
      <c r="M1938" s="2" t="inlineStr">
        <is>
          <t>api:ansprechpartner</t>
        </is>
      </c>
      <c r="N1938" s="2" t="inlineStr">
        <is>
          <t>https://facebook.com/AlloheimSE</t>
        </is>
      </c>
      <c r="O1938" s="2" t="inlineStr"/>
      <c r="P1938" s="2" t="inlineStr">
        <is>
          <t>https://de.linkedin.com/company/alloheim-senioren-residenzen-se</t>
        </is>
      </c>
      <c r="Q1938" s="2" t="inlineStr"/>
      <c r="R1938" s="2" t="inlineStr">
        <is>
          <t>facebook: https://facebook.com/AlloheimSE | linkedin: https://de.linkedin.com/company/alloheim-senioren-residenzen-se | xing: https://xing.com/pages/alloheimsenioren-residenzense</t>
        </is>
      </c>
      <c r="S1938" s="2" t="inlineStr"/>
      <c r="T1938" s="2" t="inlineStr">
        <is>
          <t>complete</t>
        </is>
      </c>
      <c r="U1938" s="2" t="inlineStr">
        <is>
          <t>tel:api | mail:api | addr:api</t>
        </is>
      </c>
    </row>
    <row r="1939">
      <c r="A1939" s="2" t="inlineStr">
        <is>
          <t>6025</t>
        </is>
      </c>
      <c r="B1939" s="2" t="inlineStr">
        <is>
          <t>Alloheim Pflege-Residenz "Am Klinikum" Junge Pflege</t>
        </is>
      </c>
      <c r="C1939" s="2" t="inlineStr">
        <is>
          <t>Alloheim Senioren-Residenzen SE</t>
        </is>
      </c>
      <c r="D1939" s="2" t="inlineStr">
        <is>
          <t>Remscheid</t>
        </is>
      </c>
      <c r="E1939" s="2" t="inlineStr">
        <is>
          <t>Kreisfreie Stadt Remscheid</t>
        </is>
      </c>
      <c r="F1939" s="2" t="inlineStr">
        <is>
          <t>Burger Str. 193, 42859 Remscheid</t>
        </is>
      </c>
      <c r="G1939" s="2" t="inlineStr">
        <is>
          <t>02191/69212-257</t>
        </is>
      </c>
      <c r="H1939" s="2" t="inlineStr">
        <is>
          <t>remscheid@alloheim.de</t>
        </is>
      </c>
      <c r="I1939" s="2" t="inlineStr">
        <is>
          <t>https://www.alloheim.de</t>
        </is>
      </c>
      <c r="J1939" s="2" t="inlineStr">
        <is>
          <t>Dr. Steffen Hehner, Carolin Behrendt, Petra Groth, Dr. Christian Mayer, Christoph Mosler, Thomas Rietz, Philipp Schuh</t>
        </is>
      </c>
      <c r="K1939" s="2" t="inlineStr">
        <is>
          <t>impressum:https://www.alloheim.de/impressum</t>
        </is>
      </c>
      <c r="L1939" s="2" t="inlineStr">
        <is>
          <t>Andreas Hippler</t>
        </is>
      </c>
      <c r="M1939" s="2" t="inlineStr">
        <is>
          <t>api:ansprechpartner</t>
        </is>
      </c>
      <c r="N1939" s="2" t="inlineStr">
        <is>
          <t>https://facebook.com/AlloheimSE</t>
        </is>
      </c>
      <c r="O1939" s="2" t="inlineStr"/>
      <c r="P1939" s="2" t="inlineStr">
        <is>
          <t>https://de.linkedin.com/company/alloheim-senioren-residenzen-se</t>
        </is>
      </c>
      <c r="Q1939" s="2" t="inlineStr"/>
      <c r="R1939" s="2" t="inlineStr">
        <is>
          <t>facebook: https://facebook.com/AlloheimSE | linkedin: https://de.linkedin.com/company/alloheim-senioren-residenzen-se | xing: https://xing.com/pages/alloheimsenioren-residenzense</t>
        </is>
      </c>
      <c r="S1939" s="2" t="inlineStr"/>
      <c r="T1939" s="2" t="inlineStr">
        <is>
          <t>complete</t>
        </is>
      </c>
      <c r="U1939" s="2" t="inlineStr">
        <is>
          <t>tel:api | mail:api | addr:api</t>
        </is>
      </c>
    </row>
    <row r="1940">
      <c r="A1940" s="2" t="inlineStr">
        <is>
          <t>816</t>
        </is>
      </c>
      <c r="B1940" s="2" t="inlineStr">
        <is>
          <t>CBT - Wohnhaus Katharinenstift</t>
        </is>
      </c>
      <c r="C1940" s="2" t="inlineStr">
        <is>
          <t>CBT- Caritas-Betriebsführungs- und Trägergesellschaft mbH. - CBT GmbH</t>
        </is>
      </c>
      <c r="D1940" s="2" t="inlineStr">
        <is>
          <t>Remscheid</t>
        </is>
      </c>
      <c r="E1940" s="2" t="inlineStr">
        <is>
          <t>Kreisfreie Stadt Remscheid</t>
        </is>
      </c>
      <c r="F1940" s="2" t="inlineStr">
        <is>
          <t>Hackenberger Str. 6, 42897 Remscheid</t>
        </is>
      </c>
      <c r="G1940" s="2" t="inlineStr">
        <is>
          <t>02191 46360-0</t>
        </is>
      </c>
      <c r="H1940" s="2" t="inlineStr">
        <is>
          <t>katharinenstift@cbt-gmbh.de</t>
        </is>
      </c>
      <c r="I1940" s="2" t="inlineStr">
        <is>
          <t>https://www.cbt-gmbh.de</t>
        </is>
      </c>
      <c r="J1940" s="2" t="inlineStr">
        <is>
          <t>Dr. Christoph Tettinger</t>
        </is>
      </c>
      <c r="K1940" s="2" t="inlineStr">
        <is>
          <t>impressum:https://www.cbt-gmbh.de/impressum.html</t>
        </is>
      </c>
      <c r="L1940" s="2" t="inlineStr">
        <is>
          <t>Frau Anke Kraupner ( Einzugsberatung)</t>
        </is>
      </c>
      <c r="M1940" s="2" t="inlineStr">
        <is>
          <t>api:ansprechpartner</t>
        </is>
      </c>
      <c r="N1940" s="2" t="inlineStr">
        <is>
          <t>https://facebook.com/cbtgmbh</t>
        </is>
      </c>
      <c r="O1940" s="2" t="inlineStr"/>
      <c r="P1940" s="2" t="inlineStr"/>
      <c r="Q1940" s="2" t="inlineStr">
        <is>
          <t>https://youtube.com/user/CBTmbH</t>
        </is>
      </c>
      <c r="R1940" s="2" t="inlineStr">
        <is>
          <t>facebook: https://facebook.com/cbtgmbh | youtube: https://youtube.com/user/CBTmbH | xing: https://xing.com/companies/cbt-caritas-betriebsf%C3%BChrungs-undtr%C3%A4gergesellschaftmbh</t>
        </is>
      </c>
      <c r="S1940" s="2" t="inlineStr">
        <is>
          <t>https://cbt-gmbh.mhmhr.com/job_agent/new</t>
        </is>
      </c>
      <c r="T1940" s="2" t="inlineStr">
        <is>
          <t>complete</t>
        </is>
      </c>
      <c r="U1940" s="2" t="inlineStr">
        <is>
          <t>tel:api | mail:api | addr:api</t>
        </is>
      </c>
    </row>
    <row r="1941">
      <c r="A1941" s="2" t="inlineStr">
        <is>
          <t>1030</t>
        </is>
      </c>
      <c r="B1941" s="2" t="inlineStr">
        <is>
          <t>Diakoniecentrum Hasten - Hastener Altenhilfe gGmbH</t>
        </is>
      </c>
      <c r="C1941" s="2" t="inlineStr"/>
      <c r="D1941" s="2" t="inlineStr">
        <is>
          <t>Remscheid</t>
        </is>
      </c>
      <c r="E1941" s="2" t="inlineStr">
        <is>
          <t>Kreisfreie Stadt Remscheid</t>
        </is>
      </c>
      <c r="F1941" s="2" t="inlineStr">
        <is>
          <t>Scharnhorststr 11, 42855 Remscheid</t>
        </is>
      </c>
      <c r="G1941" s="2" t="inlineStr">
        <is>
          <t>02191/889-0</t>
        </is>
      </c>
      <c r="H1941" s="2" t="inlineStr">
        <is>
          <t>info@hastener-altenhilfe.de</t>
        </is>
      </c>
      <c r="I1941" s="2" t="inlineStr">
        <is>
          <t>http://www.hastener-altenhilfe.de</t>
        </is>
      </c>
      <c r="J1941" s="2" t="inlineStr">
        <is>
          <t>Detlef Röbke</t>
        </is>
      </c>
      <c r="K1941" s="2" t="inlineStr">
        <is>
          <t>websearch-impressum:https://www.eakrs.de/kontakt-rechtliches/impressum</t>
        </is>
      </c>
      <c r="L1941" s="2" t="inlineStr">
        <is>
          <t>Frau Anja Brand</t>
        </is>
      </c>
      <c r="M1941" s="2" t="inlineStr">
        <is>
          <t>api:ansprechpartner</t>
        </is>
      </c>
      <c r="N1941" s="2" t="inlineStr">
        <is>
          <t>https://facebook.com/eak.remscheid</t>
        </is>
      </c>
      <c r="O1941" s="2" t="inlineStr"/>
      <c r="P1941" s="2" t="inlineStr"/>
      <c r="Q1941" s="2" t="inlineStr"/>
      <c r="R1941" s="2" t="inlineStr">
        <is>
          <t>facebook: https://facebook.com/eak.remscheid</t>
        </is>
      </c>
      <c r="S1941" s="2" t="inlineStr"/>
      <c r="T1941" s="2" t="inlineStr">
        <is>
          <t>complete</t>
        </is>
      </c>
      <c r="U1941" s="2" t="inlineStr">
        <is>
          <t>tel:api | mail:api | addr:api</t>
        </is>
      </c>
    </row>
    <row r="1942">
      <c r="A1942" s="2" t="inlineStr">
        <is>
          <t>1032</t>
        </is>
      </c>
      <c r="B1942" s="2" t="inlineStr">
        <is>
          <t>Diakoniecentrum Hohenhagen</t>
        </is>
      </c>
      <c r="C1942" s="2" t="inlineStr"/>
      <c r="D1942" s="2" t="inlineStr">
        <is>
          <t>Remscheid</t>
        </is>
      </c>
      <c r="E1942" s="2" t="inlineStr">
        <is>
          <t>Kreisfreie Stadt Remscheid</t>
        </is>
      </c>
      <c r="F1942" s="2" t="inlineStr">
        <is>
          <t>Otto-Lilienthal-Weg 17, 42855 Remscheid</t>
        </is>
      </c>
      <c r="G1942" s="2" t="inlineStr">
        <is>
          <t>02191/592550</t>
        </is>
      </c>
      <c r="H1942" s="2" t="inlineStr">
        <is>
          <t>info@diakoniecentrum-hohenhagen.de</t>
        </is>
      </c>
      <c r="I1942" s="2" t="inlineStr">
        <is>
          <t>https://www.eakrs.de</t>
        </is>
      </c>
      <c r="J1942" s="2" t="inlineStr">
        <is>
          <t>Detlef Röbke</t>
        </is>
      </c>
      <c r="K1942" s="2" t="inlineStr">
        <is>
          <t>websearch-impressum:https://www.eakrs.de/kontakt-rechtliches/impressum</t>
        </is>
      </c>
      <c r="L1942" s="2" t="inlineStr">
        <is>
          <t>Diakoniecentrum Hohenhagen</t>
        </is>
      </c>
      <c r="M1942" s="2" t="inlineStr">
        <is>
          <t>api:ansprechpartner</t>
        </is>
      </c>
      <c r="N1942" s="2" t="inlineStr">
        <is>
          <t>https://facebook.com/eak.remscheid</t>
        </is>
      </c>
      <c r="O1942" s="2" t="inlineStr"/>
      <c r="P1942" s="2" t="inlineStr"/>
      <c r="Q1942" s="2" t="inlineStr"/>
      <c r="R1942" s="2" t="inlineStr">
        <is>
          <t>facebook: https://facebook.com/eak.remscheid</t>
        </is>
      </c>
      <c r="S1942" s="2" t="inlineStr"/>
      <c r="T1942" s="2" t="inlineStr">
        <is>
          <t>complete</t>
        </is>
      </c>
      <c r="U1942" s="2" t="inlineStr">
        <is>
          <t>tel:api | mail:api | addr:api</t>
        </is>
      </c>
    </row>
    <row r="1943">
      <c r="A1943" s="2" t="inlineStr">
        <is>
          <t>89</t>
        </is>
      </c>
      <c r="B1943" s="2" t="inlineStr">
        <is>
          <t>Einrichtung Stockder-Stiftung</t>
        </is>
      </c>
      <c r="C1943" s="2" t="inlineStr">
        <is>
          <t>Bergische Alten- und Pflegeeinrichtungen Remscheid gGmbH</t>
        </is>
      </c>
      <c r="D1943" s="2" t="inlineStr">
        <is>
          <t>Remscheid</t>
        </is>
      </c>
      <c r="E1943" s="2" t="inlineStr">
        <is>
          <t>Kreisfreie Stadt Remscheid</t>
        </is>
      </c>
      <c r="F1943" s="2" t="inlineStr">
        <is>
          <t>Vieringhausen 64, 42857 Remscheid</t>
        </is>
      </c>
      <c r="G1943" s="2" t="inlineStr">
        <is>
          <t>02191782092210</t>
        </is>
      </c>
      <c r="H1943" s="2" t="inlineStr">
        <is>
          <t>Katrin.Schulze-Best@bergische-diakonie.de</t>
        </is>
      </c>
      <c r="I1943" s="2" t="inlineStr">
        <is>
          <t>https://www.bergische-diakonie.de</t>
        </is>
      </c>
      <c r="J1943" s="2" t="inlineStr">
        <is>
          <t>Björn Neßler</t>
        </is>
      </c>
      <c r="K1943" s="2" t="inlineStr">
        <is>
          <t>impressum:https://www.bergische-diakonie.de/impressum</t>
        </is>
      </c>
      <c r="L1943" s="2" t="inlineStr">
        <is>
          <t>Frau Katrin Schulze-Best</t>
        </is>
      </c>
      <c r="M1943" s="2" t="inlineStr">
        <is>
          <t>api:ansprechpartner</t>
        </is>
      </c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>
        <is>
          <t>complete</t>
        </is>
      </c>
      <c r="U1943" s="2" t="inlineStr">
        <is>
          <t>tel:api | mail:api | addr:api</t>
        </is>
      </c>
    </row>
    <row r="1944">
      <c r="A1944" s="2" t="inlineStr">
        <is>
          <t>1033</t>
        </is>
      </c>
      <c r="B1944" s="2" t="inlineStr">
        <is>
          <t>Ev. Altenpflegezentrum  "Der Wiedenhof"</t>
        </is>
      </c>
      <c r="C1944" s="2" t="inlineStr"/>
      <c r="D1944" s="2" t="inlineStr">
        <is>
          <t>Remscheid</t>
        </is>
      </c>
      <c r="E1944" s="2" t="inlineStr">
        <is>
          <t>Kreisfreie Stadt Remscheid</t>
        </is>
      </c>
      <c r="F1944" s="2" t="inlineStr">
        <is>
          <t>Wiedenhofstr. 7, 42853 Remscheid</t>
        </is>
      </c>
      <c r="G1944" s="2" t="inlineStr">
        <is>
          <t>+49 2191-49770-0</t>
        </is>
      </c>
      <c r="H1944" s="2" t="inlineStr">
        <is>
          <t>info@wiedenhof-remscheid.de</t>
        </is>
      </c>
      <c r="I1944" s="2" t="inlineStr">
        <is>
          <t>https://www.eakrs.de/leistungen/angebote/stationaere-pflege/altenpflegezentrum-der-wiedenhof</t>
        </is>
      </c>
      <c r="J1944" s="2" t="inlineStr">
        <is>
          <t>Detlef Röbke</t>
        </is>
      </c>
      <c r="K1944" s="2" t="inlineStr">
        <is>
          <t>websearch-impressum:https://www.eakrs.de/kontakt-rechtliches/impressum</t>
        </is>
      </c>
      <c r="L1944" s="2" t="inlineStr">
        <is>
          <t>Nicht ermittelt</t>
        </is>
      </c>
      <c r="M1944" s="2" t="inlineStr">
        <is>
          <t>none</t>
        </is>
      </c>
      <c r="N1944" s="2" t="inlineStr">
        <is>
          <t>https://facebook.com/eak.remscheid</t>
        </is>
      </c>
      <c r="O1944" s="2" t="inlineStr"/>
      <c r="P1944" s="2" t="inlineStr"/>
      <c r="Q1944" s="2" t="inlineStr"/>
      <c r="R1944" s="2" t="inlineStr">
        <is>
          <t>facebook: https://facebook.com/eak.remscheid</t>
        </is>
      </c>
      <c r="S1944" s="2" t="inlineStr"/>
      <c r="T1944" s="2" t="inlineStr">
        <is>
          <t>complete</t>
        </is>
      </c>
      <c r="U1944" s="2" t="inlineStr">
        <is>
          <t>tel:web(mistral) | mail:web(mistral) | addr:api</t>
        </is>
      </c>
    </row>
    <row r="1945">
      <c r="A1945" s="2" t="inlineStr">
        <is>
          <t>2353</t>
        </is>
      </c>
      <c r="B1945" s="2" t="inlineStr">
        <is>
          <t>Haus Clarenbach / Ev. Alten- und Pflegeheim</t>
        </is>
      </c>
      <c r="C1945" s="2" t="inlineStr"/>
      <c r="D1945" s="2" t="inlineStr">
        <is>
          <t>Remscheid</t>
        </is>
      </c>
      <c r="E1945" s="2" t="inlineStr">
        <is>
          <t>Kreisfreie Stadt Remscheid</t>
        </is>
      </c>
      <c r="F1945" s="2" t="inlineStr">
        <is>
          <t>Remscheider Str 53-55, 42899 Remscheid</t>
        </is>
      </c>
      <c r="G1945" s="2" t="inlineStr">
        <is>
          <t>02191/5624-0</t>
        </is>
      </c>
      <c r="H1945" s="2" t="inlineStr">
        <is>
          <t>silke.wieden@eakrs.de</t>
        </is>
      </c>
      <c r="I1945" s="2" t="inlineStr">
        <is>
          <t>https://www.haus-clarenbach.de</t>
        </is>
      </c>
      <c r="J1945" s="2" t="inlineStr">
        <is>
          <t>Detlef Röbke</t>
        </is>
      </c>
      <c r="K1945" s="2" t="inlineStr">
        <is>
          <t>websearch-impressum:https://www.eakrs.de/kontakt-rechtliches/impressum</t>
        </is>
      </c>
      <c r="L1945" s="2" t="inlineStr">
        <is>
          <t>Silke Lehmann-Wieden</t>
        </is>
      </c>
      <c r="M1945" s="2" t="inlineStr">
        <is>
          <t>api:ansprechpartner</t>
        </is>
      </c>
      <c r="N1945" s="2" t="inlineStr">
        <is>
          <t>https://facebook.com/eak.remscheid</t>
        </is>
      </c>
      <c r="O1945" s="2" t="inlineStr"/>
      <c r="P1945" s="2" t="inlineStr"/>
      <c r="Q1945" s="2" t="inlineStr"/>
      <c r="R1945" s="2" t="inlineStr">
        <is>
          <t>facebook: https://facebook.com/eak.remscheid</t>
        </is>
      </c>
      <c r="S1945" s="2" t="inlineStr"/>
      <c r="T1945" s="2" t="inlineStr">
        <is>
          <t>complete</t>
        </is>
      </c>
      <c r="U1945" s="2" t="inlineStr">
        <is>
          <t>tel:api | mail:api | addr:api</t>
        </is>
      </c>
    </row>
    <row r="1946">
      <c r="A1946" s="2" t="inlineStr">
        <is>
          <t>2889</t>
        </is>
      </c>
      <c r="B1946" s="2" t="inlineStr">
        <is>
          <t>Haus Herderstrasse</t>
        </is>
      </c>
      <c r="C1946" s="2" t="inlineStr">
        <is>
          <t>Senioren- und Pflegeheim GmbH &amp; Co.KG</t>
        </is>
      </c>
      <c r="D1946" s="2" t="inlineStr">
        <is>
          <t>Remscheid</t>
        </is>
      </c>
      <c r="E1946" s="2" t="inlineStr">
        <is>
          <t>Kreisfreie Stadt Remscheid</t>
        </is>
      </c>
      <c r="F1946" s="2" t="inlineStr">
        <is>
          <t>Herderstr. 3, 42853 Remscheid</t>
        </is>
      </c>
      <c r="G1946" s="2" t="inlineStr">
        <is>
          <t>02191-88641500</t>
        </is>
      </c>
      <c r="H1946" s="2" t="inlineStr">
        <is>
          <t>abel@hap-rs.de</t>
        </is>
      </c>
      <c r="I1946" s="2" t="inlineStr">
        <is>
          <t>https://www.hap-rs.de</t>
        </is>
      </c>
      <c r="J1946" s="2" t="inlineStr">
        <is>
          <t>Bernd Karthaus</t>
        </is>
      </c>
      <c r="K1946" s="2" t="inlineStr">
        <is>
          <t>impressum:https://www.hap-rs.de/impressum.html</t>
        </is>
      </c>
      <c r="L1946" s="2" t="inlineStr">
        <is>
          <t>Christiane Abel</t>
        </is>
      </c>
      <c r="M1946" s="2" t="inlineStr">
        <is>
          <t>api:ansprechpartner</t>
        </is>
      </c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>
        <is>
          <t>complete</t>
        </is>
      </c>
      <c r="U1946" s="2" t="inlineStr">
        <is>
          <t>tel:api | mail:api | addr:api</t>
        </is>
      </c>
    </row>
    <row r="1947">
      <c r="A1947" s="2" t="inlineStr">
        <is>
          <t>2959</t>
        </is>
      </c>
      <c r="B1947" s="2" t="inlineStr">
        <is>
          <t>Haus Lennep</t>
        </is>
      </c>
      <c r="C1947" s="2" t="inlineStr">
        <is>
          <t>Bergische Alten- und Pflegeeinrichtungen Remscheid gGmbH</t>
        </is>
      </c>
      <c r="D1947" s="2" t="inlineStr">
        <is>
          <t>Remscheid</t>
        </is>
      </c>
      <c r="E1947" s="2" t="inlineStr">
        <is>
          <t>Kreisfreie Stadt Remscheid</t>
        </is>
      </c>
      <c r="F1947" s="2" t="inlineStr">
        <is>
          <t>Hackenberger Str. 14, 42897 Remscheid</t>
        </is>
      </c>
      <c r="G1947" s="2" t="inlineStr">
        <is>
          <t>02191/694400</t>
        </is>
      </c>
      <c r="H1947" s="2" t="inlineStr">
        <is>
          <t>Katrin.Schulze-Best@bergische-diakonie.de</t>
        </is>
      </c>
      <c r="I1947" s="2" t="inlineStr">
        <is>
          <t>https://www.bergische-diakonie.de</t>
        </is>
      </c>
      <c r="J1947" s="2" t="inlineStr">
        <is>
          <t>Björn Neßler</t>
        </is>
      </c>
      <c r="K1947" s="2" t="inlineStr">
        <is>
          <t>impressum:https://www.bergische-diakonie.de/impressum</t>
        </is>
      </c>
      <c r="L1947" s="2" t="inlineStr">
        <is>
          <t>Frau Katrin Schulze-Best</t>
        </is>
      </c>
      <c r="M1947" s="2" t="inlineStr">
        <is>
          <t>api:ansprechpartner</t>
        </is>
      </c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>
        <is>
          <t>complete</t>
        </is>
      </c>
      <c r="U1947" s="2" t="inlineStr">
        <is>
          <t>tel:api | mail:api | addr:api</t>
        </is>
      </c>
    </row>
    <row r="1948">
      <c r="A1948" s="2" t="inlineStr">
        <is>
          <t>16457</t>
        </is>
      </c>
      <c r="B1948" s="2" t="inlineStr">
        <is>
          <t>Haus Talblick</t>
        </is>
      </c>
      <c r="C1948" s="2" t="inlineStr"/>
      <c r="D1948" s="2" t="inlineStr">
        <is>
          <t>Remscheid</t>
        </is>
      </c>
      <c r="E1948" s="2" t="inlineStr">
        <is>
          <t>Kreisfreie Stadt Remscheid</t>
        </is>
      </c>
      <c r="F1948" s="2" t="inlineStr">
        <is>
          <t>Remscheiderstrasse 53, 42899 Remscheid</t>
        </is>
      </c>
      <c r="G1948" s="2" t="inlineStr">
        <is>
          <t>02191/ 5624 100</t>
        </is>
      </c>
      <c r="H1948" s="2" t="inlineStr">
        <is>
          <t>silke.wieden@eakrs.de</t>
        </is>
      </c>
      <c r="I1948" s="2" t="inlineStr">
        <is>
          <t>https://www.haus-clarenbach.de</t>
        </is>
      </c>
      <c r="J1948" s="2" t="inlineStr">
        <is>
          <t>Detlef Röbke</t>
        </is>
      </c>
      <c r="K1948" s="2" t="inlineStr">
        <is>
          <t>websearch-impressum:https://www.eakrs.de/kontakt-rechtliches/impressum</t>
        </is>
      </c>
      <c r="L1948" s="2" t="inlineStr">
        <is>
          <t>Silke Lehmann-Wieden</t>
        </is>
      </c>
      <c r="M1948" s="2" t="inlineStr">
        <is>
          <t>api:ansprechpartner</t>
        </is>
      </c>
      <c r="N1948" s="2" t="inlineStr">
        <is>
          <t>https://facebook.com/eak.remscheid</t>
        </is>
      </c>
      <c r="O1948" s="2" t="inlineStr"/>
      <c r="P1948" s="2" t="inlineStr"/>
      <c r="Q1948" s="2" t="inlineStr"/>
      <c r="R1948" s="2" t="inlineStr">
        <is>
          <t>facebook: https://facebook.com/eak.remscheid</t>
        </is>
      </c>
      <c r="S1948" s="2" t="inlineStr"/>
      <c r="T1948" s="2" t="inlineStr">
        <is>
          <t>complete</t>
        </is>
      </c>
      <c r="U1948" s="2" t="inlineStr">
        <is>
          <t>tel:api | mail:api | addr:api</t>
        </is>
      </c>
    </row>
    <row r="1949">
      <c r="A1949" s="2" t="inlineStr">
        <is>
          <t>2888</t>
        </is>
      </c>
      <c r="B1949" s="2" t="inlineStr">
        <is>
          <t>Haus am Park / Senioren- und Pflegeheim</t>
        </is>
      </c>
      <c r="C1949" s="2" t="inlineStr">
        <is>
          <t>Senioren- und Pflegeheim GmbH &amp; Co.KG</t>
        </is>
      </c>
      <c r="D1949" s="2" t="inlineStr">
        <is>
          <t>Remscheid</t>
        </is>
      </c>
      <c r="E1949" s="2" t="inlineStr">
        <is>
          <t>Kreisfreie Stadt Remscheid</t>
        </is>
      </c>
      <c r="F1949" s="2" t="inlineStr">
        <is>
          <t>Hastener Str 27, 42855 Remscheid</t>
        </is>
      </c>
      <c r="G1949" s="2" t="inlineStr">
        <is>
          <t>02191-88640</t>
        </is>
      </c>
      <c r="H1949" s="2" t="inlineStr">
        <is>
          <t>hap@hap-rs.de</t>
        </is>
      </c>
      <c r="I1949" s="2" t="inlineStr">
        <is>
          <t>https://www.hap-rs.de</t>
        </is>
      </c>
      <c r="J1949" s="2" t="inlineStr">
        <is>
          <t>Bernd Karthaus</t>
        </is>
      </c>
      <c r="K1949" s="2" t="inlineStr">
        <is>
          <t>impressum:https://www.hap-rs.de/impressum.html</t>
        </is>
      </c>
      <c r="L1949" s="2" t="inlineStr">
        <is>
          <t>Herr Bernd Karthaus</t>
        </is>
      </c>
      <c r="M1949" s="2" t="inlineStr">
        <is>
          <t>api:ansprechpartner</t>
        </is>
      </c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>
        <is>
          <t>complete</t>
        </is>
      </c>
      <c r="U1949" s="2" t="inlineStr">
        <is>
          <t>tel:api | mail:api | addr:api</t>
        </is>
      </c>
    </row>
    <row r="1950">
      <c r="A1950" s="2" t="inlineStr">
        <is>
          <t>19848</t>
        </is>
      </c>
      <c r="B1950" s="2" t="inlineStr">
        <is>
          <t>Insanto Seniorenresidenz Remscheid GmbH</t>
        </is>
      </c>
      <c r="C1950" s="2" t="inlineStr">
        <is>
          <t>Insanto Seniorenresidenzen GmbH</t>
        </is>
      </c>
      <c r="D1950" s="2" t="inlineStr">
        <is>
          <t>Remscheid</t>
        </is>
      </c>
      <c r="E1950" s="2" t="inlineStr">
        <is>
          <t>Kreisfreie Stadt Remscheid</t>
        </is>
      </c>
      <c r="F1950" s="2" t="inlineStr">
        <is>
          <t>Königstraße 73, 42853 Remscheid</t>
        </is>
      </c>
      <c r="G1950" s="2" t="inlineStr">
        <is>
          <t>02191 4610-0</t>
        </is>
      </c>
      <c r="H1950" s="2" t="inlineStr">
        <is>
          <t>el-rem@insanto.de</t>
        </is>
      </c>
      <c r="I1950" s="2" t="inlineStr">
        <is>
          <t>https://www.insanto.de</t>
        </is>
      </c>
      <c r="J1950" s="2" t="inlineStr">
        <is>
          <t>Doreen Deseniß</t>
        </is>
      </c>
      <c r="K1950" s="2" t="inlineStr">
        <is>
          <t>impressum:https://www.insanto.de/impressum</t>
        </is>
      </c>
      <c r="L1950" s="2" t="inlineStr">
        <is>
          <t>Benjamin Kluth</t>
        </is>
      </c>
      <c r="M1950" s="2" t="inlineStr">
        <is>
          <t>api:ansprechpartner</t>
        </is>
      </c>
      <c r="N1950" s="2" t="inlineStr">
        <is>
          <t>https://facebook.com/insanto.pflege</t>
        </is>
      </c>
      <c r="O1950" s="2" t="inlineStr"/>
      <c r="P1950" s="2" t="inlineStr"/>
      <c r="Q1950" s="2" t="inlineStr"/>
      <c r="R1950" s="2" t="inlineStr">
        <is>
          <t>facebook: https://facebook.com/insanto.pflege</t>
        </is>
      </c>
      <c r="S1950" s="2" t="inlineStr"/>
      <c r="T1950" s="2" t="inlineStr">
        <is>
          <t>complete</t>
        </is>
      </c>
      <c r="U1950" s="2" t="inlineStr">
        <is>
          <t>tel:api | mail:api | addr:api</t>
        </is>
      </c>
    </row>
    <row r="1951">
      <c r="A1951" s="2" t="inlineStr">
        <is>
          <t>2963</t>
        </is>
      </c>
      <c r="B1951" s="2" t="inlineStr">
        <is>
          <t>Landhaus im Laspert</t>
        </is>
      </c>
      <c r="C1951" s="2" t="inlineStr">
        <is>
          <t>Gerd Weitmann und Verica Loinjak Landhaus im Laspert Seniorenpflegeheim GmbH &amp; Co. KG</t>
        </is>
      </c>
      <c r="D1951" s="2" t="inlineStr">
        <is>
          <t>Remscheid</t>
        </is>
      </c>
      <c r="E1951" s="2" t="inlineStr">
        <is>
          <t>Kreisfreie Stadt Remscheid</t>
        </is>
      </c>
      <c r="F1951" s="2" t="inlineStr">
        <is>
          <t>Steinstr. 51, 42855 Remscheid</t>
        </is>
      </c>
      <c r="G1951" s="2" t="inlineStr">
        <is>
          <t>02191-9253-0</t>
        </is>
      </c>
      <c r="H1951" s="2" t="inlineStr">
        <is>
          <t>info@landhaus-im-laspert.de</t>
        </is>
      </c>
      <c r="I1951" s="2" t="inlineStr">
        <is>
          <t>https://www.pflegeheim-Remscheid.de</t>
        </is>
      </c>
      <c r="J1951" s="2" t="inlineStr">
        <is>
          <t>Gerd Weitmann, Verica Loinjak</t>
        </is>
      </c>
      <c r="K1951" s="2" t="inlineStr">
        <is>
          <t>impressum:https://pflegeheim-remscheid.de/kontakt/impressum/</t>
        </is>
      </c>
      <c r="L1951" s="2" t="inlineStr">
        <is>
          <t>Herr Gerd Weitmann</t>
        </is>
      </c>
      <c r="M1951" s="2" t="inlineStr">
        <is>
          <t>api:ansprechpartner</t>
        </is>
      </c>
      <c r="N1951" s="2" t="inlineStr">
        <is>
          <t>https://facebook.com/landhaus.im.laspert</t>
        </is>
      </c>
      <c r="O1951" s="2" t="inlineStr"/>
      <c r="P1951" s="2" t="inlineStr"/>
      <c r="Q1951" s="2" t="inlineStr"/>
      <c r="R1951" s="2" t="inlineStr">
        <is>
          <t>facebook: https://facebook.com/landhaus.im.laspert</t>
        </is>
      </c>
      <c r="S1951" s="2" t="inlineStr"/>
      <c r="T1951" s="2" t="inlineStr">
        <is>
          <t>complete</t>
        </is>
      </c>
      <c r="U1951" s="2" t="inlineStr">
        <is>
          <t>tel:api | mail:api | addr:api</t>
        </is>
      </c>
    </row>
    <row r="1952">
      <c r="A1952" s="2" t="inlineStr">
        <is>
          <t>1035</t>
        </is>
      </c>
      <c r="B1952" s="2" t="inlineStr">
        <is>
          <t>Pflegezentrum "Am Schwelmer Tor"</t>
        </is>
      </c>
      <c r="C1952" s="2" t="inlineStr"/>
      <c r="D1952" s="2" t="inlineStr">
        <is>
          <t>Remscheid</t>
        </is>
      </c>
      <c r="E1952" s="2" t="inlineStr">
        <is>
          <t>Kreisfreie Stadt Remscheid</t>
        </is>
      </c>
      <c r="F1952" s="2" t="inlineStr">
        <is>
          <t>Schwelmer Str. 71, 42897 Remscheid</t>
        </is>
      </c>
      <c r="G1952" s="2" t="inlineStr">
        <is>
          <t>+49 2191 / 69110-0</t>
        </is>
      </c>
      <c r="H1952" s="2" t="inlineStr">
        <is>
          <t>info@eakrs-diakonie.de</t>
        </is>
      </c>
      <c r="I1952" s="2" t="inlineStr">
        <is>
          <t>https://www.eakrs.de/leistungen/angebote/stationaere-pflege/pflegezentrum-am-schwelmer-tor</t>
        </is>
      </c>
      <c r="J1952" s="2" t="inlineStr">
        <is>
          <t>Detlef Röbke</t>
        </is>
      </c>
      <c r="K1952" s="2" t="inlineStr">
        <is>
          <t>websearch-impressum:https://www.eakrs.de/kontakt-rechtliches/impressum</t>
        </is>
      </c>
      <c r="L1952" s="2" t="inlineStr">
        <is>
          <t>Nicht ermittelt</t>
        </is>
      </c>
      <c r="M1952" s="2" t="inlineStr">
        <is>
          <t>none</t>
        </is>
      </c>
      <c r="N1952" s="2" t="inlineStr">
        <is>
          <t>https://facebook.com/eak.remscheid</t>
        </is>
      </c>
      <c r="O1952" s="2" t="inlineStr"/>
      <c r="P1952" s="2" t="inlineStr"/>
      <c r="Q1952" s="2" t="inlineStr"/>
      <c r="R1952" s="2" t="inlineStr">
        <is>
          <t>facebook: https://facebook.com/eak.remscheid</t>
        </is>
      </c>
      <c r="S1952" s="2" t="inlineStr"/>
      <c r="T1952" s="2" t="inlineStr">
        <is>
          <t>complete</t>
        </is>
      </c>
      <c r="U1952" s="2" t="inlineStr">
        <is>
          <t>tel:web(mistral) | mail:web(mistral) | addr:api</t>
        </is>
      </c>
    </row>
    <row r="1953">
      <c r="A1953" s="2" t="inlineStr">
        <is>
          <t>1038</t>
        </is>
      </c>
      <c r="B1953" s="2" t="inlineStr">
        <is>
          <t>Pflegezentrum am Schwelmer Tor / Kurzzeitpflege</t>
        </is>
      </c>
      <c r="C1953" s="2" t="inlineStr"/>
      <c r="D1953" s="2" t="inlineStr">
        <is>
          <t>Remscheid</t>
        </is>
      </c>
      <c r="E1953" s="2" t="inlineStr">
        <is>
          <t>Kreisfreie Stadt Remscheid</t>
        </is>
      </c>
      <c r="F1953" s="2" t="inlineStr">
        <is>
          <t>Schwelmer Str. 71, 42897 Remscheid</t>
        </is>
      </c>
      <c r="G1953" s="2" t="inlineStr">
        <is>
          <t>+49 2191 3060</t>
        </is>
      </c>
      <c r="H1953" s="2" t="inlineStr">
        <is>
          <t>info@iftra.de</t>
        </is>
      </c>
      <c r="I1953" s="2" t="inlineStr"/>
      <c r="J1953" s="2" t="inlineStr">
        <is>
          <t>Detlef Röbke</t>
        </is>
      </c>
      <c r="K1953" s="2" t="inlineStr">
        <is>
          <t>websearch-impressum:https://www.eakrs.de/kontakt-rechtliches/impressum</t>
        </is>
      </c>
      <c r="L1953" s="2" t="inlineStr">
        <is>
          <t>Nicht ermittelt</t>
        </is>
      </c>
      <c r="M1953" s="2" t="inlineStr">
        <is>
          <t>none</t>
        </is>
      </c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>
        <is>
          <t>complete</t>
        </is>
      </c>
      <c r="U1953" s="2" t="inlineStr">
        <is>
          <t>tel:web(mistral) | mail:web(mistral) | addr:api</t>
        </is>
      </c>
    </row>
    <row r="1954">
      <c r="A1954" s="2" t="inlineStr">
        <is>
          <t>2589</t>
        </is>
      </c>
      <c r="B1954" s="2" t="inlineStr">
        <is>
          <t>Willi-Hartkopf-Seniorenzentrum</t>
        </is>
      </c>
      <c r="C1954" s="2" t="inlineStr">
        <is>
          <t>AWO Bezirksverband Niederrhein e.V</t>
        </is>
      </c>
      <c r="D1954" s="2" t="inlineStr">
        <is>
          <t>Remscheid</t>
        </is>
      </c>
      <c r="E1954" s="2" t="inlineStr">
        <is>
          <t>Kreisfreie Stadt Remscheid</t>
        </is>
      </c>
      <c r="F1954" s="2" t="inlineStr">
        <is>
          <t>Burger Str. 105, 42859 Remscheid</t>
        </is>
      </c>
      <c r="G1954" s="2" t="inlineStr">
        <is>
          <t>02191/791230</t>
        </is>
      </c>
      <c r="H1954" s="2" t="inlineStr">
        <is>
          <t>sz-willi-hartkopf@awo-niederrhein.de</t>
        </is>
      </c>
      <c r="I1954" s="2" t="inlineStr">
        <is>
          <t>https://awo-seniorendienste-nr.de/</t>
        </is>
      </c>
      <c r="J1954" s="2" t="inlineStr">
        <is>
          <t>Britta Altenkamp, Elisabeth Müller-Witt, Uwe Hesse, Klaus Wehling, Kerstin Hartmann</t>
        </is>
      </c>
      <c r="K1954" s="2" t="inlineStr">
        <is>
          <t>impressum:https://www.awo-nr.de/dienste-einrichtungen/senioren-pflege-betreuung/impressum?type=rss%2525252f%2525252f%27A%3D0</t>
        </is>
      </c>
      <c r="L1954" s="2" t="inlineStr">
        <is>
          <t>Frau Gabriela Pires-Rodrigues</t>
        </is>
      </c>
      <c r="M1954" s="2" t="inlineStr">
        <is>
          <t>api:ansprechpartner</t>
        </is>
      </c>
      <c r="N1954" s="2" t="inlineStr">
        <is>
          <t>https://facebook.com/AWOSeniorendiensteNiederrhein</t>
        </is>
      </c>
      <c r="O1954" s="2" t="inlineStr"/>
      <c r="P1954" s="2" t="inlineStr">
        <is>
          <t>https://linkedin.com/company/awo-seniorendienste-niederrhein</t>
        </is>
      </c>
      <c r="Q1954" s="2" t="inlineStr"/>
      <c r="R1954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1954" s="2" t="inlineStr"/>
      <c r="T1954" s="2" t="inlineStr">
        <is>
          <t>complete</t>
        </is>
      </c>
      <c r="U1954" s="2" t="inlineStr">
        <is>
          <t>tel:api | mail:api | addr:api</t>
        </is>
      </c>
    </row>
    <row r="1955">
      <c r="A1955" s="2" t="inlineStr">
        <is>
          <t>7241</t>
        </is>
      </c>
      <c r="B1955" s="2" t="inlineStr">
        <is>
          <t>Senioren-Park carpe diem Rheda-Wiedenbrück</t>
        </is>
      </c>
      <c r="C1955" s="2" t="inlineStr"/>
      <c r="D1955" s="2" t="inlineStr">
        <is>
          <t>Rheda-Wiedenbrück</t>
        </is>
      </c>
      <c r="E1955" s="2" t="inlineStr">
        <is>
          <t>Kreis Gütersloh</t>
        </is>
      </c>
      <c r="F1955" s="2" t="inlineStr">
        <is>
          <t>Parkstr. 1, 33378 Rheda-Wiedenbrück</t>
        </is>
      </c>
      <c r="G1955" s="2" t="inlineStr">
        <is>
          <t>05242/965-0</t>
        </is>
      </c>
      <c r="H1955" s="2" t="inlineStr">
        <is>
          <t>rheda@senioren-park.de</t>
        </is>
      </c>
      <c r="I1955" s="2" t="inlineStr">
        <is>
          <t>https://www.senioren-park.de</t>
        </is>
      </c>
      <c r="J1955" s="2" t="inlineStr">
        <is>
          <t>Jan C. Schreiter, Thomas Goetz, Martin Niggehoff, Ewa Woroch</t>
        </is>
      </c>
      <c r="K1955" s="2" t="inlineStr">
        <is>
          <t>impressum:https://www.senioren-park.de/Impressum#Datenschutz</t>
        </is>
      </c>
      <c r="L1955" s="2" t="inlineStr">
        <is>
          <t>Frau Ute Dratwa</t>
        </is>
      </c>
      <c r="M1955" s="2" t="inlineStr">
        <is>
          <t>web(mistral)</t>
        </is>
      </c>
      <c r="N1955" s="2" t="inlineStr">
        <is>
          <t>https://facebook.com/SPcarpediem</t>
        </is>
      </c>
      <c r="O1955" s="2" t="inlineStr"/>
      <c r="P1955" s="2" t="inlineStr"/>
      <c r="Q1955" s="2" t="inlineStr"/>
      <c r="R1955" s="2" t="inlineStr">
        <is>
          <t>facebook: https://facebook.com/SPcarpediem</t>
        </is>
      </c>
      <c r="S1955" s="2" t="inlineStr"/>
      <c r="T1955" s="2" t="inlineStr">
        <is>
          <t>complete</t>
        </is>
      </c>
      <c r="U1955" s="2" t="inlineStr">
        <is>
          <t>tel:api | mail:api | addr:api</t>
        </is>
      </c>
    </row>
    <row r="1956">
      <c r="A1956" s="2" t="inlineStr">
        <is>
          <t>32061</t>
        </is>
      </c>
      <c r="B1956" s="2" t="inlineStr">
        <is>
          <t>Solitäre Kurzzeitpflege carpe diem Wiedenbrück</t>
        </is>
      </c>
      <c r="C1956" s="2" t="inlineStr"/>
      <c r="D1956" s="2" t="inlineStr">
        <is>
          <t>Rheda-Wiedenbrück</t>
        </is>
      </c>
      <c r="E1956" s="2" t="inlineStr">
        <is>
          <t>Kreis Gütersloh</t>
        </is>
      </c>
      <c r="F1956" s="2" t="inlineStr">
        <is>
          <t>Siechenstraße 29 a, 33378 Rheda-Wiedenbrück</t>
        </is>
      </c>
      <c r="G1956" s="2" t="inlineStr">
        <is>
          <t>05242/9575-0</t>
        </is>
      </c>
      <c r="H1956" s="2" t="inlineStr">
        <is>
          <t>wiedenbrueck@senioren-park.de</t>
        </is>
      </c>
      <c r="I1956" s="2" t="inlineStr">
        <is>
          <t>https://www.senioren-park.de</t>
        </is>
      </c>
      <c r="J1956" s="2" t="inlineStr">
        <is>
          <t>Jan C. Schreiter, Thomas Goetz, Martin Niggehoff, Ewa Woroch</t>
        </is>
      </c>
      <c r="K1956" s="2" t="inlineStr">
        <is>
          <t>impressum:https://www.senioren-park.de/Impressum#Datenschutz</t>
        </is>
      </c>
      <c r="L1956" s="2" t="inlineStr">
        <is>
          <t>Frau Heike Bories (Pflegedienst) und Herr Jeromin</t>
        </is>
      </c>
      <c r="M1956" s="2" t="inlineStr">
        <is>
          <t>web(mistral)</t>
        </is>
      </c>
      <c r="N1956" s="2" t="inlineStr">
        <is>
          <t>https://facebook.com/SPcarpediem</t>
        </is>
      </c>
      <c r="O1956" s="2" t="inlineStr"/>
      <c r="P1956" s="2" t="inlineStr"/>
      <c r="Q1956" s="2" t="inlineStr"/>
      <c r="R1956" s="2" t="inlineStr">
        <is>
          <t>facebook: https://facebook.com/SPcarpediem</t>
        </is>
      </c>
      <c r="S1956" s="2" t="inlineStr"/>
      <c r="T1956" s="2" t="inlineStr">
        <is>
          <t>complete</t>
        </is>
      </c>
      <c r="U1956" s="2" t="inlineStr">
        <is>
          <t>tel:api | mail:api | addr:api</t>
        </is>
      </c>
    </row>
    <row r="1957">
      <c r="A1957" s="2" t="inlineStr">
        <is>
          <t>461</t>
        </is>
      </c>
      <c r="B1957" s="2" t="inlineStr">
        <is>
          <t>St. Aegidius Rheda-Wiedenbrück Pflege + Wohnen</t>
        </is>
      </c>
      <c r="C1957" s="2" t="inlineStr">
        <is>
          <t>VKA St. Josef gGmbH</t>
        </is>
      </c>
      <c r="D1957" s="2" t="inlineStr">
        <is>
          <t>Rheda-Wiedenbrück</t>
        </is>
      </c>
      <c r="E1957" s="2" t="inlineStr">
        <is>
          <t>Kreis Gütersloh</t>
        </is>
      </c>
      <c r="F1957" s="2" t="inlineStr">
        <is>
          <t>Drostenweg 15, 33378 Rheda-Wiedenbrück</t>
        </is>
      </c>
      <c r="G1957" s="2" t="inlineStr">
        <is>
          <t>05242 92 68 0</t>
        </is>
      </c>
      <c r="H1957" s="2" t="inlineStr">
        <is>
          <t>j.mertes@vka-pb.de</t>
        </is>
      </c>
      <c r="I1957" s="2" t="inlineStr">
        <is>
          <t>https://www.vka-st-aegidius.de</t>
        </is>
      </c>
      <c r="J1957" s="2" t="inlineStr">
        <is>
          <t>Marek Konietzny, Timo Halbe</t>
        </is>
      </c>
      <c r="K1957" s="2" t="inlineStr">
        <is>
          <t>impressum:vka-st-aegidius.de</t>
        </is>
      </c>
      <c r="L1957" s="2" t="inlineStr">
        <is>
          <t>Herr Jürgen Mertes</t>
        </is>
      </c>
      <c r="M1957" s="2" t="inlineStr">
        <is>
          <t>api:ansprechpartner</t>
        </is>
      </c>
      <c r="N1957" s="2" t="inlineStr">
        <is>
          <t>https://facebook.com/VKA.Altenhilfe</t>
        </is>
      </c>
      <c r="O1957" s="2" t="inlineStr"/>
      <c r="P1957" s="2" t="inlineStr"/>
      <c r="Q1957" s="2" t="inlineStr"/>
      <c r="R1957" s="2" t="inlineStr">
        <is>
          <t>facebook: https://facebook.com/VKA.Altenhilfe | xing: https://xing.com/pages/verbund-katholischer-altenhilfe-vka</t>
        </is>
      </c>
      <c r="S1957" s="2" t="inlineStr"/>
      <c r="T1957" s="2" t="inlineStr">
        <is>
          <t>complete</t>
        </is>
      </c>
      <c r="U1957" s="2" t="inlineStr">
        <is>
          <t>tel:api | mail:api | addr:api</t>
        </is>
      </c>
    </row>
    <row r="1958">
      <c r="A1958" s="2" t="inlineStr">
        <is>
          <t>21525</t>
        </is>
      </c>
      <c r="B1958" s="2" t="inlineStr">
        <is>
          <t>St. Elisabeth Rheda-Wiedenbrück Pflege + Wohnen</t>
        </is>
      </c>
      <c r="C1958" s="2" t="inlineStr">
        <is>
          <t>VKA St. Josef gGmbH</t>
        </is>
      </c>
      <c r="D1958" s="2" t="inlineStr">
        <is>
          <t>Rheda-Wiedenbrück</t>
        </is>
      </c>
      <c r="E1958" s="2" t="inlineStr">
        <is>
          <t>Kreis Gütersloh</t>
        </is>
      </c>
      <c r="F1958" s="2" t="inlineStr">
        <is>
          <t>Ringstraße 11, 33378 Rheda-Wiedenbrück</t>
        </is>
      </c>
      <c r="G1958" s="2" t="inlineStr">
        <is>
          <t>05242 / 416003</t>
        </is>
      </c>
      <c r="H1958" s="2" t="inlineStr">
        <is>
          <t>s.hinzmann@vka-pb.de</t>
        </is>
      </c>
      <c r="I1958" s="2" t="inlineStr">
        <is>
          <t>http://www.seniorenheim-st-elisabeth-rheda.de/home/das-haus/unsere-einrichtung/</t>
        </is>
      </c>
      <c r="J1958" s="2" t="inlineStr">
        <is>
          <t>Nicht ermittelt</t>
        </is>
      </c>
      <c r="K1958" s="2" t="inlineStr">
        <is>
          <t>none</t>
        </is>
      </c>
      <c r="L1958" s="2" t="inlineStr">
        <is>
          <t>Herr Sebastian Hinzmann</t>
        </is>
      </c>
      <c r="M1958" s="2" t="inlineStr">
        <is>
          <t>api:ansprechpartner</t>
        </is>
      </c>
      <c r="N1958" s="2" t="inlineStr">
        <is>
          <t>https://facebook.com/VKA.Altenhilfe</t>
        </is>
      </c>
      <c r="O1958" s="2" t="inlineStr"/>
      <c r="P1958" s="2" t="inlineStr"/>
      <c r="Q1958" s="2" t="inlineStr"/>
      <c r="R1958" s="2" t="inlineStr">
        <is>
          <t>facebook: https://facebook.com/VKA.Altenhilfe | xing: https://xing.com/pages/verbund-katholischer-altenhilfe-vka</t>
        </is>
      </c>
      <c r="S1958" s="2" t="inlineStr"/>
      <c r="T1958" s="2" t="inlineStr">
        <is>
          <t>complete</t>
        </is>
      </c>
      <c r="U1958" s="2" t="inlineStr">
        <is>
          <t>tel:api | mail:api | addr:api</t>
        </is>
      </c>
    </row>
    <row r="1959">
      <c r="A1959" s="2" t="inlineStr">
        <is>
          <t>591</t>
        </is>
      </c>
      <c r="B1959" s="2" t="inlineStr">
        <is>
          <t>AZURIT Seniorenzentrum Rhede</t>
        </is>
      </c>
      <c r="C1959" s="2" t="inlineStr">
        <is>
          <t>AZURIT Rohr GmbH</t>
        </is>
      </c>
      <c r="D1959" s="2" t="inlineStr">
        <is>
          <t>Rhede</t>
        </is>
      </c>
      <c r="E1959" s="2" t="inlineStr">
        <is>
          <t>Kreis Borken</t>
        </is>
      </c>
      <c r="F1959" s="2" t="inlineStr">
        <is>
          <t>Rudolf-Diesel-Str. 2-6, 46414 Rhede</t>
        </is>
      </c>
      <c r="G1959" s="2" t="inlineStr">
        <is>
          <t>02872 / 9481840</t>
        </is>
      </c>
      <c r="H1959" s="2" t="inlineStr">
        <is>
          <t>szrhede@azurit-gruppe.de</t>
        </is>
      </c>
      <c r="I1959" s="2" t="inlineStr">
        <is>
          <t>https://www.azurit-gruppe.de</t>
        </is>
      </c>
      <c r="J1959" s="2" t="inlineStr">
        <is>
          <t>Dr. Simon Welte, Markus von Puttkamer, Marco Kolodziej</t>
        </is>
      </c>
      <c r="K1959" s="2" t="inlineStr">
        <is>
          <t>impressum:https://www.azurit-gruppe.de/impressum/</t>
        </is>
      </c>
      <c r="L1959" s="2" t="inlineStr">
        <is>
          <t>Melanie Grandt</t>
        </is>
      </c>
      <c r="M1959" s="2" t="inlineStr">
        <is>
          <t>api:ansprechpartner</t>
        </is>
      </c>
      <c r="N1959" s="2" t="inlineStr">
        <is>
          <t>https://facebook.com/azurithansagruppe</t>
        </is>
      </c>
      <c r="O1959" s="2" t="inlineStr"/>
      <c r="P1959" s="2" t="inlineStr">
        <is>
          <t>https://linkedin.com/company/azurit-hansa-gruppe</t>
        </is>
      </c>
      <c r="Q1959" s="2" t="inlineStr">
        <is>
          <t>https://youtube.com/user/AzuritVideoChannel</t>
        </is>
      </c>
      <c r="R1959" s="2" t="inlineStr">
        <is>
          <t>facebook: https://facebook.com/azurithansagruppe | linkedin: https://linkedin.com/company/azurit-hansa-gruppe | youtube: https://youtube.com/user/AzuritVideoChannel</t>
        </is>
      </c>
      <c r="S1959" s="2" t="inlineStr"/>
      <c r="T1959" s="2" t="inlineStr">
        <is>
          <t>complete</t>
        </is>
      </c>
      <c r="U1959" s="2" t="inlineStr">
        <is>
          <t>tel:api | mail:api | addr:api</t>
        </is>
      </c>
    </row>
    <row r="1960">
      <c r="A1960" s="2" t="inlineStr">
        <is>
          <t>2545</t>
        </is>
      </c>
      <c r="B1960" s="2" t="inlineStr">
        <is>
          <t>Haus Tenking Rhede</t>
        </is>
      </c>
      <c r="C1960" s="2" t="inlineStr"/>
      <c r="D1960" s="2" t="inlineStr">
        <is>
          <t>Rhede</t>
        </is>
      </c>
      <c r="E1960" s="2" t="inlineStr">
        <is>
          <t>Kreis Borken</t>
        </is>
      </c>
      <c r="F1960" s="2" t="inlineStr">
        <is>
          <t>Tenkingallee 2, 46414 Rhede</t>
        </is>
      </c>
      <c r="G1960" s="2" t="inlineStr">
        <is>
          <t>02872-2325</t>
        </is>
      </c>
      <c r="H1960" s="2" t="inlineStr">
        <is>
          <t>Y.Eken@sozialwerk.de</t>
        </is>
      </c>
      <c r="I1960" s="2" t="inlineStr">
        <is>
          <t>https://WWW.SWH-GROUP.DE</t>
        </is>
      </c>
      <c r="J1960" s="2" t="inlineStr">
        <is>
          <t>Nicht ermittelt</t>
        </is>
      </c>
      <c r="K1960" s="2" t="inlineStr">
        <is>
          <t>none</t>
        </is>
      </c>
      <c r="L1960" s="2" t="inlineStr">
        <is>
          <t>Yasemin Eken-Inceoglu</t>
        </is>
      </c>
      <c r="M1960" s="2" t="inlineStr">
        <is>
          <t>api:ansprechpartner</t>
        </is>
      </c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>
        <is>
          <t>complete</t>
        </is>
      </c>
      <c r="U1960" s="2" t="inlineStr">
        <is>
          <t>tel:api | mail:api | addr:api</t>
        </is>
      </c>
    </row>
    <row r="1961">
      <c r="A1961" s="2" t="inlineStr">
        <is>
          <t>11404</t>
        </is>
      </c>
      <c r="B1961" s="2" t="inlineStr">
        <is>
          <t>St. Hildegard Senioren- und Pflegezentrum Rhede</t>
        </is>
      </c>
      <c r="C1961" s="2" t="inlineStr"/>
      <c r="D1961" s="2" t="inlineStr">
        <is>
          <t>Rhede</t>
        </is>
      </c>
      <c r="E1961" s="2" t="inlineStr">
        <is>
          <t>Kreis Borken</t>
        </is>
      </c>
      <c r="F1961" s="2" t="inlineStr">
        <is>
          <t>Neustraße 13-15, 46414 Rhede</t>
        </is>
      </c>
      <c r="G1961" s="2" t="inlineStr">
        <is>
          <t>02872 92433-0</t>
        </is>
      </c>
      <c r="H1961" s="2" t="inlineStr">
        <is>
          <t>info.st-hildegard@kwml.de</t>
        </is>
      </c>
      <c r="I1961" s="2" t="inlineStr">
        <is>
          <t>https://www.hildegard-spz-rhede.de</t>
        </is>
      </c>
      <c r="J1961" s="2" t="inlineStr">
        <is>
          <t>Dr. Björn Büttner, Dr. Klaus Goedereis, Holger Winter</t>
        </is>
      </c>
      <c r="K1961" s="2" t="inlineStr">
        <is>
          <t>impressum:https://www.pflegenetz-westmuensterland.de/einrichtungen/senioren-und-pflegezentren/st-hildegard-senioren-und-pflegezentrum-rhede/kontakt/impressum/</t>
        </is>
      </c>
      <c r="L1961" s="2" t="inlineStr">
        <is>
          <t>Florian Beckmann</t>
        </is>
      </c>
      <c r="M1961" s="2" t="inlineStr">
        <is>
          <t>api:ansprechpartner</t>
        </is>
      </c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>
        <is>
          <t>complete</t>
        </is>
      </c>
      <c r="U1961" s="2" t="inlineStr">
        <is>
          <t>tel:api | mail:api | addr:api</t>
        </is>
      </c>
    </row>
    <row r="1962">
      <c r="A1962" s="2" t="inlineStr">
        <is>
          <t>1165</t>
        </is>
      </c>
      <c r="B1962" s="2" t="inlineStr">
        <is>
          <t>Bonifatius Wohnen mit Pflege Rheinbach</t>
        </is>
      </c>
      <c r="C1962" s="2" t="inlineStr">
        <is>
          <t>Bonifatius Seniorendienste GmbH</t>
        </is>
      </c>
      <c r="D1962" s="2" t="inlineStr">
        <is>
          <t>Rheinbach</t>
        </is>
      </c>
      <c r="E1962" s="2" t="inlineStr">
        <is>
          <t>Rhein-Sieg-Kreis</t>
        </is>
      </c>
      <c r="F1962" s="2" t="inlineStr">
        <is>
          <t>Schweitzerstr. 2, 53359 Rheinbach</t>
        </is>
      </c>
      <c r="G1962" s="2" t="inlineStr">
        <is>
          <t>02226/16974-0</t>
        </is>
      </c>
      <c r="H1962" s="2" t="inlineStr">
        <is>
          <t>rheinbach@bonifatius-gmbh.de</t>
        </is>
      </c>
      <c r="I1962" s="2" t="inlineStr">
        <is>
          <t>https://www.bonifatius-gmbh.de</t>
        </is>
      </c>
      <c r="J1962" s="2" t="inlineStr">
        <is>
          <t>Dipl. Oec. Werner Brungs</t>
        </is>
      </c>
      <c r="K1962" s="2" t="inlineStr">
        <is>
          <t>impressum:https://www.bonifatius-gmbh.de/impressum</t>
        </is>
      </c>
      <c r="L1962" s="2" t="inlineStr">
        <is>
          <t>Alice Krautwig</t>
        </is>
      </c>
      <c r="M1962" s="2" t="inlineStr">
        <is>
          <t>api:ansprechpartner</t>
        </is>
      </c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>
        <is>
          <t>complete</t>
        </is>
      </c>
      <c r="U1962" s="2" t="inlineStr">
        <is>
          <t>tel:api | mail:api | addr:api</t>
        </is>
      </c>
    </row>
    <row r="1963">
      <c r="A1963" s="2" t="inlineStr">
        <is>
          <t>8694</t>
        </is>
      </c>
      <c r="B1963" s="2" t="inlineStr">
        <is>
          <t>Ev. Altenzentrum Haus am Römerkanal - Pflegeeinrichtung</t>
        </is>
      </c>
      <c r="C1963" s="2" t="inlineStr">
        <is>
          <t>Stiftung Diakonie im Rheinland Diakonisches Werk Rheinland-Westfalen-Lippe e. V</t>
        </is>
      </c>
      <c r="D1963" s="2" t="inlineStr">
        <is>
          <t>Rheinbach</t>
        </is>
      </c>
      <c r="E1963" s="2" t="inlineStr">
        <is>
          <t>Rhein-Sieg-Kreis</t>
        </is>
      </c>
      <c r="F1963" s="2" t="inlineStr">
        <is>
          <t>Römerkanal  11, 53359 Rheinbach</t>
        </is>
      </c>
      <c r="G1963" s="2" t="inlineStr">
        <is>
          <t>02226/16990</t>
        </is>
      </c>
      <c r="H1963" s="2" t="inlineStr">
        <is>
          <t>info@haus-am-roemerkanal.de</t>
        </is>
      </c>
      <c r="I1963" s="2" t="inlineStr">
        <is>
          <t>https://www.haus-am-roemerkanal.de</t>
        </is>
      </c>
      <c r="J1963" s="2" t="inlineStr">
        <is>
          <t>Martin Sartorius</t>
        </is>
      </c>
      <c r="K1963" s="2" t="inlineStr">
        <is>
          <t>impressum:haus-am-roemerkanal.de</t>
        </is>
      </c>
      <c r="L1963" s="2" t="inlineStr">
        <is>
          <t>Frau Sabine Jacobs</t>
        </is>
      </c>
      <c r="M1963" s="2" t="inlineStr">
        <is>
          <t>api:ansprechpartner</t>
        </is>
      </c>
      <c r="N1963" s="2" t="inlineStr">
        <is>
          <t>https://facebook.com/profile.php?id=61558223850556</t>
        </is>
      </c>
      <c r="O1963" s="2" t="inlineStr"/>
      <c r="P1963" s="2" t="inlineStr"/>
      <c r="Q1963" s="2" t="inlineStr"/>
      <c r="R1963" s="2" t="inlineStr">
        <is>
          <t>facebook: https://facebook.com/profile.php?id=61558223850556</t>
        </is>
      </c>
      <c r="S1963" s="2" t="inlineStr"/>
      <c r="T1963" s="2" t="inlineStr">
        <is>
          <t>complete</t>
        </is>
      </c>
      <c r="U1963" s="2" t="inlineStr">
        <is>
          <t>tel:api | mail:api | addr:api</t>
        </is>
      </c>
    </row>
    <row r="1964">
      <c r="A1964" s="2" t="inlineStr">
        <is>
          <t>27146</t>
        </is>
      </c>
      <c r="B1964" s="2" t="inlineStr">
        <is>
          <t>Helios Seniorenheim Marienheim</t>
        </is>
      </c>
      <c r="C1964" s="2" t="inlineStr">
        <is>
          <t>Helios Kliniken GmbH</t>
        </is>
      </c>
      <c r="D1964" s="2" t="inlineStr">
        <is>
          <t>Rheinbach</t>
        </is>
      </c>
      <c r="E1964" s="2" t="inlineStr">
        <is>
          <t>Rhein-Sieg-Kreis</t>
        </is>
      </c>
      <c r="F1964" s="2" t="inlineStr">
        <is>
          <t>Gerbergasse 20, 53359 Rheinbach</t>
        </is>
      </c>
      <c r="G1964" s="2" t="inlineStr">
        <is>
          <t>02226 85-0</t>
        </is>
      </c>
      <c r="H1964" s="2" t="inlineStr">
        <is>
          <t>info@helios-gesundheit.de</t>
        </is>
      </c>
      <c r="I1964" s="2" t="inlineStr">
        <is>
          <t>https://www.helios-gesundheit.de/seniorenheim-marienheim</t>
        </is>
      </c>
      <c r="J1964" s="2" t="inlineStr">
        <is>
          <t>Robert Möller</t>
        </is>
      </c>
      <c r="K1964" s="2" t="inlineStr">
        <is>
          <t>impressum:https://www.helios-gesundheit.de/rechtliches/impressum/</t>
        </is>
      </c>
      <c r="L1964" s="2" t="inlineStr">
        <is>
          <t>Herr Siegfried Grunwald</t>
        </is>
      </c>
      <c r="M1964" s="2" t="inlineStr">
        <is>
          <t>api:ansprechpartner</t>
        </is>
      </c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>
        <is>
          <t>complete</t>
        </is>
      </c>
      <c r="U1964" s="2" t="inlineStr">
        <is>
          <t>tel:api | mail:api | addr:api</t>
        </is>
      </c>
    </row>
    <row r="1965">
      <c r="A1965" s="2" t="inlineStr">
        <is>
          <t>483</t>
        </is>
      </c>
      <c r="B1965" s="2" t="inlineStr">
        <is>
          <t>Evangelisches Alten- und Pflegeheim Orsoy</t>
        </is>
      </c>
      <c r="C1965" s="2" t="inlineStr">
        <is>
          <t>Evangelische Dienste Duisburg gGmbH</t>
        </is>
      </c>
      <c r="D1965" s="2" t="inlineStr">
        <is>
          <t>Rheinberg</t>
        </is>
      </c>
      <c r="E1965" s="2" t="inlineStr">
        <is>
          <t>Kreis Wesel</t>
        </is>
      </c>
      <c r="F1965" s="2" t="inlineStr">
        <is>
          <t>Ostwall 2, 47495 Rheinberg</t>
        </is>
      </c>
      <c r="G1965" s="2" t="inlineStr">
        <is>
          <t>02844 940</t>
        </is>
      </c>
      <c r="H1965" s="2" t="inlineStr">
        <is>
          <t>rezeption-orsoy@eahd.de</t>
        </is>
      </c>
      <c r="I1965" s="2" t="inlineStr">
        <is>
          <t>https://www.eahd.de</t>
        </is>
      </c>
      <c r="J1965" s="2" t="inlineStr">
        <is>
          <t>Petra Rathofer</t>
        </is>
      </c>
      <c r="K1965" s="2" t="inlineStr">
        <is>
          <t>impressum:https://edd.de/impressum/</t>
        </is>
      </c>
      <c r="L1965" s="2" t="inlineStr">
        <is>
          <t>Volker Hagemann</t>
        </is>
      </c>
      <c r="M1965" s="2" t="inlineStr">
        <is>
          <t>api:ansprechpartner</t>
        </is>
      </c>
      <c r="N1965" s="2" t="inlineStr">
        <is>
          <t>https://facebook.com/profile.php?id=100091768311253</t>
        </is>
      </c>
      <c r="O1965" s="2" t="inlineStr"/>
      <c r="P1965" s="2" t="inlineStr"/>
      <c r="Q1965" s="2" t="inlineStr">
        <is>
          <t>https://youtube.com/@evangelischediensteduisburg</t>
        </is>
      </c>
      <c r="R1965" s="2" t="inlineStr">
        <is>
          <t>facebook: https://facebook.com/profile.php?id=100091768311253 | youtube: https://youtube.com/@evangelischediensteduisburg</t>
        </is>
      </c>
      <c r="S1965" s="2" t="inlineStr"/>
      <c r="T1965" s="2" t="inlineStr">
        <is>
          <t>complete</t>
        </is>
      </c>
      <c r="U1965" s="2" t="inlineStr">
        <is>
          <t>tel:api | mail:api | addr:api</t>
        </is>
      </c>
    </row>
    <row r="1966">
      <c r="A1966" s="2" t="inlineStr">
        <is>
          <t>767</t>
        </is>
      </c>
      <c r="B1966" s="2" t="inlineStr">
        <is>
          <t>GFO Zentrum Rheinberg  -  Wohnen &amp; Pflege St. Thekla Rheinberg</t>
        </is>
      </c>
      <c r="C1966" s="2" t="inlineStr">
        <is>
          <t>GFO Zentrum für ambulante Versorgung und Rehabilitation GmbH</t>
        </is>
      </c>
      <c r="D1966" s="2" t="inlineStr">
        <is>
          <t>Rheinberg</t>
        </is>
      </c>
      <c r="E1966" s="2" t="inlineStr">
        <is>
          <t>Kreis Wesel</t>
        </is>
      </c>
      <c r="F1966" s="2" t="inlineStr">
        <is>
          <t>Am Park 11, 47495 Rheinberg</t>
        </is>
      </c>
      <c r="G1966" s="2" t="inlineStr">
        <is>
          <t>02843/9260</t>
        </is>
      </c>
      <c r="H1966" s="2" t="inlineStr">
        <is>
          <t>kontakt.thekla-rheinberg@gfo-online.de</t>
        </is>
      </c>
      <c r="I1966" s="2" t="inlineStr">
        <is>
          <t>https://pflege-thekla-rheinberg.gfo-online.de/</t>
        </is>
      </c>
      <c r="J1966" s="2" t="inlineStr">
        <is>
          <t>Markus Feldmann, Dr. Barbara Florange, Jan-Philipp Kasch</t>
        </is>
      </c>
      <c r="K1966" s="2" t="inlineStr">
        <is>
          <t>impressum:https://pflege-thekla-rheinberg.gfo-online.de/impressum-1</t>
        </is>
      </c>
      <c r="L1966" s="2" t="inlineStr">
        <is>
          <t>Herr Lutz Langer</t>
        </is>
      </c>
      <c r="M1966" s="2" t="inlineStr">
        <is>
          <t>api:ansprechpartner</t>
        </is>
      </c>
      <c r="N1966" s="2" t="inlineStr">
        <is>
          <t>https://facebook.com/dieGFO</t>
        </is>
      </c>
      <c r="O1966" s="2" t="inlineStr"/>
      <c r="P1966" s="2" t="inlineStr"/>
      <c r="Q1966" s="2" t="inlineStr"/>
      <c r="R1966" s="2" t="inlineStr">
        <is>
          <t>facebook: https://facebook.com/dieGFO</t>
        </is>
      </c>
      <c r="S1966" s="2" t="inlineStr"/>
      <c r="T1966" s="2" t="inlineStr">
        <is>
          <t>complete</t>
        </is>
      </c>
      <c r="U1966" s="2" t="inlineStr">
        <is>
          <t>tel:api | mail:api | addr:api</t>
        </is>
      </c>
    </row>
    <row r="1967">
      <c r="A1967" s="2" t="inlineStr">
        <is>
          <t>7245</t>
        </is>
      </c>
      <c r="B1967" s="2" t="inlineStr">
        <is>
          <t>KURZZEITPFLEGE im Pflegezentrum am Wiesenhof</t>
        </is>
      </c>
      <c r="C1967" s="2" t="inlineStr">
        <is>
          <t>Alloheim Senioren-Residenzen SE</t>
        </is>
      </c>
      <c r="D1967" s="2" t="inlineStr">
        <is>
          <t>Rheinberg</t>
        </is>
      </c>
      <c r="E1967" s="2" t="inlineStr">
        <is>
          <t>Kreis Wesel</t>
        </is>
      </c>
      <c r="F1967" s="2" t="inlineStr">
        <is>
          <t>Xantener Str.  5, 47495 Rheinberg</t>
        </is>
      </c>
      <c r="G1967" s="2" t="inlineStr">
        <is>
          <t>02843 922850</t>
        </is>
      </c>
      <c r="H1967" s="2" t="inlineStr">
        <is>
          <t>becker@pzaw.de</t>
        </is>
      </c>
      <c r="I1967" s="2" t="inlineStr">
        <is>
          <t>http://www.pflegezentrum-am-wiesenhof.de</t>
        </is>
      </c>
      <c r="J1967" s="2" t="inlineStr">
        <is>
          <t>Dr. Steffen Hehner, Carolin Behrendt, Petra Groth, Dr. Christian Mayer, Christoph Mosler, Thomas Rietz, Philipp Schuh</t>
        </is>
      </c>
      <c r="K1967" s="2" t="inlineStr">
        <is>
          <t>impressum:https://www.alloheim.de/impressum</t>
        </is>
      </c>
      <c r="L1967" s="2" t="inlineStr">
        <is>
          <t>Marita Becker</t>
        </is>
      </c>
      <c r="M1967" s="2" t="inlineStr">
        <is>
          <t>api:ansprechpartner</t>
        </is>
      </c>
      <c r="N1967" s="2" t="inlineStr">
        <is>
          <t>https://facebook.com/AlloheimSE</t>
        </is>
      </c>
      <c r="O1967" s="2" t="inlineStr"/>
      <c r="P1967" s="2" t="inlineStr">
        <is>
          <t>https://de.linkedin.com/company/alloheim-senioren-residenzen-se</t>
        </is>
      </c>
      <c r="Q1967" s="2" t="inlineStr"/>
      <c r="R1967" s="2" t="inlineStr">
        <is>
          <t>facebook: https://facebook.com/AlloheimSE | linkedin: https://de.linkedin.com/company/alloheim-senioren-residenzen-se | xing: https://xing.com/pages/alloheimsenioren-residenzense</t>
        </is>
      </c>
      <c r="S1967" s="2" t="inlineStr"/>
      <c r="T1967" s="2" t="inlineStr">
        <is>
          <t>complete</t>
        </is>
      </c>
      <c r="U1967" s="2" t="inlineStr">
        <is>
          <t>tel:api | mail:api | addr:api</t>
        </is>
      </c>
    </row>
    <row r="1968">
      <c r="A1968" s="2" t="inlineStr">
        <is>
          <t>25167</t>
        </is>
      </c>
      <c r="B1968" s="2" t="inlineStr">
        <is>
          <t>Kurzzeitpflege im ArteCare Pflegezentrum "Millinger Höfe"</t>
        </is>
      </c>
      <c r="C1968" s="2" t="inlineStr"/>
      <c r="D1968" s="2" t="inlineStr">
        <is>
          <t>Rheinberg</t>
        </is>
      </c>
      <c r="E1968" s="2" t="inlineStr">
        <is>
          <t>Kreis Wesel</t>
        </is>
      </c>
      <c r="F1968" s="2" t="inlineStr">
        <is>
          <t>Alpener Str. 363, 47495 Rheinberg</t>
        </is>
      </c>
      <c r="G1968" s="2" t="inlineStr">
        <is>
          <t>02843-9096-0</t>
        </is>
      </c>
      <c r="H1968" s="2" t="inlineStr">
        <is>
          <t>hildegard.tacke@artecare.de</t>
        </is>
      </c>
      <c r="I1968" s="2" t="inlineStr">
        <is>
          <t>https://artecare.de/millinger-hoefe/</t>
        </is>
      </c>
      <c r="J1968" s="2" t="inlineStr">
        <is>
          <t>Philipp Hünersdorf, Sandra Leps, Nele Wohlfeil</t>
        </is>
      </c>
      <c r="K1968" s="2" t="inlineStr">
        <is>
          <t>websearch-impressum:https://artecare.de/impressum/</t>
        </is>
      </c>
      <c r="L1968" s="2" t="inlineStr">
        <is>
          <t>Hildegard Tacke</t>
        </is>
      </c>
      <c r="M1968" s="2" t="inlineStr">
        <is>
          <t>api:ansprechpartner</t>
        </is>
      </c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>
        <is>
          <t>complete</t>
        </is>
      </c>
      <c r="U1968" s="2" t="inlineStr">
        <is>
          <t>tel:api | mail:api | addr:api</t>
        </is>
      </c>
    </row>
    <row r="1969">
      <c r="A1969" s="2" t="inlineStr">
        <is>
          <t>1041</t>
        </is>
      </c>
      <c r="B1969" s="2" t="inlineStr">
        <is>
          <t>Pflegezentrum Am Wiesenhof</t>
        </is>
      </c>
      <c r="C1969" s="2" t="inlineStr">
        <is>
          <t>Alloheim Senioren-Residenzen SE</t>
        </is>
      </c>
      <c r="D1969" s="2" t="inlineStr">
        <is>
          <t>Rheinberg</t>
        </is>
      </c>
      <c r="E1969" s="2" t="inlineStr">
        <is>
          <t>Kreis Wesel</t>
        </is>
      </c>
      <c r="F1969" s="2" t="inlineStr">
        <is>
          <t>Xantener Str.  5, 47495 Rheinberg</t>
        </is>
      </c>
      <c r="G1969" s="2" t="inlineStr">
        <is>
          <t>02843 922850</t>
        </is>
      </c>
      <c r="H1969" s="2" t="inlineStr">
        <is>
          <t>info@pflegezentrum-am-wiesenhof.de</t>
        </is>
      </c>
      <c r="I1969" s="2" t="inlineStr">
        <is>
          <t>http://www.pflegezentrum-am-wiesenhof.de</t>
        </is>
      </c>
      <c r="J1969" s="2" t="inlineStr">
        <is>
          <t>Dr. Steffen Hehner, Carolin Behrendt, Petra Groth, Dr. Christian Mayer, Christoph Mosler, Thomas Rietz, Philipp Schuh</t>
        </is>
      </c>
      <c r="K1969" s="2" t="inlineStr">
        <is>
          <t>impressum:https://www.alloheim.de/impressum</t>
        </is>
      </c>
      <c r="L1969" s="2" t="inlineStr">
        <is>
          <t>Frau Becker Marita</t>
        </is>
      </c>
      <c r="M1969" s="2" t="inlineStr">
        <is>
          <t>api:ansprechpartner</t>
        </is>
      </c>
      <c r="N1969" s="2" t="inlineStr">
        <is>
          <t>https://facebook.com/AlloheimSE</t>
        </is>
      </c>
      <c r="O1969" s="2" t="inlineStr"/>
      <c r="P1969" s="2" t="inlineStr">
        <is>
          <t>https://de.linkedin.com/company/alloheim-senioren-residenzen-se</t>
        </is>
      </c>
      <c r="Q1969" s="2" t="inlineStr"/>
      <c r="R1969" s="2" t="inlineStr">
        <is>
          <t>facebook: https://facebook.com/AlloheimSE | linkedin: https://de.linkedin.com/company/alloheim-senioren-residenzen-se | xing: https://xing.com/pages/alloheimsenioren-residenzense</t>
        </is>
      </c>
      <c r="S1969" s="2" t="inlineStr"/>
      <c r="T1969" s="2" t="inlineStr">
        <is>
          <t>complete</t>
        </is>
      </c>
      <c r="U1969" s="2" t="inlineStr">
        <is>
          <t>tel:api | mail:api | addr:api</t>
        </is>
      </c>
    </row>
    <row r="1970">
      <c r="A1970" s="2" t="inlineStr">
        <is>
          <t>1759</t>
        </is>
      </c>
      <c r="B1970" s="2" t="inlineStr">
        <is>
          <t>Altenpflegeheim Mathias-Stift</t>
        </is>
      </c>
      <c r="C1970" s="2" t="inlineStr"/>
      <c r="D1970" s="2" t="inlineStr">
        <is>
          <t>Rheine</t>
        </is>
      </c>
      <c r="E1970" s="2" t="inlineStr">
        <is>
          <t>Kreis Steinfurt</t>
        </is>
      </c>
      <c r="F1970" s="2" t="inlineStr">
        <is>
          <t>Nasigerstr. 29, 48432 Rheine</t>
        </is>
      </c>
      <c r="G1970" s="2" t="inlineStr">
        <is>
          <t>05975- 9210</t>
        </is>
      </c>
      <c r="H1970" s="2" t="inlineStr">
        <is>
          <t>Mesum-Mathias-Stift@Mathias-Stiftung.de</t>
        </is>
      </c>
      <c r="I1970" s="2" t="inlineStr"/>
      <c r="J1970" s="2" t="inlineStr">
        <is>
          <t>Nicht ermittelt</t>
        </is>
      </c>
      <c r="K1970" s="2" t="inlineStr">
        <is>
          <t>none</t>
        </is>
      </c>
      <c r="L1970" s="2" t="inlineStr">
        <is>
          <t>Nicole Tietmeier</t>
        </is>
      </c>
      <c r="M1970" s="2" t="inlineStr">
        <is>
          <t>api:ansprechpartner</t>
        </is>
      </c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>
        <is>
          <t>complete</t>
        </is>
      </c>
      <c r="U1970" s="2" t="inlineStr">
        <is>
          <t>tel:api | mail:api | addr:api</t>
        </is>
      </c>
    </row>
    <row r="1971">
      <c r="A1971" s="2" t="inlineStr">
        <is>
          <t>22226</t>
        </is>
      </c>
      <c r="B1971" s="2" t="inlineStr">
        <is>
          <t>Altenwohnanlage Caritas-Marienstift</t>
        </is>
      </c>
      <c r="C1971" s="2" t="inlineStr">
        <is>
          <t>Caritasverband Rheine e. V</t>
        </is>
      </c>
      <c r="D1971" s="2" t="inlineStr">
        <is>
          <t>Rheine</t>
        </is>
      </c>
      <c r="E1971" s="2" t="inlineStr">
        <is>
          <t>Kreis Steinfurt</t>
        </is>
      </c>
      <c r="F1971" s="2" t="inlineStr">
        <is>
          <t>Aloysiusstraße 81-83, 48429 Rheine</t>
        </is>
      </c>
      <c r="G1971" s="2" t="inlineStr">
        <is>
          <t>05971/866-0</t>
        </is>
      </c>
      <c r="H1971" s="2" t="inlineStr">
        <is>
          <t>mst.sozialdienst@caritas-rheine.de</t>
        </is>
      </c>
      <c r="I1971" s="2" t="inlineStr">
        <is>
          <t>https://www.caritas-rheine.de/hilfeundberatung/alteundkrankemenschen/altenwohnanlagen/altenwohnanlagen</t>
        </is>
      </c>
      <c r="J1971" s="2" t="inlineStr">
        <is>
          <t>Dieter Fühner, Ludger Schröer, Franz Möllering, Ursula Tümmers</t>
        </is>
      </c>
      <c r="K1971" s="2" t="inlineStr">
        <is>
          <t>impressum:https://www.caritas-rheine.de/impressum</t>
        </is>
      </c>
      <c r="L1971" s="2" t="inlineStr">
        <is>
          <t>Frau Achterkamp, Frau Wiechers, Frau Hoffmeister</t>
        </is>
      </c>
      <c r="M1971" s="2" t="inlineStr">
        <is>
          <t>api:ansprechpartner</t>
        </is>
      </c>
      <c r="N1971" s="2" t="inlineStr">
        <is>
          <t>https://facebook.com/caritasrheine</t>
        </is>
      </c>
      <c r="O1971" s="2" t="inlineStr"/>
      <c r="P1971" s="2" t="inlineStr">
        <is>
          <t>https://linkedin.com/company/deutscher-caritasverband-e.v.</t>
        </is>
      </c>
      <c r="Q1971" s="2" t="inlineStr">
        <is>
          <t>https://youtube.com/channel/UCdfI0BB1-4oL07vzClRedEw</t>
        </is>
      </c>
      <c r="R1971" s="2" t="inlineStr">
        <is>
          <t>facebook: https://facebook.com/caritasrheine | linkedin: https://linkedin.com/company/deutscher-caritasverband-e.v. | youtube: https://youtube.com/channel/UCdfI0BB1-4oL07vzClRedEw</t>
        </is>
      </c>
      <c r="S1971" s="2" t="inlineStr"/>
      <c r="T1971" s="2" t="inlineStr">
        <is>
          <t>complete</t>
        </is>
      </c>
      <c r="U1971" s="2" t="inlineStr">
        <is>
          <t>tel:api | mail:api | addr:api</t>
        </is>
      </c>
    </row>
    <row r="1972">
      <c r="A1972" s="2" t="inlineStr">
        <is>
          <t>1666</t>
        </is>
      </c>
      <c r="B1972" s="2" t="inlineStr">
        <is>
          <t>HANSA Seniorenwohnanlage Scheipers Hof</t>
        </is>
      </c>
      <c r="C1972" s="2" t="inlineStr">
        <is>
          <t>Hansa-Gruppe - Oldenburg HANSA Pflege &amp; Residenzen GmbH</t>
        </is>
      </c>
      <c r="D1972" s="2" t="inlineStr">
        <is>
          <t>Rheine</t>
        </is>
      </c>
      <c r="E1972" s="2" t="inlineStr">
        <is>
          <t>Kreis Steinfurt</t>
        </is>
      </c>
      <c r="F1972" s="2" t="inlineStr">
        <is>
          <t>Lingener Damm 133, 48429 Rheine</t>
        </is>
      </c>
      <c r="G1972" s="2" t="inlineStr">
        <is>
          <t>05971 8028-100</t>
        </is>
      </c>
      <c r="H1972" s="2" t="inlineStr">
        <is>
          <t>sw.rheine@hansa-gruppe.info</t>
        </is>
      </c>
      <c r="I1972" s="2" t="inlineStr">
        <is>
          <t>https://www.hansa-gruppe.info</t>
        </is>
      </c>
      <c r="J1972" s="2" t="inlineStr">
        <is>
          <t>Hans-Jürgen Thörner, Sabina Holzenleuchter</t>
        </is>
      </c>
      <c r="K1972" s="2" t="inlineStr">
        <is>
          <t>impressum:https://www.hansa-gruppe.info/impressum/</t>
        </is>
      </c>
      <c r="L1972" s="2" t="inlineStr">
        <is>
          <t>Herr Florian Wilken</t>
        </is>
      </c>
      <c r="M1972" s="2" t="inlineStr">
        <is>
          <t>api:ansprechpartner</t>
        </is>
      </c>
      <c r="N1972" s="2" t="inlineStr">
        <is>
          <t>https://facebook.com/azurithansagruppe</t>
        </is>
      </c>
      <c r="O1972" s="2" t="inlineStr"/>
      <c r="P1972" s="2" t="inlineStr">
        <is>
          <t>https://linkedin.com/company/azurit-hansa-gruppe</t>
        </is>
      </c>
      <c r="Q1972" s="2" t="inlineStr">
        <is>
          <t>https://youtube.com/user/AzuritVideoChannel</t>
        </is>
      </c>
      <c r="R1972" s="2" t="inlineStr">
        <is>
          <t>facebook: https://facebook.com/azurithansagruppe | linkedin: https://linkedin.com/company/azurit-hansa-gruppe | youtube: https://youtube.com/user/AzuritVideoChannel</t>
        </is>
      </c>
      <c r="S1972" s="2" t="inlineStr"/>
      <c r="T1972" s="2" t="inlineStr">
        <is>
          <t>complete</t>
        </is>
      </c>
      <c r="U1972" s="2" t="inlineStr">
        <is>
          <t>tel:api | mail:api | addr:api</t>
        </is>
      </c>
    </row>
    <row r="1973">
      <c r="A1973" s="2" t="inlineStr">
        <is>
          <t>1754</t>
        </is>
      </c>
      <c r="B1973" s="2" t="inlineStr">
        <is>
          <t>Jakobi-Seniorenzentrum Rheine gGmbH</t>
        </is>
      </c>
      <c r="C1973" s="2" t="inlineStr"/>
      <c r="D1973" s="2" t="inlineStr">
        <is>
          <t>Rheine</t>
        </is>
      </c>
      <c r="E1973" s="2" t="inlineStr">
        <is>
          <t>Kreis Steinfurt</t>
        </is>
      </c>
      <c r="F1973" s="2" t="inlineStr">
        <is>
          <t>Münsterstr. 58, 48431 Rheine</t>
        </is>
      </c>
      <c r="G1973" s="2" t="inlineStr">
        <is>
          <t>05971/89993-0</t>
        </is>
      </c>
      <c r="H1973" s="2" t="inlineStr">
        <is>
          <t>frank.huefing@jakobi-seniorenzentrum.de</t>
        </is>
      </c>
      <c r="I1973" s="2" t="inlineStr">
        <is>
          <t>https://www.jakobi-seniorenzentrum.de</t>
        </is>
      </c>
      <c r="J1973" s="2" t="inlineStr">
        <is>
          <t>Benjamin Hestermann</t>
        </is>
      </c>
      <c r="K1973" s="2" t="inlineStr">
        <is>
          <t>impressum:https://jakobi-seniorenzentrum.de/impressum</t>
        </is>
      </c>
      <c r="L1973" s="2" t="inlineStr">
        <is>
          <t>Herr Frank Hüfing</t>
        </is>
      </c>
      <c r="M1973" s="2" t="inlineStr">
        <is>
          <t>api:ansprechpartner</t>
        </is>
      </c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>
        <is>
          <t>complete</t>
        </is>
      </c>
      <c r="U1973" s="2" t="inlineStr">
        <is>
          <t>tel:api | mail:api | addr:api</t>
        </is>
      </c>
    </row>
    <row r="1974">
      <c r="A1974" s="2" t="inlineStr">
        <is>
          <t>33716</t>
        </is>
      </c>
      <c r="B1974" s="2" t="inlineStr">
        <is>
          <t>Seniorenresidenz Coldinne an der Ems</t>
        </is>
      </c>
      <c r="C1974" s="2" t="inlineStr"/>
      <c r="D1974" s="2" t="inlineStr">
        <is>
          <t>Rheine</t>
        </is>
      </c>
      <c r="E1974" s="2" t="inlineStr">
        <is>
          <t>Kreis Steinfurt</t>
        </is>
      </c>
      <c r="F1974" s="2" t="inlineStr">
        <is>
          <t>Hörstkamp 34, 48431 Rheine</t>
        </is>
      </c>
      <c r="G1974" s="2" t="inlineStr">
        <is>
          <t>05971 9150-100</t>
        </is>
      </c>
      <c r="H1974" s="2" t="inlineStr">
        <is>
          <t>info-rhe@amicalis.de</t>
        </is>
      </c>
      <c r="I1974" s="2" t="inlineStr">
        <is>
          <t>https://www.residenz-coldinne.de</t>
        </is>
      </c>
      <c r="J1974" s="2" t="inlineStr">
        <is>
          <t>Daniel Koch</t>
        </is>
      </c>
      <c r="K1974" s="2" t="inlineStr">
        <is>
          <t>impressum:residenz-coldinne.de</t>
        </is>
      </c>
      <c r="L1974" s="2" t="inlineStr">
        <is>
          <t>Monika Domning</t>
        </is>
      </c>
      <c r="M1974" s="2" t="inlineStr">
        <is>
          <t>api:ansprechpartner</t>
        </is>
      </c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>
        <is>
          <t>complete</t>
        </is>
      </c>
      <c r="U1974" s="2" t="inlineStr">
        <is>
          <t>tel:api | mail:api | addr:api</t>
        </is>
      </c>
    </row>
    <row r="1975">
      <c r="A1975" s="2" t="inlineStr">
        <is>
          <t>1539</t>
        </is>
      </c>
      <c r="B1975" s="2" t="inlineStr">
        <is>
          <t>Seniorenzentrum Am Humboldtplatz</t>
        </is>
      </c>
      <c r="C1975" s="2" t="inlineStr">
        <is>
          <t>Alloheim Senioren-Residenzen SE</t>
        </is>
      </c>
      <c r="D1975" s="2" t="inlineStr">
        <is>
          <t>Rheine</t>
        </is>
      </c>
      <c r="E1975" s="2" t="inlineStr">
        <is>
          <t>Kreis Steinfurt</t>
        </is>
      </c>
      <c r="F1975" s="2" t="inlineStr">
        <is>
          <t>Humboldtplatz 22, 48429 Rheine</t>
        </is>
      </c>
      <c r="G1975" s="2" t="inlineStr">
        <is>
          <t>05971/8027-0</t>
        </is>
      </c>
      <c r="H1975" s="2" t="inlineStr">
        <is>
          <t>am-humboldtplatz@pro-talis.de</t>
        </is>
      </c>
      <c r="I1975" s="2" t="inlineStr">
        <is>
          <t>https://www.protalis.de</t>
        </is>
      </c>
      <c r="J1975" s="2" t="inlineStr">
        <is>
          <t>Dr. Steffen Hehner, Carolin Behrendt, Petra Groth, Dr. Christian Mayer, Christoph Mosler, Thomas Rietz, Philipp Schuh</t>
        </is>
      </c>
      <c r="K1975" s="2" t="inlineStr">
        <is>
          <t>impressum:protalis.de</t>
        </is>
      </c>
      <c r="L1975" s="2" t="inlineStr">
        <is>
          <t>Frau Yvonne Ostendarp</t>
        </is>
      </c>
      <c r="M1975" s="2" t="inlineStr">
        <is>
          <t>api:ansprechpartner</t>
        </is>
      </c>
      <c r="N1975" s="2" t="inlineStr">
        <is>
          <t>https://facebook.com/protalisholding</t>
        </is>
      </c>
      <c r="O1975" s="2" t="inlineStr"/>
      <c r="P1975" s="2" t="inlineStr"/>
      <c r="Q1975" s="2" t="inlineStr"/>
      <c r="R1975" s="2" t="inlineStr">
        <is>
          <t>facebook: https://facebook.com/protalisholding</t>
        </is>
      </c>
      <c r="S1975" s="2" t="inlineStr"/>
      <c r="T1975" s="2" t="inlineStr">
        <is>
          <t>complete</t>
        </is>
      </c>
      <c r="U1975" s="2" t="inlineStr">
        <is>
          <t>tel:api | mail:api | addr:api</t>
        </is>
      </c>
    </row>
    <row r="1976">
      <c r="A1976" s="2" t="inlineStr">
        <is>
          <t>386</t>
        </is>
      </c>
      <c r="B1976" s="2" t="inlineStr">
        <is>
          <t>Seniorenzentrum Kardinal Galen Ring</t>
        </is>
      </c>
      <c r="C1976" s="2" t="inlineStr">
        <is>
          <t>Alloheim Senioren-Residenzen SE</t>
        </is>
      </c>
      <c r="D1976" s="2" t="inlineStr">
        <is>
          <t>Rheine</t>
        </is>
      </c>
      <c r="E1976" s="2" t="inlineStr">
        <is>
          <t>Kreis Steinfurt</t>
        </is>
      </c>
      <c r="F1976" s="2" t="inlineStr">
        <is>
          <t>Hemelter Str. 7, 48429 Rheine</t>
        </is>
      </c>
      <c r="G1976" s="2" t="inlineStr">
        <is>
          <t>0597189920</t>
        </is>
      </c>
      <c r="H1976" s="2" t="inlineStr">
        <is>
          <t>barbara.bauer@alloheim.de</t>
        </is>
      </c>
      <c r="I1976" s="2" t="inlineStr">
        <is>
          <t>https://www.alloheim.de</t>
        </is>
      </c>
      <c r="J1976" s="2" t="inlineStr">
        <is>
          <t>Dr. Steffen Hehner, Carolin Behrendt, Petra Groth, Dr. Christian Mayer, Christoph Mosler, Thomas Rietz, Philipp Schuh</t>
        </is>
      </c>
      <c r="K1976" s="2" t="inlineStr">
        <is>
          <t>impressum:https://www.alloheim.de/impressum</t>
        </is>
      </c>
      <c r="L1976" s="2" t="inlineStr">
        <is>
          <t>Barbara Bauer</t>
        </is>
      </c>
      <c r="M1976" s="2" t="inlineStr">
        <is>
          <t>api:ansprechpartner</t>
        </is>
      </c>
      <c r="N1976" s="2" t="inlineStr">
        <is>
          <t>https://facebook.com/AlloheimSE</t>
        </is>
      </c>
      <c r="O1976" s="2" t="inlineStr"/>
      <c r="P1976" s="2" t="inlineStr">
        <is>
          <t>https://de.linkedin.com/company/alloheim-senioren-residenzen-se</t>
        </is>
      </c>
      <c r="Q1976" s="2" t="inlineStr"/>
      <c r="R1976" s="2" t="inlineStr">
        <is>
          <t>facebook: https://facebook.com/AlloheimSE | linkedin: https://de.linkedin.com/company/alloheim-senioren-residenzen-se | xing: https://xing.com/pages/alloheimsenioren-residenzense</t>
        </is>
      </c>
      <c r="S1976" s="2" t="inlineStr"/>
      <c r="T1976" s="2" t="inlineStr">
        <is>
          <t>complete</t>
        </is>
      </c>
      <c r="U1976" s="2" t="inlineStr">
        <is>
          <t>tel:api | mail:api | addr:api</t>
        </is>
      </c>
    </row>
    <row r="1977">
      <c r="A1977" s="2" t="inlineStr">
        <is>
          <t>12948</t>
        </is>
      </c>
      <c r="B1977" s="2" t="inlineStr">
        <is>
          <t>Sozialstation Woltering Lang-und Kurzzeitpflege GmbH</t>
        </is>
      </c>
      <c r="C1977" s="2" t="inlineStr">
        <is>
          <t>Sozialstation Woltering GbR</t>
        </is>
      </c>
      <c r="D1977" s="2" t="inlineStr">
        <is>
          <t>Rheine</t>
        </is>
      </c>
      <c r="E1977" s="2" t="inlineStr">
        <is>
          <t>Kreis Steinfurt</t>
        </is>
      </c>
      <c r="F1977" s="2" t="inlineStr">
        <is>
          <t>Blumenstr. 1, 48431 Rheine</t>
        </is>
      </c>
      <c r="G1977" s="2" t="inlineStr">
        <is>
          <t>05971/4010510</t>
        </is>
      </c>
      <c r="H1977" s="2" t="inlineStr">
        <is>
          <t>info@sozialstation-woltering.de</t>
        </is>
      </c>
      <c r="I1977" s="2" t="inlineStr">
        <is>
          <t>https://www.sozialstation-woltering.de</t>
        </is>
      </c>
      <c r="J1977" s="2" t="inlineStr">
        <is>
          <t>Michael Woltering</t>
        </is>
      </c>
      <c r="K1977" s="2" t="inlineStr">
        <is>
          <t>impressum:https://www.sozialstation-woltering.de/datenschutz--impressum</t>
        </is>
      </c>
      <c r="L1977" s="2" t="inlineStr">
        <is>
          <t>Petra Fockers</t>
        </is>
      </c>
      <c r="M1977" s="2" t="inlineStr">
        <is>
          <t>api:ansprechpartner</t>
        </is>
      </c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>
        <is>
          <t>complete</t>
        </is>
      </c>
      <c r="U1977" s="2" t="inlineStr">
        <is>
          <t>tel:api | mail:api | addr:api</t>
        </is>
      </c>
    </row>
    <row r="1978">
      <c r="A1978" s="2" t="inlineStr">
        <is>
          <t>1887</t>
        </is>
      </c>
      <c r="B1978" s="2" t="inlineStr">
        <is>
          <t>St. Josefshaus Rheine</t>
        </is>
      </c>
      <c r="C1978" s="2" t="inlineStr"/>
      <c r="D1978" s="2" t="inlineStr">
        <is>
          <t>Rheine</t>
        </is>
      </c>
      <c r="E1978" s="2" t="inlineStr">
        <is>
          <t>Kreis Steinfurt</t>
        </is>
      </c>
      <c r="F1978" s="2" t="inlineStr">
        <is>
          <t>Eckenerstr. 46-50, 48431 Rheine</t>
        </is>
      </c>
      <c r="G1978" s="2" t="inlineStr">
        <is>
          <t>05971/160270</t>
        </is>
      </c>
      <c r="H1978" s="2" t="inlineStr"/>
      <c r="I1978" s="2" t="inlineStr"/>
      <c r="J1978" s="2" t="inlineStr">
        <is>
          <t>St. Mariens, Rechts. Provinzial, Christoph Kehr</t>
        </is>
      </c>
      <c r="K1978" s="2" t="inlineStr">
        <is>
          <t>websearch-impressum:https://www.altenheim-rheine.de/impressum</t>
        </is>
      </c>
      <c r="L1978" s="2" t="inlineStr">
        <is>
          <t>Frau Jutta Herking und in Vertretung Frau Natascha Tyrrell-Besta</t>
        </is>
      </c>
      <c r="M1978" s="2" t="inlineStr">
        <is>
          <t>api:ansprechpartner</t>
        </is>
      </c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>
        <is>
          <t>partial</t>
        </is>
      </c>
      <c r="U1978" s="2" t="inlineStr">
        <is>
          <t>tel:api | addr:api</t>
        </is>
      </c>
    </row>
    <row r="1979">
      <c r="A1979" s="2" t="inlineStr">
        <is>
          <t>28425</t>
        </is>
      </c>
      <c r="B1979" s="2" t="inlineStr">
        <is>
          <t>Lebens- und Gesundheitszentrum Mea Vita</t>
        </is>
      </c>
      <c r="C1979" s="2" t="inlineStr">
        <is>
          <t>WH Care Rietberg GmbH</t>
        </is>
      </c>
      <c r="D1979" s="2" t="inlineStr">
        <is>
          <t>Rietberg</t>
        </is>
      </c>
      <c r="E1979" s="2" t="inlineStr">
        <is>
          <t>Kreis Gütersloh</t>
        </is>
      </c>
      <c r="F1979" s="2" t="inlineStr">
        <is>
          <t>Stennerlandstraße 18, 33397 Rietberg</t>
        </is>
      </c>
      <c r="G1979" s="2" t="inlineStr">
        <is>
          <t>05244908330</t>
        </is>
      </c>
      <c r="H1979" s="2" t="inlineStr">
        <is>
          <t>einrichtungsleitung@wh-rietberg.de</t>
        </is>
      </c>
      <c r="I1979" s="2" t="inlineStr">
        <is>
          <t>https://wh-rietberg.de/</t>
        </is>
      </c>
      <c r="J1979" s="2" t="inlineStr">
        <is>
          <t>Nicht ermittelt</t>
        </is>
      </c>
      <c r="K1979" s="2" t="inlineStr">
        <is>
          <t>none</t>
        </is>
      </c>
      <c r="L1979" s="2" t="inlineStr">
        <is>
          <t>Dirk Ruhrmann</t>
        </is>
      </c>
      <c r="M1979" s="2" t="inlineStr">
        <is>
          <t>api:ansprechpartner</t>
        </is>
      </c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>
        <is>
          <t>complete</t>
        </is>
      </c>
      <c r="U1979" s="2" t="inlineStr">
        <is>
          <t>tel:api | mail:api | addr:api</t>
        </is>
      </c>
    </row>
    <row r="1980">
      <c r="A1980" s="2" t="inlineStr">
        <is>
          <t>21508</t>
        </is>
      </c>
      <c r="B1980" s="2" t="inlineStr">
        <is>
          <t>St. Johannes Baptist Rietberg Pflege + Wohnen</t>
        </is>
      </c>
      <c r="C1980" s="2" t="inlineStr">
        <is>
          <t>VKA St. Josef gGmbH</t>
        </is>
      </c>
      <c r="D1980" s="2" t="inlineStr">
        <is>
          <t>Rietberg</t>
        </is>
      </c>
      <c r="E1980" s="2" t="inlineStr">
        <is>
          <t>Kreis Gütersloh</t>
        </is>
      </c>
      <c r="F1980" s="2" t="inlineStr">
        <is>
          <t>Rügenstraße 19, 33397 Rietberg</t>
        </is>
      </c>
      <c r="G1980" s="2" t="inlineStr">
        <is>
          <t>05244 97318-0</t>
        </is>
      </c>
      <c r="H1980" s="2" t="inlineStr">
        <is>
          <t>st-johannes-baptist@vka-pb.de</t>
        </is>
      </c>
      <c r="I1980" s="2" t="inlineStr">
        <is>
          <t>http://www.altenpflegeheim-johannes-baptist.de/start/</t>
        </is>
      </c>
      <c r="J1980" s="2" t="inlineStr">
        <is>
          <t>Marek Konietzny, Timo Halbe</t>
        </is>
      </c>
      <c r="K1980" s="2" t="inlineStr">
        <is>
          <t>impressum:altenpflegeheim-johannes-baptist.de</t>
        </is>
      </c>
      <c r="L1980" s="2" t="inlineStr">
        <is>
          <t>Frau Christiane Niggemeier</t>
        </is>
      </c>
      <c r="M1980" s="2" t="inlineStr">
        <is>
          <t>api:ansprechpartner</t>
        </is>
      </c>
      <c r="N1980" s="2" t="inlineStr">
        <is>
          <t>https://facebook.com/VKA.Altenhilfe</t>
        </is>
      </c>
      <c r="O1980" s="2" t="inlineStr"/>
      <c r="P1980" s="2" t="inlineStr"/>
      <c r="Q1980" s="2" t="inlineStr"/>
      <c r="R1980" s="2" t="inlineStr">
        <is>
          <t>facebook: https://facebook.com/VKA.Altenhilfe | xing: https://xing.com/pages/verbund-katholischer-altenhilfe-vka</t>
        </is>
      </c>
      <c r="S1980" s="2" t="inlineStr"/>
      <c r="T1980" s="2" t="inlineStr">
        <is>
          <t>complete</t>
        </is>
      </c>
      <c r="U1980" s="2" t="inlineStr">
        <is>
          <t>tel:api | mail:api | addr:api</t>
        </is>
      </c>
    </row>
    <row r="1981">
      <c r="A1981" s="2" t="inlineStr">
        <is>
          <t>21511</t>
        </is>
      </c>
      <c r="B1981" s="2" t="inlineStr">
        <is>
          <t>St. Margareta Rietberg Pflege + Wohnen</t>
        </is>
      </c>
      <c r="C1981" s="2" t="inlineStr">
        <is>
          <t>VKA St. Josef gGmbH</t>
        </is>
      </c>
      <c r="D1981" s="2" t="inlineStr">
        <is>
          <t>Rietberg</t>
        </is>
      </c>
      <c r="E1981" s="2" t="inlineStr">
        <is>
          <t>Kreis Gütersloh</t>
        </is>
      </c>
      <c r="F1981" s="2" t="inlineStr">
        <is>
          <t>Gütersloher Straße 30, 33397 Rietberg</t>
        </is>
      </c>
      <c r="G1981" s="2" t="inlineStr">
        <is>
          <t>05244 921 -3</t>
        </is>
      </c>
      <c r="H1981" s="2" t="inlineStr">
        <is>
          <t>b.laskowski@vka-pb.de</t>
        </is>
      </c>
      <c r="I1981" s="2" t="inlineStr">
        <is>
          <t>https://www.haus-st-margareta.de/</t>
        </is>
      </c>
      <c r="J1981" s="2" t="inlineStr">
        <is>
          <t>Marek Konietzny Timo Halbe</t>
        </is>
      </c>
      <c r="K1981" s="2" t="inlineStr">
        <is>
          <t>websearch-cache:https://vka-pb.de</t>
        </is>
      </c>
      <c r="L1981" s="2" t="inlineStr">
        <is>
          <t>Frau Bernadette Laskowski</t>
        </is>
      </c>
      <c r="M1981" s="2" t="inlineStr">
        <is>
          <t>api:ansprechpartner</t>
        </is>
      </c>
      <c r="N1981" s="2" t="inlineStr">
        <is>
          <t>https://facebook.com/VKA.Altenhilfe</t>
        </is>
      </c>
      <c r="O1981" s="2" t="inlineStr"/>
      <c r="P1981" s="2" t="inlineStr"/>
      <c r="Q1981" s="2" t="inlineStr"/>
      <c r="R1981" s="2" t="inlineStr">
        <is>
          <t>facebook: https://facebook.com/VKA.Altenhilfe | xing: https://xing.com/pages/verbund-katholischer-altenhilfe-vka</t>
        </is>
      </c>
      <c r="S1981" s="2" t="inlineStr"/>
      <c r="T1981" s="2" t="inlineStr">
        <is>
          <t>complete</t>
        </is>
      </c>
      <c r="U1981" s="2" t="inlineStr">
        <is>
          <t>tel:api | mail:api | addr:api</t>
        </is>
      </c>
    </row>
    <row r="1982">
      <c r="A1982" s="2" t="inlineStr">
        <is>
          <t>2716</t>
        </is>
      </c>
      <c r="B1982" s="2" t="inlineStr">
        <is>
          <t>Itertalklinik Seniorenzentrum Roetgen 2</t>
        </is>
      </c>
      <c r="C1982" s="2" t="inlineStr">
        <is>
          <t>Alloheim Senioren-Residenzen SE</t>
        </is>
      </c>
      <c r="D1982" s="2" t="inlineStr">
        <is>
          <t>Roetgen</t>
        </is>
      </c>
      <c r="E1982" s="2" t="inlineStr">
        <is>
          <t>Städteregion Aachen</t>
        </is>
      </c>
      <c r="F1982" s="2" t="inlineStr">
        <is>
          <t>Jennepeterstraße 39, 52159 Roetgen</t>
        </is>
      </c>
      <c r="G1982" s="2" t="inlineStr">
        <is>
          <t>02471 - 1336 - 252</t>
        </is>
      </c>
      <c r="H1982" s="2" t="inlineStr">
        <is>
          <t>g.schlenter@itertalklinik-seniorenzentrum.de</t>
        </is>
      </c>
      <c r="I1982" s="2" t="inlineStr">
        <is>
          <t>http://www.itertalklinik-seniorenzentrum.de/roetgen.html</t>
        </is>
      </c>
      <c r="J1982" s="2" t="inlineStr">
        <is>
          <t>Dr. Steffen Hehner, Carolin Behrendt, Petra Groth, Dr. Christian Mayer, Christoph Mosler, Thomas Rietz, Philipp Schuh</t>
        </is>
      </c>
      <c r="K1982" s="2" t="inlineStr">
        <is>
          <t>impressum:https://www.itertalklinik-seniorenzentrum.de/impressum</t>
        </is>
      </c>
      <c r="L1982" s="2" t="inlineStr">
        <is>
          <t>Frau Gabriele Schlenter</t>
        </is>
      </c>
      <c r="M1982" s="2" t="inlineStr">
        <is>
          <t>api:ansprechpartner</t>
        </is>
      </c>
      <c r="N1982" s="2" t="inlineStr">
        <is>
          <t>https://facebook.com/itertalklinik</t>
        </is>
      </c>
      <c r="O1982" s="2" t="inlineStr"/>
      <c r="P1982" s="2" t="inlineStr"/>
      <c r="Q1982" s="2" t="inlineStr"/>
      <c r="R1982" s="2" t="inlineStr">
        <is>
          <t>facebook: https://facebook.com/itertalklinik</t>
        </is>
      </c>
      <c r="S1982" s="2" t="inlineStr"/>
      <c r="T1982" s="2" t="inlineStr">
        <is>
          <t>complete</t>
        </is>
      </c>
      <c r="U1982" s="2" t="inlineStr">
        <is>
          <t>tel:api | mail:api | addr:api</t>
        </is>
      </c>
    </row>
    <row r="1983">
      <c r="A1983" s="2" t="inlineStr">
        <is>
          <t>11241</t>
        </is>
      </c>
      <c r="B1983" s="2" t="inlineStr">
        <is>
          <t>Caritashaus St. Elisabeth Rommerskirchen</t>
        </is>
      </c>
      <c r="C1983" s="2" t="inlineStr">
        <is>
          <t>Caritasverband für die Stadt Köln e.V</t>
        </is>
      </c>
      <c r="D1983" s="2" t="inlineStr">
        <is>
          <t>Rommerskirchen</t>
        </is>
      </c>
      <c r="E1983" s="2" t="inlineStr">
        <is>
          <t>Rhein-Kreis Neuss</t>
        </is>
      </c>
      <c r="F1983" s="2" t="inlineStr">
        <is>
          <t>Elisabethstraße 4, 41569 Rommerskirchen</t>
        </is>
      </c>
      <c r="G1983" s="2" t="inlineStr">
        <is>
          <t>021834175100</t>
        </is>
      </c>
      <c r="H1983" s="2" t="inlineStr">
        <is>
          <t>kirsten.seyfert@caritas-neuss.de</t>
        </is>
      </c>
      <c r="I1983" s="2" t="inlineStr">
        <is>
          <t>https://caritas.erzbistum-koeln.de/neuss-cv/senioren_pflege/caritas-seniorenheime/elisabeth/</t>
        </is>
      </c>
      <c r="J1983" s="2" t="inlineStr">
        <is>
          <t>Markus Peters, Markus Nikolaus, Finanzvorstand Autor, Ellen Bertke</t>
        </is>
      </c>
      <c r="K1983" s="2" t="inlineStr">
        <is>
          <t>impressum:https://www.caritas-koeln.de/impressum/</t>
        </is>
      </c>
      <c r="L1983" s="2" t="inlineStr">
        <is>
          <t>Frau Jennifer Weidig</t>
        </is>
      </c>
      <c r="M1983" s="2" t="inlineStr">
        <is>
          <t>api:ansprechpartner</t>
        </is>
      </c>
      <c r="N1983" s="2" t="inlineStr"/>
      <c r="O1983" s="2" t="inlineStr"/>
      <c r="P1983" s="2" t="inlineStr"/>
      <c r="Q1983" s="2" t="inlineStr"/>
      <c r="R1983" s="2" t="inlineStr"/>
      <c r="S1983" s="2" t="inlineStr">
        <is>
          <t>https://www.caritasnet.de/themen/behinderung-inklusion/newsletter/</t>
        </is>
      </c>
      <c r="T1983" s="2" t="inlineStr">
        <is>
          <t>complete</t>
        </is>
      </c>
      <c r="U1983" s="2" t="inlineStr">
        <is>
          <t>tel:api | mail:api | addr:api</t>
        </is>
      </c>
    </row>
    <row r="1984">
      <c r="A1984" s="2" t="inlineStr">
        <is>
          <t>7406</t>
        </is>
      </c>
      <c r="B1984" s="2" t="inlineStr">
        <is>
          <t>Senioren-Park carpe diem Rommerskirchen</t>
        </is>
      </c>
      <c r="C1984" s="2" t="inlineStr"/>
      <c r="D1984" s="2" t="inlineStr">
        <is>
          <t>Rommerskirchen</t>
        </is>
      </c>
      <c r="E1984" s="2" t="inlineStr">
        <is>
          <t>Rhein-Kreis Neuss</t>
        </is>
      </c>
      <c r="F1984" s="2" t="inlineStr">
        <is>
          <t>Venloer Straße 20, 41569 Rommerskirchen</t>
        </is>
      </c>
      <c r="G1984" s="2" t="inlineStr">
        <is>
          <t>02183-2330-0</t>
        </is>
      </c>
      <c r="H1984" s="2" t="inlineStr">
        <is>
          <t>rommerskirchen@senioren-park.de</t>
        </is>
      </c>
      <c r="I1984" s="2" t="inlineStr">
        <is>
          <t>https://www.senioren-park.de</t>
        </is>
      </c>
      <c r="J1984" s="2" t="inlineStr">
        <is>
          <t>Jan C. Schreiter, Thomas Goetz, Martin Niggehoff, Ewa Woroch</t>
        </is>
      </c>
      <c r="K1984" s="2" t="inlineStr">
        <is>
          <t>impressum:https://www.senioren-park.de/Impressum#Datenschutz</t>
        </is>
      </c>
      <c r="L1984" s="2" t="inlineStr">
        <is>
          <t>Nicht ermittelt</t>
        </is>
      </c>
      <c r="M1984" s="2" t="inlineStr">
        <is>
          <t>none</t>
        </is>
      </c>
      <c r="N1984" s="2" t="inlineStr">
        <is>
          <t>https://facebook.com/SPcarpediem</t>
        </is>
      </c>
      <c r="O1984" s="2" t="inlineStr"/>
      <c r="P1984" s="2" t="inlineStr"/>
      <c r="Q1984" s="2" t="inlineStr"/>
      <c r="R1984" s="2" t="inlineStr">
        <is>
          <t>facebook: https://facebook.com/SPcarpediem</t>
        </is>
      </c>
      <c r="S1984" s="2" t="inlineStr"/>
      <c r="T1984" s="2" t="inlineStr">
        <is>
          <t>complete</t>
        </is>
      </c>
      <c r="U1984" s="2" t="inlineStr">
        <is>
          <t>tel:api | mail:api | addr:api</t>
        </is>
      </c>
    </row>
    <row r="1985">
      <c r="A1985" s="2" t="inlineStr">
        <is>
          <t>2718</t>
        </is>
      </c>
      <c r="B1985" s="2" t="inlineStr">
        <is>
          <t>Altenheim der Stiftung zu den Heiligen Fabian und Sebastian</t>
        </is>
      </c>
      <c r="C1985" s="2" t="inlineStr"/>
      <c r="D1985" s="2" t="inlineStr">
        <is>
          <t>Rosendahl</t>
        </is>
      </c>
      <c r="E1985" s="2" t="inlineStr">
        <is>
          <t>Kreis Coesfeld</t>
        </is>
      </c>
      <c r="F1985" s="2" t="inlineStr">
        <is>
          <t>Schöppinger Str. 10, 48720 Rosendahl</t>
        </is>
      </c>
      <c r="G1985" s="2" t="inlineStr">
        <is>
          <t>02547/780</t>
        </is>
      </c>
      <c r="H1985" s="2" t="inlineStr">
        <is>
          <t>info@altenhilfe-rosendahl.de</t>
        </is>
      </c>
      <c r="I1985" s="2" t="inlineStr">
        <is>
          <t>https://www.altenhilfe-rosendahl.de</t>
        </is>
      </c>
      <c r="J1985" s="2" t="inlineStr">
        <is>
          <t>Pfarrer Dirk Holtmann, Melchior Lülf</t>
        </is>
      </c>
      <c r="K1985" s="2" t="inlineStr">
        <is>
          <t>impressum:https://www.altenhilfe-rosendahl.de/impressum</t>
        </is>
      </c>
      <c r="L1985" s="2" t="inlineStr">
        <is>
          <t>Cornelia Honekamp</t>
        </is>
      </c>
      <c r="M1985" s="2" t="inlineStr">
        <is>
          <t>api:ansprechpartner</t>
        </is>
      </c>
      <c r="N1985" s="2" t="inlineStr">
        <is>
          <t>https://facebook.com/Altenhilfe.Rosendahl</t>
        </is>
      </c>
      <c r="O1985" s="2" t="inlineStr"/>
      <c r="P1985" s="2" t="inlineStr"/>
      <c r="Q1985" s="2" t="inlineStr"/>
      <c r="R1985" s="2" t="inlineStr">
        <is>
          <t>facebook: https://facebook.com/Altenhilfe.Rosendahl</t>
        </is>
      </c>
      <c r="S1985" s="2" t="inlineStr"/>
      <c r="T1985" s="2" t="inlineStr">
        <is>
          <t>complete</t>
        </is>
      </c>
      <c r="U1985" s="2" t="inlineStr">
        <is>
          <t>tel:api | mail:api | addr:api</t>
        </is>
      </c>
    </row>
    <row r="1986">
      <c r="A1986" s="2" t="inlineStr">
        <is>
          <t>1052</t>
        </is>
      </c>
      <c r="B1986" s="2" t="inlineStr">
        <is>
          <t>Haus Tusculum</t>
        </is>
      </c>
      <c r="C1986" s="2" t="inlineStr"/>
      <c r="D1986" s="2" t="inlineStr">
        <is>
          <t>Ruppichteroth</t>
        </is>
      </c>
      <c r="E1986" s="2" t="inlineStr">
        <is>
          <t>Rhein-Sieg-Kreis</t>
        </is>
      </c>
      <c r="F1986" s="2" t="inlineStr">
        <is>
          <t>Zum Tusculum 11, 53809 Ruppichteroth</t>
        </is>
      </c>
      <c r="G1986" s="2" t="inlineStr">
        <is>
          <t>022473010</t>
        </is>
      </c>
      <c r="H1986" s="2" t="inlineStr">
        <is>
          <t>post@tusculumwohnresidenzen.de</t>
        </is>
      </c>
      <c r="I1986" s="2" t="inlineStr">
        <is>
          <t>https://www.tusculumwohnresidenzen.de</t>
        </is>
      </c>
      <c r="J1986" s="2" t="inlineStr">
        <is>
          <t>Axel Brähmer, Jens Brähmer</t>
        </is>
      </c>
      <c r="K1986" s="2" t="inlineStr">
        <is>
          <t>impressum:https://tusculumwohnresidenzen.de/impressum</t>
        </is>
      </c>
      <c r="L1986" s="2" t="inlineStr">
        <is>
          <t>Lena Hundenborn</t>
        </is>
      </c>
      <c r="M1986" s="2" t="inlineStr">
        <is>
          <t>api:ansprechpartner</t>
        </is>
      </c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>
        <is>
          <t>complete</t>
        </is>
      </c>
      <c r="U1986" s="2" t="inlineStr">
        <is>
          <t>tel:api | mail:api | addr:api</t>
        </is>
      </c>
    </row>
    <row r="1987">
      <c r="A1987" s="2" t="inlineStr">
        <is>
          <t>8933</t>
        </is>
      </c>
      <c r="B1987" s="2" t="inlineStr">
        <is>
          <t>Alten- und Pflegeheim Haus Kremser GmbH &amp; Co. KG</t>
        </is>
      </c>
      <c r="C1987" s="2" t="inlineStr">
        <is>
          <t>Alten- und Pflegeheim Haus Kremser GmbH &amp; Co. KG</t>
        </is>
      </c>
      <c r="D1987" s="2" t="inlineStr">
        <is>
          <t>Rödinghausen</t>
        </is>
      </c>
      <c r="E1987" s="2" t="inlineStr">
        <is>
          <t>Kreis Herford</t>
        </is>
      </c>
      <c r="F1987" s="2" t="inlineStr">
        <is>
          <t>Buersche Str. 30, 32289 Rödinghausen</t>
        </is>
      </c>
      <c r="G1987" s="2" t="inlineStr">
        <is>
          <t>05746/632</t>
        </is>
      </c>
      <c r="H1987" s="2" t="inlineStr">
        <is>
          <t>peterkremser@altenheim-kremser.de</t>
        </is>
      </c>
      <c r="I1987" s="2" t="inlineStr">
        <is>
          <t>https://www.altenheim-kremser.de</t>
        </is>
      </c>
      <c r="J1987" s="2" t="inlineStr">
        <is>
          <t>Peter Kremser</t>
        </is>
      </c>
      <c r="K1987" s="2" t="inlineStr">
        <is>
          <t>impressum:https://altenheim-kremser.de/impressum/</t>
        </is>
      </c>
      <c r="L1987" s="2" t="inlineStr">
        <is>
          <t>Herr Peter Kremser</t>
        </is>
      </c>
      <c r="M1987" s="2" t="inlineStr">
        <is>
          <t>api:ansprechpartner</t>
        </is>
      </c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>
        <is>
          <t>complete</t>
        </is>
      </c>
      <c r="U1987" s="2" t="inlineStr">
        <is>
          <t>tel:api | mail:api | addr:api</t>
        </is>
      </c>
    </row>
    <row r="1988">
      <c r="A1988" s="2" t="inlineStr">
        <is>
          <t>437</t>
        </is>
      </c>
      <c r="B1988" s="2" t="inlineStr">
        <is>
          <t>Haus am Wiehen</t>
        </is>
      </c>
      <c r="C1988" s="2" t="inlineStr">
        <is>
          <t>Haus am Wiehen Management GmbH</t>
        </is>
      </c>
      <c r="D1988" s="2" t="inlineStr">
        <is>
          <t>Rödinghausen</t>
        </is>
      </c>
      <c r="E1988" s="2" t="inlineStr">
        <is>
          <t>Kreis Herford</t>
        </is>
      </c>
      <c r="F1988" s="2" t="inlineStr">
        <is>
          <t>Auf der Horst 1, 32289 Rödinghausen</t>
        </is>
      </c>
      <c r="G1988" s="2" t="inlineStr">
        <is>
          <t>05746/9376-0</t>
        </is>
      </c>
      <c r="H1988" s="2" t="inlineStr">
        <is>
          <t>info@haus-am-wiehen.de</t>
        </is>
      </c>
      <c r="I1988" s="2" t="inlineStr">
        <is>
          <t>https://www.haus-am-wiehen.de</t>
        </is>
      </c>
      <c r="J1988" s="2" t="inlineStr">
        <is>
          <t>Wiehen Management</t>
        </is>
      </c>
      <c r="K1988" s="2" t="inlineStr">
        <is>
          <t>impressum:https://haus-am-wiehen.de/impressum/</t>
        </is>
      </c>
      <c r="L1988" s="2" t="inlineStr">
        <is>
          <t>Frau Kübler / Frau Hoffmann</t>
        </is>
      </c>
      <c r="M1988" s="2" t="inlineStr">
        <is>
          <t>api:ansprechpartner</t>
        </is>
      </c>
      <c r="N1988" s="2" t="inlineStr">
        <is>
          <t>https://facebook.com/praetoriusag</t>
        </is>
      </c>
      <c r="O1988" s="2" t="inlineStr"/>
      <c r="P1988" s="2" t="inlineStr"/>
      <c r="Q1988" s="2" t="inlineStr"/>
      <c r="R1988" s="2" t="inlineStr">
        <is>
          <t>facebook: https://facebook.com/praetoriusag</t>
        </is>
      </c>
      <c r="S1988" s="2" t="inlineStr"/>
      <c r="T1988" s="2" t="inlineStr">
        <is>
          <t>complete</t>
        </is>
      </c>
      <c r="U1988" s="2" t="inlineStr">
        <is>
          <t>tel:api | mail:api | addr:api</t>
        </is>
      </c>
    </row>
    <row r="1989">
      <c r="A1989" s="2" t="inlineStr">
        <is>
          <t>34024</t>
        </is>
      </c>
      <c r="B1989" s="2" t="inlineStr">
        <is>
          <t>emida Residenzen GmbH Hilden Residenz</t>
        </is>
      </c>
      <c r="C1989" s="2" t="inlineStr"/>
      <c r="D1989" s="2" t="inlineStr">
        <is>
          <t>Rödinghausen</t>
        </is>
      </c>
      <c r="E1989" s="2" t="inlineStr">
        <is>
          <t>Kreis Herford</t>
        </is>
      </c>
      <c r="F1989" s="2" t="inlineStr">
        <is>
          <t>Hambachweg 7, 32289 Rödinghausen</t>
        </is>
      </c>
      <c r="G1989" s="2" t="inlineStr">
        <is>
          <t>05746- 77599-140</t>
        </is>
      </c>
      <c r="H1989" s="2" t="inlineStr">
        <is>
          <t>franz.grefenkamp@emida-residenzen.de</t>
        </is>
      </c>
      <c r="I1989" s="2" t="inlineStr">
        <is>
          <t>https://www.emida-residenzen.de</t>
        </is>
      </c>
      <c r="J1989" s="2" t="inlineStr">
        <is>
          <t>Michael Müller</t>
        </is>
      </c>
      <c r="K1989" s="2" t="inlineStr">
        <is>
          <t>impressum:https://www.emida-residenzen.de/impressum</t>
        </is>
      </c>
      <c r="L1989" s="2" t="inlineStr">
        <is>
          <t>Herr Manuel Tiegel</t>
        </is>
      </c>
      <c r="M1989" s="2" t="inlineStr">
        <is>
          <t>api:ansprechpartner</t>
        </is>
      </c>
      <c r="N1989" s="2" t="inlineStr">
        <is>
          <t>https://facebook.com/emida.residenzen</t>
        </is>
      </c>
      <c r="O1989" s="2" t="inlineStr"/>
      <c r="P1989" s="2" t="inlineStr"/>
      <c r="Q1989" s="2" t="inlineStr"/>
      <c r="R1989" s="2" t="inlineStr">
        <is>
          <t>facebook: https://facebook.com/emida.residenzen</t>
        </is>
      </c>
      <c r="S1989" s="2" t="inlineStr"/>
      <c r="T1989" s="2" t="inlineStr">
        <is>
          <t>complete</t>
        </is>
      </c>
      <c r="U1989" s="2" t="inlineStr">
        <is>
          <t>tel:api | mail:api | addr:api</t>
        </is>
      </c>
    </row>
    <row r="1990">
      <c r="A1990" s="2" t="inlineStr">
        <is>
          <t>11638</t>
        </is>
      </c>
      <c r="B1990" s="2" t="inlineStr">
        <is>
          <t>Alten-und Pflegeheim Kleineichen BF GmbH</t>
        </is>
      </c>
      <c r="C1990" s="2" t="inlineStr"/>
      <c r="D1990" s="2" t="inlineStr">
        <is>
          <t>Rösrath</t>
        </is>
      </c>
      <c r="E1990" s="2" t="inlineStr">
        <is>
          <t>Rheinisch-Bergischer Kreis</t>
        </is>
      </c>
      <c r="F1990" s="2" t="inlineStr">
        <is>
          <t>An der Grünen Furth 5, 51503 Rösrath</t>
        </is>
      </c>
      <c r="G1990" s="2" t="inlineStr">
        <is>
          <t>+49 - 02205 - 10 71</t>
        </is>
      </c>
      <c r="H1990" s="2" t="inlineStr">
        <is>
          <t>info@hauskleineichen.de</t>
        </is>
      </c>
      <c r="I1990" s="2" t="inlineStr">
        <is>
          <t>https://www.hauskleineichen.de/</t>
        </is>
      </c>
      <c r="J1990" s="2" t="inlineStr">
        <is>
          <t>Ralph Bombis</t>
        </is>
      </c>
      <c r="K1990" s="2" t="inlineStr">
        <is>
          <t>websearch-impressum:https://www.hauskleineichen.de/impressum.html#skipNavigation1</t>
        </is>
      </c>
      <c r="L1990" s="2" t="inlineStr">
        <is>
          <t>Nicht ermittelt</t>
        </is>
      </c>
      <c r="M1990" s="2" t="inlineStr">
        <is>
          <t>none</t>
        </is>
      </c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>
        <is>
          <t>complete</t>
        </is>
      </c>
      <c r="U1990" s="2" t="inlineStr">
        <is>
          <t>tel:web(mistral) | mail:web(mistral) | addr:api</t>
        </is>
      </c>
    </row>
    <row r="1991">
      <c r="A1991" s="2" t="inlineStr">
        <is>
          <t>631</t>
        </is>
      </c>
      <c r="B1991" s="2" t="inlineStr">
        <is>
          <t>Wöllner-Stift</t>
        </is>
      </c>
      <c r="C1991" s="2" t="inlineStr">
        <is>
          <t>Wöllner-Stift gGmbH</t>
        </is>
      </c>
      <c r="D1991" s="2" t="inlineStr">
        <is>
          <t>Rösrath</t>
        </is>
      </c>
      <c r="E1991" s="2" t="inlineStr">
        <is>
          <t>Rheinisch-Bergischer Kreis</t>
        </is>
      </c>
      <c r="F1991" s="2" t="inlineStr">
        <is>
          <t>Bahnhofstraße 26, 51503 Rösrath</t>
        </is>
      </c>
      <c r="G1991" s="2" t="inlineStr">
        <is>
          <t>02205/804802</t>
        </is>
      </c>
      <c r="H1991" s="2" t="inlineStr">
        <is>
          <t>s.krug@woellner-stift.de</t>
        </is>
      </c>
      <c r="I1991" s="2" t="inlineStr">
        <is>
          <t>https://www.woellner-stift.de</t>
        </is>
      </c>
      <c r="J1991" s="2" t="inlineStr">
        <is>
          <t>Michael Heine</t>
        </is>
      </c>
      <c r="K1991" s="2" t="inlineStr">
        <is>
          <t>impressum:https://woellner-stift.de/impressum/</t>
        </is>
      </c>
      <c r="L1991" s="2" t="inlineStr">
        <is>
          <t>Frau Stefanie Krug</t>
        </is>
      </c>
      <c r="M1991" s="2" t="inlineStr">
        <is>
          <t>api:ansprechpartner</t>
        </is>
      </c>
      <c r="N1991" s="2" t="inlineStr">
        <is>
          <t>https://facebook.com/WoellnerStift</t>
        </is>
      </c>
      <c r="O1991" s="2" t="inlineStr"/>
      <c r="P1991" s="2" t="inlineStr"/>
      <c r="Q1991" s="2" t="inlineStr"/>
      <c r="R1991" s="2" t="inlineStr">
        <is>
          <t>facebook: https://facebook.com/WoellnerStift</t>
        </is>
      </c>
      <c r="S1991" s="2" t="inlineStr"/>
      <c r="T1991" s="2" t="inlineStr">
        <is>
          <t>complete</t>
        </is>
      </c>
      <c r="U1991" s="2" t="inlineStr">
        <is>
          <t>tel:api | mail:api | addr:api</t>
        </is>
      </c>
    </row>
    <row r="1992">
      <c r="A1992" s="2" t="inlineStr">
        <is>
          <t>36546</t>
        </is>
      </c>
      <c r="B1992" s="2" t="inlineStr">
        <is>
          <t>DRK Haus Maria vom Stein</t>
        </is>
      </c>
      <c r="C1992" s="2" t="inlineStr">
        <is>
          <t>DRK Haus Piening Warstein gGmbH</t>
        </is>
      </c>
      <c r="D1992" s="2" t="inlineStr">
        <is>
          <t>Rüthen</t>
        </is>
      </c>
      <c r="E1992" s="2" t="inlineStr">
        <is>
          <t xml:space="preserve">Kreis Soest </t>
        </is>
      </c>
      <c r="F1992" s="2" t="inlineStr">
        <is>
          <t>Schneringer Straße 21, 59602 Rüthen</t>
        </is>
      </c>
      <c r="G1992" s="2" t="inlineStr">
        <is>
          <t>02952970960</t>
        </is>
      </c>
      <c r="H1992" s="2" t="inlineStr">
        <is>
          <t>info@drk-haus-maria-vom-stein.de</t>
        </is>
      </c>
      <c r="I1992" s="2" t="inlineStr">
        <is>
          <t>https://www.drk-haus-maria-vom-stein.de</t>
        </is>
      </c>
      <c r="J1992" s="2" t="inlineStr">
        <is>
          <t>Hasan Sürgit, Luis Murillo</t>
        </is>
      </c>
      <c r="K1992" s="2" t="inlineStr">
        <is>
          <t>impressum:https://www.drk-haus-piening.de/wwwlvwlweb5drk-hostingde/angebote/service-angebote/impressum.html</t>
        </is>
      </c>
      <c r="L1992" s="2" t="inlineStr">
        <is>
          <t>Manuel Simon</t>
        </is>
      </c>
      <c r="M1992" s="2" t="inlineStr">
        <is>
          <t>api:ansprechpartner</t>
        </is>
      </c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>
        <is>
          <t>complete</t>
        </is>
      </c>
      <c r="U1992" s="2" t="inlineStr">
        <is>
          <t>tel:api | mail:api | addr:api</t>
        </is>
      </c>
    </row>
    <row r="1993">
      <c r="A1993" s="2" t="inlineStr">
        <is>
          <t>841</t>
        </is>
      </c>
      <c r="B1993" s="2" t="inlineStr">
        <is>
          <t>Zentrum für Betreuung und Pflege am Badesee</t>
        </is>
      </c>
      <c r="C1993" s="2" t="inlineStr">
        <is>
          <t>Korian Deutschland GmbH</t>
        </is>
      </c>
      <c r="D1993" s="2" t="inlineStr">
        <is>
          <t>Saerbeck</t>
        </is>
      </c>
      <c r="E1993" s="2" t="inlineStr">
        <is>
          <t>Kreis Steinfurt</t>
        </is>
      </c>
      <c r="F1993" s="2" t="inlineStr">
        <is>
          <t>Zum Badesee 50, 48369 Saerbeck</t>
        </is>
      </c>
      <c r="G1993" s="2" t="inlineStr">
        <is>
          <t>02574 - 9260</t>
        </is>
      </c>
      <c r="H1993" s="2" t="inlineStr">
        <is>
          <t>Badesee@korian.de</t>
        </is>
      </c>
      <c r="I1993" s="2" t="inlineStr">
        <is>
          <t>https://www.korian.de</t>
        </is>
      </c>
      <c r="J1993" s="2" t="inlineStr">
        <is>
          <t>Christian Gharieb, Vincent Savajols</t>
        </is>
      </c>
      <c r="K1993" s="2" t="inlineStr">
        <is>
          <t>impressum:https://www.korian.de/impressum/</t>
        </is>
      </c>
      <c r="L1993" s="2" t="inlineStr">
        <is>
          <t>Astrid Heilker</t>
        </is>
      </c>
      <c r="M1993" s="2" t="inlineStr">
        <is>
          <t>api:ansprechpartner</t>
        </is>
      </c>
      <c r="N1993" s="2" t="inlineStr">
        <is>
          <t>https://facebook.com/Korian.de</t>
        </is>
      </c>
      <c r="O1993" s="2" t="inlineStr"/>
      <c r="P1993" s="2" t="inlineStr">
        <is>
          <t>https://de.linkedin.com/company/korian-deutschland</t>
        </is>
      </c>
      <c r="Q1993" s="2" t="inlineStr">
        <is>
          <t>https://youtube.com/channel/UCQyaSvvezAz95aQNU1MjcMQ</t>
        </is>
      </c>
      <c r="R1993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1993" s="2" t="inlineStr"/>
      <c r="T1993" s="2" t="inlineStr">
        <is>
          <t>complete</t>
        </is>
      </c>
      <c r="U1993" s="2" t="inlineStr">
        <is>
          <t>tel:api | mail:api | addr:api</t>
        </is>
      </c>
    </row>
    <row r="1994">
      <c r="A1994" s="2" t="inlineStr">
        <is>
          <t>1768</t>
        </is>
      </c>
      <c r="B1994" s="2" t="inlineStr">
        <is>
          <t>Altenheim St. Clara gem. GmbH</t>
        </is>
      </c>
      <c r="C1994" s="2" t="inlineStr"/>
      <c r="D1994" s="2" t="inlineStr">
        <is>
          <t>Salzkotten</t>
        </is>
      </c>
      <c r="E1994" s="2" t="inlineStr">
        <is>
          <t>Kreis Paderborn</t>
        </is>
      </c>
      <c r="F1994" s="2" t="inlineStr">
        <is>
          <t>Paderborner Str. 7, 33154 Salzkotten</t>
        </is>
      </c>
      <c r="G1994" s="2" t="inlineStr">
        <is>
          <t>05258/988680</t>
        </is>
      </c>
      <c r="H1994" s="2" t="inlineStr">
        <is>
          <t>wibbeke@fcjm.de</t>
        </is>
      </c>
      <c r="I1994" s="2" t="inlineStr">
        <is>
          <t>https://www.st-clara-salzkotten.de</t>
        </is>
      </c>
      <c r="J1994" s="2" t="inlineStr">
        <is>
          <t>Sr. M. Johanna, Harke Andreas, Cramer Paderborner, Daria Wibbeke</t>
        </is>
      </c>
      <c r="K1994" s="2" t="inlineStr">
        <is>
          <t>websearch-impressum:https://www.st-clara-salzkotten.de/impressum/</t>
        </is>
      </c>
      <c r="L1994" s="2" t="inlineStr">
        <is>
          <t>Daria Wibbeke</t>
        </is>
      </c>
      <c r="M1994" s="2" t="inlineStr">
        <is>
          <t>api:ansprechpartner</t>
        </is>
      </c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>
        <is>
          <t>complete</t>
        </is>
      </c>
      <c r="U1994" s="2" t="inlineStr">
        <is>
          <t>tel:api | mail:api | addr:api</t>
        </is>
      </c>
    </row>
    <row r="1995">
      <c r="A1995" s="2" t="inlineStr">
        <is>
          <t>1771</t>
        </is>
      </c>
      <c r="B1995" s="2" t="inlineStr">
        <is>
          <t>Marienheim Salzkotten Pflege + Wohnen</t>
        </is>
      </c>
      <c r="C1995" s="2" t="inlineStr">
        <is>
          <t>Marienheim gGmbH</t>
        </is>
      </c>
      <c r="D1995" s="2" t="inlineStr">
        <is>
          <t>Salzkotten</t>
        </is>
      </c>
      <c r="E1995" s="2" t="inlineStr">
        <is>
          <t>Kreis Paderborn</t>
        </is>
      </c>
      <c r="F1995" s="2" t="inlineStr">
        <is>
          <t>Paderborner Str. 13, 33154 Salzkotten</t>
        </is>
      </c>
      <c r="G1995" s="2" t="inlineStr">
        <is>
          <t>0172-1023275</t>
        </is>
      </c>
      <c r="H1995" s="2" t="inlineStr">
        <is>
          <t>S.Slabon@vka-pb.de</t>
        </is>
      </c>
      <c r="I1995" s="2" t="inlineStr">
        <is>
          <t>https://www.vka-marienheim-salzkotten.de/</t>
        </is>
      </c>
      <c r="J1995" s="2" t="inlineStr">
        <is>
          <t>Marek Konietzny, Timo Halbe</t>
        </is>
      </c>
      <c r="K1995" s="2" t="inlineStr">
        <is>
          <t>impressum:https://www.vka-pb.de/marienheim-salzkotten/impressum/</t>
        </is>
      </c>
      <c r="L1995" s="2" t="inlineStr">
        <is>
          <t>Frau Sarah Slabon</t>
        </is>
      </c>
      <c r="M1995" s="2" t="inlineStr">
        <is>
          <t>api:ansprechpartner</t>
        </is>
      </c>
      <c r="N1995" s="2" t="inlineStr">
        <is>
          <t>https://facebook.com/VKA.Altenhilfe</t>
        </is>
      </c>
      <c r="O1995" s="2" t="inlineStr"/>
      <c r="P1995" s="2" t="inlineStr"/>
      <c r="Q1995" s="2" t="inlineStr"/>
      <c r="R1995" s="2" t="inlineStr">
        <is>
          <t>facebook: https://facebook.com/VKA.Altenhilfe | xing: https://xing.com/pages/verbund-katholischer-altenhilfe-vka</t>
        </is>
      </c>
      <c r="S1995" s="2" t="inlineStr"/>
      <c r="T1995" s="2" t="inlineStr">
        <is>
          <t>complete</t>
        </is>
      </c>
      <c r="U1995" s="2" t="inlineStr">
        <is>
          <t>tel:api | mail:api | addr:api</t>
        </is>
      </c>
    </row>
    <row r="1996">
      <c r="A1996" s="2" t="inlineStr">
        <is>
          <t>10702</t>
        </is>
      </c>
      <c r="B1996" s="2" t="inlineStr">
        <is>
          <t>Seniorenresidenz Salzkotten Betriebs GmbH</t>
        </is>
      </c>
      <c r="C1996" s="2" t="inlineStr"/>
      <c r="D1996" s="2" t="inlineStr">
        <is>
          <t>Salzkotten</t>
        </is>
      </c>
      <c r="E1996" s="2" t="inlineStr">
        <is>
          <t>Kreis Paderborn</t>
        </is>
      </c>
      <c r="F1996" s="2" t="inlineStr">
        <is>
          <t>Paderborner Str. 42, 33154 Salzkotten</t>
        </is>
      </c>
      <c r="G1996" s="2" t="inlineStr">
        <is>
          <t>05258 9773 402</t>
        </is>
      </c>
      <c r="H1996" s="2" t="inlineStr">
        <is>
          <t>info@salzkotten-Seniorenresidenz.de</t>
        </is>
      </c>
      <c r="I1996" s="2" t="inlineStr">
        <is>
          <t>https://www.salzkotten-seniorenresidenz.de</t>
        </is>
      </c>
      <c r="J1996" s="2" t="inlineStr">
        <is>
          <t>Christopher Nolde, Dr. Florian Frensch, Oliver Jaenicke, Johannes Knake</t>
        </is>
      </c>
      <c r="K1996" s="2" t="inlineStr">
        <is>
          <t>impressum:salzkotten-seniorenresidenz.de</t>
        </is>
      </c>
      <c r="L1996" s="2" t="inlineStr">
        <is>
          <t>Frau Beate Zimmermann</t>
        </is>
      </c>
      <c r="M1996" s="2" t="inlineStr">
        <is>
          <t>api:ansprechpartner</t>
        </is>
      </c>
      <c r="N1996" s="2" t="inlineStr">
        <is>
          <t>https://facebook.com/compassiopflege</t>
        </is>
      </c>
      <c r="O1996" s="2" t="inlineStr"/>
      <c r="P1996" s="2" t="inlineStr">
        <is>
          <t>https://linkedin.com/company/compassio-lebensraeume-pflege</t>
        </is>
      </c>
      <c r="Q1996" s="2" t="inlineStr">
        <is>
          <t>https://youtube.com/@compassiopflege</t>
        </is>
      </c>
      <c r="R1996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1996" s="2" t="inlineStr"/>
      <c r="T1996" s="2" t="inlineStr">
        <is>
          <t>complete</t>
        </is>
      </c>
      <c r="U1996" s="2" t="inlineStr">
        <is>
          <t>tel:api | mail:api | addr:api</t>
        </is>
      </c>
    </row>
    <row r="1997">
      <c r="A1997" s="2" t="inlineStr">
        <is>
          <t>10730</t>
        </is>
      </c>
      <c r="B1997" s="2" t="inlineStr">
        <is>
          <t>Alten- Pflegeheim Barhoff GmbH</t>
        </is>
      </c>
      <c r="C1997" s="2" t="inlineStr"/>
      <c r="D1997" s="2" t="inlineStr">
        <is>
          <t>Sankt Augustin</t>
        </is>
      </c>
      <c r="E1997" s="2" t="inlineStr">
        <is>
          <t>Rhein-Sieg-Kreis</t>
        </is>
      </c>
      <c r="F1997" s="2" t="inlineStr">
        <is>
          <t>Hahnbitzenweg 1-1a, 53757 Sankt Augustin</t>
        </is>
      </c>
      <c r="G1997" s="2" t="inlineStr">
        <is>
          <t>02241/331595</t>
        </is>
      </c>
      <c r="H1997" s="2" t="inlineStr">
        <is>
          <t>ahbarhoff@gmail.com</t>
        </is>
      </c>
      <c r="I1997" s="2" t="inlineStr"/>
      <c r="J1997" s="2" t="inlineStr">
        <is>
          <t>Nicht ermittelt</t>
        </is>
      </c>
      <c r="K1997" s="2" t="inlineStr">
        <is>
          <t>none</t>
        </is>
      </c>
      <c r="L1997" s="2" t="inlineStr">
        <is>
          <t>Frau Tugba Özbilge</t>
        </is>
      </c>
      <c r="M1997" s="2" t="inlineStr">
        <is>
          <t>api:ansprechpartner</t>
        </is>
      </c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>
        <is>
          <t>complete</t>
        </is>
      </c>
      <c r="U1997" s="2" t="inlineStr">
        <is>
          <t>tel:api | mail:api | addr:api</t>
        </is>
      </c>
    </row>
    <row r="1998">
      <c r="A1998" s="2" t="inlineStr">
        <is>
          <t>22322</t>
        </is>
      </c>
      <c r="B1998" s="2" t="inlineStr">
        <is>
          <t>Bonifatius Wohnen mit Pflege Sankt Augustin</t>
        </is>
      </c>
      <c r="C1998" s="2" t="inlineStr">
        <is>
          <t>Bonifatius Seniorendienste GmbH</t>
        </is>
      </c>
      <c r="D1998" s="2" t="inlineStr">
        <is>
          <t>Sankt Augustin</t>
        </is>
      </c>
      <c r="E1998" s="2" t="inlineStr">
        <is>
          <t>Rhein-Sieg-Kreis</t>
        </is>
      </c>
      <c r="F1998" s="2" t="inlineStr">
        <is>
          <t>Bonner Str. 139 Bonner Str. 139, 53757 Sankt Augustin</t>
        </is>
      </c>
      <c r="G1998" s="2" t="inlineStr">
        <is>
          <t>0224193870</t>
        </is>
      </c>
      <c r="H1998" s="2" t="inlineStr">
        <is>
          <t>sanktaugustin@bonifatius-gmbh.de</t>
        </is>
      </c>
      <c r="I1998" s="2" t="inlineStr">
        <is>
          <t>https://www.bonifatius-gmbh.de</t>
        </is>
      </c>
      <c r="J1998" s="2" t="inlineStr">
        <is>
          <t>Dipl. Oec. Werner Brungs</t>
        </is>
      </c>
      <c r="K1998" s="2" t="inlineStr">
        <is>
          <t>impressum:https://www.bonifatius-gmbh.de/impressum</t>
        </is>
      </c>
      <c r="L1998" s="2" t="inlineStr">
        <is>
          <t>Monika Franke-Gaydoul</t>
        </is>
      </c>
      <c r="M1998" s="2" t="inlineStr">
        <is>
          <t>api:ansprechpartner</t>
        </is>
      </c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>
        <is>
          <t>complete</t>
        </is>
      </c>
      <c r="U1998" s="2" t="inlineStr">
        <is>
          <t>tel:api | mail:api | addr:api</t>
        </is>
      </c>
    </row>
    <row r="1999">
      <c r="A1999" s="2" t="inlineStr">
        <is>
          <t>817</t>
        </is>
      </c>
      <c r="B1999" s="2" t="inlineStr">
        <is>
          <t>CBT-Wohnhaus St. Monika</t>
        </is>
      </c>
      <c r="C1999" s="2" t="inlineStr">
        <is>
          <t>CBT- Caritas-Betriebsführungs- und Trägergesellschaft mbH. - CBT GmbH</t>
        </is>
      </c>
      <c r="D1999" s="2" t="inlineStr">
        <is>
          <t>Sankt Augustin</t>
        </is>
      </c>
      <c r="E1999" s="2" t="inlineStr">
        <is>
          <t>Rhein-Sieg-Kreis</t>
        </is>
      </c>
      <c r="F1999" s="2" t="inlineStr">
        <is>
          <t>Husarenstr. 2, 53757 Sankt Augustin</t>
        </is>
      </c>
      <c r="G1999" s="2" t="inlineStr">
        <is>
          <t>02241 236-1</t>
        </is>
      </c>
      <c r="H1999" s="2" t="inlineStr">
        <is>
          <t>st.monika@cbt-gmbh.de</t>
        </is>
      </c>
      <c r="I1999" s="2" t="inlineStr">
        <is>
          <t>https://www.cbt-gmbh.de</t>
        </is>
      </c>
      <c r="J1999" s="2" t="inlineStr">
        <is>
          <t>Dr. Christoph Tettinger</t>
        </is>
      </c>
      <c r="K1999" s="2" t="inlineStr">
        <is>
          <t>impressum:https://www.cbt-gmbh.de/impressum.html</t>
        </is>
      </c>
      <c r="L1999" s="2" t="inlineStr">
        <is>
          <t>Frau Buhl Silvia (Wohn- und Pflegeberatung)</t>
        </is>
      </c>
      <c r="M1999" s="2" t="inlineStr">
        <is>
          <t>api:ansprechpartner</t>
        </is>
      </c>
      <c r="N1999" s="2" t="inlineStr">
        <is>
          <t>https://facebook.com/cbtgmbh</t>
        </is>
      </c>
      <c r="O1999" s="2" t="inlineStr"/>
      <c r="P1999" s="2" t="inlineStr"/>
      <c r="Q1999" s="2" t="inlineStr">
        <is>
          <t>https://youtube.com/user/CBTmbH</t>
        </is>
      </c>
      <c r="R1999" s="2" t="inlineStr">
        <is>
          <t>facebook: https://facebook.com/cbtgmbh | youtube: https://youtube.com/user/CBTmbH | xing: https://xing.com/companies/cbt-caritas-betriebsf%C3%BChrungs-undtr%C3%A4gergesellschaftmbh</t>
        </is>
      </c>
      <c r="S1999" s="2" t="inlineStr">
        <is>
          <t>https://cbt-gmbh.mhmhr.com/job_agent/new</t>
        </is>
      </c>
      <c r="T1999" s="2" t="inlineStr">
        <is>
          <t>complete</t>
        </is>
      </c>
      <c r="U1999" s="2" t="inlineStr">
        <is>
          <t>tel:api | mail:api | addr:api</t>
        </is>
      </c>
    </row>
    <row r="2000">
      <c r="A2000" s="2" t="inlineStr">
        <is>
          <t>10678</t>
        </is>
      </c>
      <c r="B2000" s="2" t="inlineStr">
        <is>
          <t>Sankt Franziskus Seniorenzentrum</t>
        </is>
      </c>
      <c r="C2000" s="2" t="inlineStr"/>
      <c r="D2000" s="2" t="inlineStr">
        <is>
          <t>Sankt Augustin</t>
        </is>
      </c>
      <c r="E2000" s="2" t="inlineStr">
        <is>
          <t>Rhein-Sieg-Kreis</t>
        </is>
      </c>
      <c r="F2000" s="2" t="inlineStr">
        <is>
          <t>Arnold-Janssen-Str. 37, 53757 Sankt Augustin</t>
        </is>
      </c>
      <c r="G2000" s="2" t="inlineStr">
        <is>
          <t>02241/92107-0</t>
        </is>
      </c>
      <c r="H2000" s="2" t="inlineStr">
        <is>
          <t>info@sanktfranziskus-staugustin.de</t>
        </is>
      </c>
      <c r="I2000" s="2" t="inlineStr"/>
      <c r="J2000" s="2" t="inlineStr">
        <is>
          <t>Nicht ermittelt</t>
        </is>
      </c>
      <c r="K2000" s="2" t="inlineStr">
        <is>
          <t>none</t>
        </is>
      </c>
      <c r="L2000" s="2" t="inlineStr">
        <is>
          <t>Nicht ermittelt</t>
        </is>
      </c>
      <c r="M2000" s="2" t="inlineStr">
        <is>
          <t>none</t>
        </is>
      </c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>
        <is>
          <t>complete</t>
        </is>
      </c>
      <c r="U2000" s="2" t="inlineStr">
        <is>
          <t>tel:api | mail:api | addr:api</t>
        </is>
      </c>
    </row>
    <row r="2001">
      <c r="A2001" s="2" t="inlineStr">
        <is>
          <t>20652</t>
        </is>
      </c>
      <c r="B2001" s="2" t="inlineStr">
        <is>
          <t>Seniorenresidenz Sankt Augustin Betriebs GmbH</t>
        </is>
      </c>
      <c r="C2001" s="2" t="inlineStr"/>
      <c r="D2001" s="2" t="inlineStr">
        <is>
          <t>Sankt Augustin</t>
        </is>
      </c>
      <c r="E2001" s="2" t="inlineStr">
        <is>
          <t>Rhein-Sieg-Kreis</t>
        </is>
      </c>
      <c r="F2001" s="2" t="inlineStr">
        <is>
          <t>Rathausallee 5, 53757 Sankt Augustin</t>
        </is>
      </c>
      <c r="G2001" s="2" t="inlineStr">
        <is>
          <t>02241 - 1208500</t>
        </is>
      </c>
      <c r="H2001" s="2" t="inlineStr">
        <is>
          <t>info@sankt-augustin-seniorenresidenz.de</t>
        </is>
      </c>
      <c r="I2001" s="2" t="inlineStr">
        <is>
          <t>https://www.sankt-augustin-seniorenresidenz.de</t>
        </is>
      </c>
      <c r="J2001" s="2" t="inlineStr">
        <is>
          <t>Christopher Nolde, Dr. Florian Frensch, Oliver Jaenicke, Johannes Knake</t>
        </is>
      </c>
      <c r="K2001" s="2" t="inlineStr">
        <is>
          <t>impressum:sankt-augustin-seniorenresidenz.de</t>
        </is>
      </c>
      <c r="L2001" s="2" t="inlineStr">
        <is>
          <t>Herr Jordi Kuhl</t>
        </is>
      </c>
      <c r="M2001" s="2" t="inlineStr">
        <is>
          <t>api:ansprechpartner</t>
        </is>
      </c>
      <c r="N2001" s="2" t="inlineStr">
        <is>
          <t>https://facebook.com/compassiopflege</t>
        </is>
      </c>
      <c r="O2001" s="2" t="inlineStr"/>
      <c r="P2001" s="2" t="inlineStr">
        <is>
          <t>https://linkedin.com/company/compassio-lebensraeume-pflege</t>
        </is>
      </c>
      <c r="Q2001" s="2" t="inlineStr">
        <is>
          <t>https://youtube.com/@compassiopflege</t>
        </is>
      </c>
      <c r="R2001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2001" s="2" t="inlineStr"/>
      <c r="T2001" s="2" t="inlineStr">
        <is>
          <t>complete</t>
        </is>
      </c>
      <c r="U2001" s="2" t="inlineStr">
        <is>
          <t>tel:api | mail:api | addr:api</t>
        </is>
      </c>
    </row>
    <row r="2002">
      <c r="A2002" s="2" t="inlineStr">
        <is>
          <t>11172</t>
        </is>
      </c>
      <c r="B2002" s="2" t="inlineStr">
        <is>
          <t>Altenzentrum St. Josef Sassenberg</t>
        </is>
      </c>
      <c r="C2002" s="2" t="inlineStr">
        <is>
          <t>Caritas Seniorenheime Betriebsführungs- und Trägerschaft GmbH</t>
        </is>
      </c>
      <c r="D2002" s="2" t="inlineStr">
        <is>
          <t>Sassenberg</t>
        </is>
      </c>
      <c r="E2002" s="2" t="inlineStr">
        <is>
          <t>Kreis Warendorf</t>
        </is>
      </c>
      <c r="F2002" s="2" t="inlineStr">
        <is>
          <t>Elisabethstraße  7-9, 48336 Sassenberg</t>
        </is>
      </c>
      <c r="G2002" s="2" t="inlineStr">
        <is>
          <t>02583-9313-0</t>
        </is>
      </c>
      <c r="H2002" s="2" t="inlineStr">
        <is>
          <t>fusenig@csheime.de</t>
        </is>
      </c>
      <c r="I2002" s="2" t="inlineStr">
        <is>
          <t>https://www.csheime.de</t>
        </is>
      </c>
      <c r="J2002" s="2" t="inlineStr">
        <is>
          <t>Tobias Ahrens</t>
        </is>
      </c>
      <c r="K2002" s="2" t="inlineStr">
        <is>
          <t>impressum:https://www.csheime.de/csheime/impressum</t>
        </is>
      </c>
      <c r="L2002" s="2" t="inlineStr">
        <is>
          <t>Werner Fusenig</t>
        </is>
      </c>
      <c r="M2002" s="2" t="inlineStr">
        <is>
          <t>api:ansprechpartner</t>
        </is>
      </c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>
        <is>
          <t>complete</t>
        </is>
      </c>
      <c r="U2002" s="2" t="inlineStr">
        <is>
          <t>tel:api | mail:api | addr:api</t>
        </is>
      </c>
    </row>
    <row r="2003">
      <c r="A2003" s="2" t="inlineStr">
        <is>
          <t>726</t>
        </is>
      </c>
      <c r="B2003" s="2" t="inlineStr">
        <is>
          <t>Seniorenpark Reeswinkel</t>
        </is>
      </c>
      <c r="C2003" s="2" t="inlineStr">
        <is>
          <t>Seniorenpark Reeswinkel GmbH</t>
        </is>
      </c>
      <c r="D2003" s="2" t="inlineStr">
        <is>
          <t>Schalksmühle</t>
        </is>
      </c>
      <c r="E2003" s="2" t="inlineStr">
        <is>
          <t>Märkischer Kreis</t>
        </is>
      </c>
      <c r="F2003" s="2" t="inlineStr">
        <is>
          <t>Am Hagen 2, 58579 Schalksmühle</t>
        </is>
      </c>
      <c r="G2003" s="2" t="inlineStr">
        <is>
          <t>0235550160</t>
        </is>
      </c>
      <c r="H2003" s="2" t="inlineStr">
        <is>
          <t>steffen.mischnick@seniorenpark-reeswinkel.de</t>
        </is>
      </c>
      <c r="I2003" s="2" t="inlineStr">
        <is>
          <t>https://seniorenpark-reeswinkel.de</t>
        </is>
      </c>
      <c r="J2003" s="2" t="inlineStr">
        <is>
          <t>Steffen Mischnick</t>
        </is>
      </c>
      <c r="K2003" s="2" t="inlineStr">
        <is>
          <t>impressum:https://seniorenpark-reeswinkel.de/impressum/</t>
        </is>
      </c>
      <c r="L2003" s="2" t="inlineStr">
        <is>
          <t>Steffen Mischnick</t>
        </is>
      </c>
      <c r="M2003" s="2" t="inlineStr">
        <is>
          <t>api:ansprechpartner</t>
        </is>
      </c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>
        <is>
          <t>complete</t>
        </is>
      </c>
      <c r="U2003" s="2" t="inlineStr">
        <is>
          <t>tel:api | mail:api | addr:api</t>
        </is>
      </c>
    </row>
    <row r="2004">
      <c r="A2004" s="2" t="inlineStr">
        <is>
          <t>156</t>
        </is>
      </c>
      <c r="B2004" s="2" t="inlineStr">
        <is>
          <t>Altenheim Marienheim</t>
        </is>
      </c>
      <c r="C2004" s="2" t="inlineStr">
        <is>
          <t>Caritas-Betriebsführungs- und Trägergesellschaft Marl gemeinnützige GmbH</t>
        </is>
      </c>
      <c r="D2004" s="2" t="inlineStr">
        <is>
          <t>Schermbeck</t>
        </is>
      </c>
      <c r="E2004" s="2" t="inlineStr">
        <is>
          <t>Kreis Wesel</t>
        </is>
      </c>
      <c r="F2004" s="2" t="inlineStr">
        <is>
          <t>Erler Str 25, 46514 Schermbeck</t>
        </is>
      </c>
      <c r="G2004" s="2" t="inlineStr">
        <is>
          <t>02853/911-0</t>
        </is>
      </c>
      <c r="H2004" s="2" t="inlineStr">
        <is>
          <t>info@marienheim-schermbeck.de</t>
        </is>
      </c>
      <c r="I2004" s="2" t="inlineStr">
        <is>
          <t>https://www.caritas-marl.de</t>
        </is>
      </c>
      <c r="J2004" s="2" t="inlineStr">
        <is>
          <t>Markus Bothe</t>
        </is>
      </c>
      <c r="K2004" s="2" t="inlineStr">
        <is>
          <t>impressum:https://www.caritas-marl.de/impressum</t>
        </is>
      </c>
      <c r="L2004" s="2" t="inlineStr">
        <is>
          <t>Frau Surholt-Zielinski</t>
        </is>
      </c>
      <c r="M2004" s="2" t="inlineStr">
        <is>
          <t>api:ansprechpartner</t>
        </is>
      </c>
      <c r="N2004" s="2" t="inlineStr">
        <is>
          <t>https://facebook.com/caritas.deutschland</t>
        </is>
      </c>
      <c r="O2004" s="2" t="inlineStr"/>
      <c r="P2004" s="2" t="inlineStr">
        <is>
          <t>https://linkedin.com/company/deutscher-caritasverband-e.v.</t>
        </is>
      </c>
      <c r="Q2004" s="2" t="inlineStr"/>
      <c r="R2004" s="2" t="inlineStr">
        <is>
          <t>facebook: https://facebook.com/caritas.deutschland | linkedin: https://linkedin.com/company/deutscher-caritasverband-e.v.</t>
        </is>
      </c>
      <c r="S2004" s="2" t="inlineStr"/>
      <c r="T2004" s="2" t="inlineStr">
        <is>
          <t>complete</t>
        </is>
      </c>
      <c r="U2004" s="2" t="inlineStr">
        <is>
          <t>tel:api | mail:api | addr:api</t>
        </is>
      </c>
    </row>
    <row r="2005">
      <c r="A2005" s="2" t="inlineStr">
        <is>
          <t>155</t>
        </is>
      </c>
      <c r="B2005" s="2" t="inlineStr">
        <is>
          <t>Altenheim Marienheim / Kurzzeitpflege</t>
        </is>
      </c>
      <c r="C2005" s="2" t="inlineStr">
        <is>
          <t>Caritas-Betriebsführungs- und Trägergesellschaft Marl gemeinnützige GmbH</t>
        </is>
      </c>
      <c r="D2005" s="2" t="inlineStr">
        <is>
          <t>Schermbeck</t>
        </is>
      </c>
      <c r="E2005" s="2" t="inlineStr">
        <is>
          <t>Kreis Wesel</t>
        </is>
      </c>
      <c r="F2005" s="2" t="inlineStr">
        <is>
          <t>Erler Str 25, 46514 Schermbeck</t>
        </is>
      </c>
      <c r="G2005" s="2" t="inlineStr">
        <is>
          <t>02853/911-0</t>
        </is>
      </c>
      <c r="H2005" s="2" t="inlineStr">
        <is>
          <t>info@marienheim-schermbeck.de</t>
        </is>
      </c>
      <c r="I2005" s="2" t="inlineStr">
        <is>
          <t>https://www.caritas-marl.de</t>
        </is>
      </c>
      <c r="J2005" s="2" t="inlineStr">
        <is>
          <t>Markus Bothe</t>
        </is>
      </c>
      <c r="K2005" s="2" t="inlineStr">
        <is>
          <t>impressum:https://www.caritas-marl.de/impressum</t>
        </is>
      </c>
      <c r="L2005" s="2" t="inlineStr">
        <is>
          <t>Herr Peter Krause</t>
        </is>
      </c>
      <c r="M2005" s="2" t="inlineStr">
        <is>
          <t>api:ansprechpartner</t>
        </is>
      </c>
      <c r="N2005" s="2" t="inlineStr">
        <is>
          <t>https://facebook.com/caritas.deutschland</t>
        </is>
      </c>
      <c r="O2005" s="2" t="inlineStr"/>
      <c r="P2005" s="2" t="inlineStr">
        <is>
          <t>https://linkedin.com/company/deutscher-caritasverband-e.v.</t>
        </is>
      </c>
      <c r="Q2005" s="2" t="inlineStr"/>
      <c r="R2005" s="2" t="inlineStr">
        <is>
          <t>facebook: https://facebook.com/caritas.deutschland | linkedin: https://linkedin.com/company/deutscher-caritasverband-e.v.</t>
        </is>
      </c>
      <c r="S2005" s="2" t="inlineStr"/>
      <c r="T2005" s="2" t="inlineStr">
        <is>
          <t>complete</t>
        </is>
      </c>
      <c r="U2005" s="2" t="inlineStr">
        <is>
          <t>tel:api | mail:api | addr:api</t>
        </is>
      </c>
    </row>
    <row r="2006">
      <c r="A2006" s="2" t="inlineStr">
        <is>
          <t>2397</t>
        </is>
      </c>
      <c r="B2006" s="2" t="inlineStr">
        <is>
          <t>Evangelische Stiftung Lühlerheim / Seniorenwohnanlage Bossow-Haus</t>
        </is>
      </c>
      <c r="C2006" s="2" t="inlineStr">
        <is>
          <t>Friedrich-Wilhelm Häfemeier Die Evangelische Stiftung</t>
        </is>
      </c>
      <c r="D2006" s="2" t="inlineStr">
        <is>
          <t>Schermbeck</t>
        </is>
      </c>
      <c r="E2006" s="2" t="inlineStr">
        <is>
          <t>Kreis Wesel</t>
        </is>
      </c>
      <c r="F2006" s="2" t="inlineStr">
        <is>
          <t>Marienthaler Str 10, 46514 Schermbeck</t>
        </is>
      </c>
      <c r="G2006" s="2" t="inlineStr">
        <is>
          <t>02856/29-1200</t>
        </is>
      </c>
      <c r="H2006" s="2" t="inlineStr">
        <is>
          <t>chantal.graaf@luehlerheim.de</t>
        </is>
      </c>
      <c r="I2006" s="2" t="inlineStr">
        <is>
          <t>https://www.luehlerheim.de</t>
        </is>
      </c>
      <c r="J2006" s="2" t="inlineStr">
        <is>
          <t>Friedrich-Wilhelm Häfemeier, Die Evangelische</t>
        </is>
      </c>
      <c r="K2006" s="2" t="inlineStr">
        <is>
          <t>impressum:https://luehlerheim.de/impressum/</t>
        </is>
      </c>
      <c r="L2006" s="2" t="inlineStr">
        <is>
          <t>Frau Chantal Graaf</t>
        </is>
      </c>
      <c r="M2006" s="2" t="inlineStr">
        <is>
          <t>api:ansprechpartner</t>
        </is>
      </c>
      <c r="N2006" s="2" t="inlineStr">
        <is>
          <t>https://facebook.com/p/Stiftung-Lühlerheim-100063571177343</t>
        </is>
      </c>
      <c r="O2006" s="2" t="inlineStr"/>
      <c r="P2006" s="2" t="inlineStr"/>
      <c r="Q2006" s="2" t="inlineStr"/>
      <c r="R2006" s="2" t="inlineStr">
        <is>
          <t>facebook: https://facebook.com/p/Stiftung-Lühlerheim-100063571177343</t>
        </is>
      </c>
      <c r="S2006" s="2" t="inlineStr"/>
      <c r="T2006" s="2" t="inlineStr">
        <is>
          <t>complete</t>
        </is>
      </c>
      <c r="U2006" s="2" t="inlineStr">
        <is>
          <t>tel:api | mail:api | addr:api</t>
        </is>
      </c>
    </row>
    <row r="2007">
      <c r="A2007" s="2" t="inlineStr">
        <is>
          <t>1327</t>
        </is>
      </c>
      <c r="B2007" s="2" t="inlineStr">
        <is>
          <t>Christliches Sozialwerk Haus Tabor e. V</t>
        </is>
      </c>
      <c r="C2007" s="2" t="inlineStr">
        <is>
          <t>Christliches Sozialwerk Haus Tabor e.V</t>
        </is>
      </c>
      <c r="D2007" s="2" t="inlineStr">
        <is>
          <t>Schieder-Schwalenberg</t>
        </is>
      </c>
      <c r="E2007" s="2" t="inlineStr">
        <is>
          <t>Kreis Lippe</t>
        </is>
      </c>
      <c r="F2007" s="2" t="inlineStr">
        <is>
          <t>Bahnhofstr. 29, 32816 Schieder-Schwalenberg</t>
        </is>
      </c>
      <c r="G2007" s="2" t="inlineStr">
        <is>
          <t>05282-300</t>
        </is>
      </c>
      <c r="H2007" s="2" t="inlineStr">
        <is>
          <t>a.kandlen@haustabor.de</t>
        </is>
      </c>
      <c r="I2007" s="2" t="inlineStr">
        <is>
          <t>https://www.haustabor.de</t>
        </is>
      </c>
      <c r="J2007" s="2" t="inlineStr">
        <is>
          <t>Peter Tissen, Wilhelm Wied</t>
        </is>
      </c>
      <c r="K2007" s="2" t="inlineStr">
        <is>
          <t>impressum:https://haustabor.de/impressum/</t>
        </is>
      </c>
      <c r="L2007" s="2" t="inlineStr">
        <is>
          <t>Alexander Kandlen</t>
        </is>
      </c>
      <c r="M2007" s="2" t="inlineStr">
        <is>
          <t>api:ansprechpartner</t>
        </is>
      </c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>
        <is>
          <t>complete</t>
        </is>
      </c>
      <c r="U2007" s="2" t="inlineStr">
        <is>
          <t>tel:api | mail:api | addr:api</t>
        </is>
      </c>
    </row>
    <row r="2008">
      <c r="A2008" s="2" t="inlineStr">
        <is>
          <t>31750</t>
        </is>
      </c>
      <c r="B2008" s="2" t="inlineStr">
        <is>
          <t>aiutanda Lebenspark am SchiederSee</t>
        </is>
      </c>
      <c r="C2008" s="2" t="inlineStr">
        <is>
          <t>A decorative wave graphic representing branding. Firma aiutanda GmbH</t>
        </is>
      </c>
      <c r="D2008" s="2" t="inlineStr">
        <is>
          <t>Schieder-Schwalenberg</t>
        </is>
      </c>
      <c r="E2008" s="2" t="inlineStr">
        <is>
          <t>Kreis Lippe</t>
        </is>
      </c>
      <c r="F2008" s="2" t="inlineStr">
        <is>
          <t>Domäne 20, 32816 Schieder-Schwalenberg</t>
        </is>
      </c>
      <c r="G2008" s="2" t="inlineStr">
        <is>
          <t>05282 / 98120</t>
        </is>
      </c>
      <c r="H2008" s="2" t="inlineStr">
        <is>
          <t>jan.kraemer@aiutanda.de</t>
        </is>
      </c>
      <c r="I2008" s="2" t="inlineStr">
        <is>
          <t>https://www.aiutanda-westfalen.de</t>
        </is>
      </c>
      <c r="J2008" s="2" t="inlineStr">
        <is>
          <t>Christoph Schubert</t>
        </is>
      </c>
      <c r="K2008" s="2" t="inlineStr">
        <is>
          <t>impressum:https://aiutanda.de/de/kontakt/impressum/</t>
        </is>
      </c>
      <c r="L2008" s="2" t="inlineStr">
        <is>
          <t>Jan Krämer</t>
        </is>
      </c>
      <c r="M2008" s="2" t="inlineStr">
        <is>
          <t>api:ansprechpartner</t>
        </is>
      </c>
      <c r="N2008" s="2" t="inlineStr">
        <is>
          <t>https://facebook.com/aiutanda-1928818094091659</t>
        </is>
      </c>
      <c r="O2008" s="2" t="inlineStr"/>
      <c r="P2008" s="2" t="inlineStr">
        <is>
          <t>https://de.linkedin.com/company/aiutanda-gmbh</t>
        </is>
      </c>
      <c r="Q2008" s="2" t="inlineStr"/>
      <c r="R2008" s="2" t="inlineStr">
        <is>
          <t>facebook: https://facebook.com/aiutanda-1928818094091659 | linkedin: https://de.linkedin.com/company/aiutanda-gmbh</t>
        </is>
      </c>
      <c r="S2008" s="2" t="inlineStr"/>
      <c r="T2008" s="2" t="inlineStr">
        <is>
          <t>complete</t>
        </is>
      </c>
      <c r="U2008" s="2" t="inlineStr">
        <is>
          <t>tel:api | mail:api | addr:api</t>
        </is>
      </c>
    </row>
    <row r="2009">
      <c r="A2009" s="2" t="inlineStr">
        <is>
          <t>1953</t>
        </is>
      </c>
      <c r="B2009" s="2" t="inlineStr">
        <is>
          <t>Kreisaltenheim "Oesterholz"</t>
        </is>
      </c>
      <c r="C2009" s="2" t="inlineStr">
        <is>
          <t>Kreissenioreneinrichtungen Lippe GmbH</t>
        </is>
      </c>
      <c r="D2009" s="2" t="inlineStr">
        <is>
          <t>Schlangen</t>
        </is>
      </c>
      <c r="E2009" s="2" t="inlineStr">
        <is>
          <t>Kreis Lippe</t>
        </is>
      </c>
      <c r="F2009" s="2" t="inlineStr">
        <is>
          <t>Im kleinen Bruch 1, 33189 Schlangen</t>
        </is>
      </c>
      <c r="G2009" s="2" t="inlineStr">
        <is>
          <t>05252/989960</t>
        </is>
      </c>
      <c r="H2009" s="2" t="inlineStr">
        <is>
          <t>v.rosskaemmer@kse-lippe.de</t>
        </is>
      </c>
      <c r="I2009" s="2" t="inlineStr">
        <is>
          <t>https://www.kse-lippe.de</t>
        </is>
      </c>
      <c r="J2009" s="2" t="inlineStr">
        <is>
          <t>Dr. Niklas Cruse</t>
        </is>
      </c>
      <c r="K2009" s="2" t="inlineStr">
        <is>
          <t>impressum:https://www.kse-lippe.de/impressum/</t>
        </is>
      </c>
      <c r="L2009" s="2" t="inlineStr">
        <is>
          <t>Frau Vanessa Roßkämmer</t>
        </is>
      </c>
      <c r="M2009" s="2" t="inlineStr">
        <is>
          <t>api:ansprechpartner</t>
        </is>
      </c>
      <c r="N2009" s="2" t="inlineStr">
        <is>
          <t>https://facebook.com/kselippe</t>
        </is>
      </c>
      <c r="O2009" s="2" t="inlineStr"/>
      <c r="P2009" s="2" t="inlineStr"/>
      <c r="Q2009" s="2" t="inlineStr"/>
      <c r="R2009" s="2" t="inlineStr">
        <is>
          <t>facebook: https://facebook.com/kselippe | tiktok: https://tiktok.com/@kse_lippe</t>
        </is>
      </c>
      <c r="S2009" s="2" t="inlineStr"/>
      <c r="T2009" s="2" t="inlineStr">
        <is>
          <t>complete</t>
        </is>
      </c>
      <c r="U2009" s="2" t="inlineStr">
        <is>
          <t>tel:api | mail:api | addr:api</t>
        </is>
      </c>
    </row>
    <row r="2010">
      <c r="A2010" s="2" t="inlineStr">
        <is>
          <t>761</t>
        </is>
      </c>
      <c r="B2010" s="2" t="inlineStr">
        <is>
          <t>Seniorenzentrum Lüningshof</t>
        </is>
      </c>
      <c r="C2010" s="2" t="inlineStr"/>
      <c r="D2010" s="2" t="inlineStr">
        <is>
          <t>Schlangen</t>
        </is>
      </c>
      <c r="E2010" s="2" t="inlineStr">
        <is>
          <t>Kreis Lippe</t>
        </is>
      </c>
      <c r="F2010" s="2" t="inlineStr">
        <is>
          <t>Kohlstädter Str. 1d, 33189 Schlangen</t>
        </is>
      </c>
      <c r="G2010" s="2" t="inlineStr">
        <is>
          <t>05231/762-110</t>
        </is>
      </c>
      <c r="H2010" s="2" t="inlineStr">
        <is>
          <t>info@diakonis.de</t>
        </is>
      </c>
      <c r="I2010" s="2" t="inlineStr">
        <is>
          <t>https://www.diakonis.de</t>
        </is>
      </c>
      <c r="J2010" s="2" t="inlineStr">
        <is>
          <t>Dagmar Nitschke, Tim Redecker</t>
        </is>
      </c>
      <c r="K2010" s="2" t="inlineStr">
        <is>
          <t>impressum:https://diakonis.de/impressum</t>
        </is>
      </c>
      <c r="L2010" s="2" t="inlineStr">
        <is>
          <t>Frau Claudia Schelp</t>
        </is>
      </c>
      <c r="M2010" s="2" t="inlineStr">
        <is>
          <t>api:ansprechpartner</t>
        </is>
      </c>
      <c r="N2010" s="2" t="inlineStr"/>
      <c r="O2010" s="2" t="inlineStr"/>
      <c r="P2010" s="2" t="inlineStr"/>
      <c r="Q2010" s="2" t="inlineStr">
        <is>
          <t>https://youtube.com/channel/UCS82ZkzVWNH3XWeu6OloncA</t>
        </is>
      </c>
      <c r="R2010" s="2" t="inlineStr">
        <is>
          <t>youtube: https://youtube.com/channel/UCS82ZkzVWNH3XWeu6OloncA</t>
        </is>
      </c>
      <c r="S2010" s="2" t="inlineStr"/>
      <c r="T2010" s="2" t="inlineStr">
        <is>
          <t>complete</t>
        </is>
      </c>
      <c r="U2010" s="2" t="inlineStr">
        <is>
          <t>tel:api | mail:api | addr:api</t>
        </is>
      </c>
    </row>
    <row r="2011">
      <c r="A2011" s="2" t="inlineStr">
        <is>
          <t>7880</t>
        </is>
      </c>
      <c r="B2011" s="2" t="inlineStr">
        <is>
          <t>Liebfrauenhof Schleiden Altenheim im und am Schloss Schleiden</t>
        </is>
      </c>
      <c r="C2011" s="2" t="inlineStr"/>
      <c r="D2011" s="2" t="inlineStr">
        <is>
          <t>Schleiden</t>
        </is>
      </c>
      <c r="E2011" s="2" t="inlineStr">
        <is>
          <t>Kreis Euskirchen</t>
        </is>
      </c>
      <c r="F2011" s="2" t="inlineStr">
        <is>
          <t>Vorburg 9, 53937 Schleiden</t>
        </is>
      </c>
      <c r="G2011" s="2" t="inlineStr">
        <is>
          <t>02445 / 8506 - 0</t>
        </is>
      </c>
      <c r="H2011" s="2" t="inlineStr">
        <is>
          <t>info@liebfrauenhof-schleiden.de</t>
        </is>
      </c>
      <c r="I2011" s="2" t="inlineStr">
        <is>
          <t>https://www.kkhm.de/einrichtungen-standorte/senioren-pflege/liebfrauenhof-schleiden/</t>
        </is>
      </c>
      <c r="J2011" s="2" t="inlineStr">
        <is>
          <t>Martin Milde</t>
        </is>
      </c>
      <c r="K2011" s="2" t="inlineStr">
        <is>
          <t>impressum:https://www.kkhm.de/impressum</t>
        </is>
      </c>
      <c r="L2011" s="2" t="inlineStr">
        <is>
          <t>Frau Gabriele Ley</t>
        </is>
      </c>
      <c r="M2011" s="2" t="inlineStr">
        <is>
          <t>api:ansprechpartner</t>
        </is>
      </c>
      <c r="N2011" s="2" t="inlineStr">
        <is>
          <t>https://facebook.com/gesundheitsverbundkkhm</t>
        </is>
      </c>
      <c r="O2011" s="2" t="inlineStr"/>
      <c r="P2011" s="2" t="inlineStr">
        <is>
          <t>https://de.linkedin.com/company/kkhm</t>
        </is>
      </c>
      <c r="Q2011" s="2" t="inlineStr">
        <is>
          <t>https://youtube.com/@verbundkkhm</t>
        </is>
      </c>
      <c r="R2011" s="2" t="inlineStr">
        <is>
          <t>facebook: https://facebook.com/gesundheitsverbundkkhm | linkedin: https://de.linkedin.com/company/kkhm | youtube: https://youtube.com/@verbundkkhm | xing: https://xing.com/pages/kreiskrankenhausmechernichgmbh</t>
        </is>
      </c>
      <c r="S2011" s="2" t="inlineStr">
        <is>
          <t>https://4e26a5fc.sibforms.com/serve/MUIFAAGp94h0UnQJHH0xMA5uYuLgTFeUxvemlb3mEhi5xvCpjxF_n4o_anVrTN7gzpq5ExtDurnuyQKeaQ3uVRzTdKU8Is27ooD4oxdPISvuzhhTOeVmle-_ChWsZjM0kB6DCDmRArAjfW0YtkmyKKNdzyLrNFSqMRe0bY8VrdTDAhM63rF9963MWCBeo14XbYjMeewq61CkdhhH (Brevo)</t>
        </is>
      </c>
      <c r="T2011" s="2" t="inlineStr">
        <is>
          <t>complete</t>
        </is>
      </c>
      <c r="U2011" s="2" t="inlineStr">
        <is>
          <t>tel:api | mail:api | addr:api</t>
        </is>
      </c>
    </row>
    <row r="2012">
      <c r="A2012" s="2" t="inlineStr">
        <is>
          <t>986</t>
        </is>
      </c>
      <c r="B2012" s="2" t="inlineStr">
        <is>
          <t>Stiftung Ev. Alten-und Pflegeheim Gemünd</t>
        </is>
      </c>
      <c r="C2012" s="2" t="inlineStr"/>
      <c r="D2012" s="2" t="inlineStr">
        <is>
          <t>Schleiden</t>
        </is>
      </c>
      <c r="E2012" s="2" t="inlineStr">
        <is>
          <t>Kreis Euskirchen</t>
        </is>
      </c>
      <c r="F2012" s="2" t="inlineStr">
        <is>
          <t>Dürener Str 12, 53937 Schleiden</t>
        </is>
      </c>
      <c r="G2012" s="2" t="inlineStr">
        <is>
          <t>02444/9515-0</t>
        </is>
      </c>
      <c r="H2012" s="2" t="inlineStr">
        <is>
          <t>info@eva-gepflegt.de</t>
        </is>
      </c>
      <c r="I2012" s="2" t="inlineStr">
        <is>
          <t>https://www.eva-gepflegt.de</t>
        </is>
      </c>
      <c r="J2012" s="2" t="inlineStr">
        <is>
          <t>Vorstände Bianka, Petra Schumacher-Hendus, Sebastian Pelzer, Hubert Schmidt, Can Personal</t>
        </is>
      </c>
      <c r="K2012" s="2" t="inlineStr">
        <is>
          <t>websearch-impressum:https://www.dlg-eifel.de/ueber-uns/impressum</t>
        </is>
      </c>
      <c r="L2012" s="2" t="inlineStr">
        <is>
          <t>Doris Ley, Katharina Schröder, Doris Kratz, Malte Duisberg, Arno Brauckmann,</t>
        </is>
      </c>
      <c r="M2012" s="2" t="inlineStr">
        <is>
          <t>api:ansprechpartner</t>
        </is>
      </c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>
        <is>
          <t>complete</t>
        </is>
      </c>
      <c r="U2012" s="2" t="inlineStr">
        <is>
          <t>tel:api | mail:api | addr:api</t>
        </is>
      </c>
    </row>
    <row r="2013">
      <c r="A2013" s="2" t="inlineStr">
        <is>
          <t>1174</t>
        </is>
      </c>
      <c r="B2013" s="2" t="inlineStr">
        <is>
          <t>Altenzentrum Wiepeldoorn</t>
        </is>
      </c>
      <c r="C2013" s="2" t="inlineStr">
        <is>
          <t>Bildnachweis wertkreis Gütersloh gGmbH</t>
        </is>
      </c>
      <c r="D2013" s="2" t="inlineStr">
        <is>
          <t>Schloß Holte-Stukenbrock</t>
        </is>
      </c>
      <c r="E2013" s="2" t="inlineStr">
        <is>
          <t>Kreis Gütersloh</t>
        </is>
      </c>
      <c r="F2013" s="2" t="inlineStr">
        <is>
          <t>Holter Str. 263, 33758 Schloß Holte-Stukenbrock</t>
        </is>
      </c>
      <c r="G2013" s="2" t="inlineStr">
        <is>
          <t>05207/9166-0</t>
        </is>
      </c>
      <c r="H2013" s="2" t="inlineStr">
        <is>
          <t>sabine.buss@wertkreis-gt.de</t>
        </is>
      </c>
      <c r="I2013" s="2" t="inlineStr">
        <is>
          <t>https://altenzentrum-wiepeldoorn.de</t>
        </is>
      </c>
      <c r="J2013" s="2" t="inlineStr">
        <is>
          <t>Emilio Bellucci</t>
        </is>
      </c>
      <c r="K2013" s="2" t="inlineStr">
        <is>
          <t>impressum:https://www.altenzentrum-wiepeldoorn.de/impressum/</t>
        </is>
      </c>
      <c r="L2013" s="2" t="inlineStr">
        <is>
          <t>Frau Sabine Buss</t>
        </is>
      </c>
      <c r="M2013" s="2" t="inlineStr">
        <is>
          <t>api:ansprechpartner</t>
        </is>
      </c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>
        <is>
          <t>complete</t>
        </is>
      </c>
      <c r="U2013" s="2" t="inlineStr">
        <is>
          <t>tel:api | mail:api | addr:api</t>
        </is>
      </c>
    </row>
    <row r="2014">
      <c r="A2014" s="2" t="inlineStr">
        <is>
          <t>1175</t>
        </is>
      </c>
      <c r="B2014" s="2" t="inlineStr">
        <is>
          <t>Altenzentrum Wiepeldoorn Kurzzeitpflege</t>
        </is>
      </c>
      <c r="C2014" s="2" t="inlineStr">
        <is>
          <t>Bildnachweis wertkreis Gütersloh gGmbH</t>
        </is>
      </c>
      <c r="D2014" s="2" t="inlineStr">
        <is>
          <t>Schloß Holte-Stukenbrock</t>
        </is>
      </c>
      <c r="E2014" s="2" t="inlineStr">
        <is>
          <t>Kreis Gütersloh</t>
        </is>
      </c>
      <c r="F2014" s="2" t="inlineStr">
        <is>
          <t>Holter Str. 263, 33758 Schloß Holte-Stukenbrock</t>
        </is>
      </c>
      <c r="G2014" s="2" t="inlineStr">
        <is>
          <t>05207/9166-0</t>
        </is>
      </c>
      <c r="H2014" s="2" t="inlineStr">
        <is>
          <t>sabine.buss@wertkreis-gt.de</t>
        </is>
      </c>
      <c r="I2014" s="2" t="inlineStr">
        <is>
          <t>https://altenzentrum-wiepeldoorn.de</t>
        </is>
      </c>
      <c r="J2014" s="2" t="inlineStr">
        <is>
          <t>Emilio Bellucci</t>
        </is>
      </c>
      <c r="K2014" s="2" t="inlineStr">
        <is>
          <t>impressum:https://www.altenzentrum-wiepeldoorn.de/impressum/</t>
        </is>
      </c>
      <c r="L2014" s="2" t="inlineStr">
        <is>
          <t>Frau Sabine Buss</t>
        </is>
      </c>
      <c r="M2014" s="2" t="inlineStr">
        <is>
          <t>api:ansprechpartner</t>
        </is>
      </c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>
        <is>
          <t>complete</t>
        </is>
      </c>
      <c r="U2014" s="2" t="inlineStr">
        <is>
          <t>tel:api | mail:api | addr:api</t>
        </is>
      </c>
    </row>
    <row r="2015">
      <c r="A2015" s="2" t="inlineStr">
        <is>
          <t>1688</t>
        </is>
      </c>
      <c r="B2015" s="2" t="inlineStr">
        <is>
          <t>Seniorencentrum St. Johannes</t>
        </is>
      </c>
      <c r="C2015" s="2" t="inlineStr">
        <is>
          <t>Unternehmensverbund des Caritas Wohn- und Werkstätten im Erzbistum Paderborn e. V</t>
        </is>
      </c>
      <c r="D2015" s="2" t="inlineStr">
        <is>
          <t>Schloß Holte-Stukenbrock</t>
        </is>
      </c>
      <c r="E2015" s="2" t="inlineStr">
        <is>
          <t>Kreis Gütersloh</t>
        </is>
      </c>
      <c r="F2015" s="2" t="inlineStr">
        <is>
          <t>Am Pastorat 12-14, 33758 Schloß Holte-Stukenbrock</t>
        </is>
      </c>
      <c r="G2015" s="2" t="inlineStr">
        <is>
          <t>0520791733-5</t>
        </is>
      </c>
      <c r="H2015" s="2" t="inlineStr">
        <is>
          <t>ja.koch@cww-paderborn.de</t>
        </is>
      </c>
      <c r="I2015" s="2" t="inlineStr">
        <is>
          <t>https://www.st-johannes-stukenbrock.de</t>
        </is>
      </c>
      <c r="J2015" s="2" t="inlineStr">
        <is>
          <t>Dagmar Kieselmann, Matthias Schmidt, Karla Bredenbals</t>
        </is>
      </c>
      <c r="K2015" s="2" t="inlineStr">
        <is>
          <t>impressum:https://www.st-johannes-stukenbrock.de/service/impressum/</t>
        </is>
      </c>
      <c r="L2015" s="2" t="inlineStr">
        <is>
          <t>Frau Koch/Frau Thöle</t>
        </is>
      </c>
      <c r="M2015" s="2" t="inlineStr">
        <is>
          <t>api:ansprechpartner</t>
        </is>
      </c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>
        <is>
          <t>complete</t>
        </is>
      </c>
      <c r="U2015" s="2" t="inlineStr">
        <is>
          <t>tel:api | mail:api | addr:api</t>
        </is>
      </c>
    </row>
    <row r="2016">
      <c r="A2016" s="2" t="inlineStr">
        <is>
          <t>625</t>
        </is>
      </c>
      <c r="B2016" s="2" t="inlineStr">
        <is>
          <t>Haus Monika</t>
        </is>
      </c>
      <c r="C2016" s="2" t="inlineStr">
        <is>
          <t>Haus Monika Verwaltungs-GmbH</t>
        </is>
      </c>
      <c r="D2016" s="2" t="inlineStr">
        <is>
          <t>Schmallenberg</t>
        </is>
      </c>
      <c r="E2016" s="2" t="inlineStr">
        <is>
          <t>Hochsauerlandkreis</t>
        </is>
      </c>
      <c r="F2016" s="2" t="inlineStr">
        <is>
          <t>St.-Georg-Str. 14, 57392 Schmallenberg</t>
        </is>
      </c>
      <c r="G2016" s="2" t="inlineStr">
        <is>
          <t>02974/96850</t>
        </is>
      </c>
      <c r="H2016" s="2" t="inlineStr">
        <is>
          <t>info@pflegezentrum-haus-monika.de</t>
        </is>
      </c>
      <c r="I2016" s="2" t="inlineStr">
        <is>
          <t>https://www.pflegezentrum-haus-monika.de</t>
        </is>
      </c>
      <c r="J2016" s="2" t="inlineStr">
        <is>
          <t>Matthias Frevel</t>
        </is>
      </c>
      <c r="K2016" s="2" t="inlineStr">
        <is>
          <t>impressum:pflegezentrum-haus-monika.de</t>
        </is>
      </c>
      <c r="L2016" s="2" t="inlineStr">
        <is>
          <t>Herr Lennart Frevel</t>
        </is>
      </c>
      <c r="M2016" s="2" t="inlineStr">
        <is>
          <t>api:ansprechpartner</t>
        </is>
      </c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>
        <is>
          <t>complete</t>
        </is>
      </c>
      <c r="U2016" s="2" t="inlineStr">
        <is>
          <t>tel:api | mail:api | addr:api</t>
        </is>
      </c>
    </row>
    <row r="2017">
      <c r="A2017" s="2" t="inlineStr">
        <is>
          <t>587</t>
        </is>
      </c>
      <c r="B2017" s="2" t="inlineStr">
        <is>
          <t>Haus im Lenninghof</t>
        </is>
      </c>
      <c r="C2017" s="2" t="inlineStr">
        <is>
          <t>Katholische Frauengemeinschaft Altersselbsthilfe e.V</t>
        </is>
      </c>
      <c r="D2017" s="2" t="inlineStr">
        <is>
          <t>Schmallenberg</t>
        </is>
      </c>
      <c r="E2017" s="2" t="inlineStr">
        <is>
          <t>Hochsauerlandkreis</t>
        </is>
      </c>
      <c r="F2017" s="2" t="inlineStr">
        <is>
          <t>Amselweg 9, 57392 Schmallenberg</t>
        </is>
      </c>
      <c r="G2017" s="2" t="inlineStr">
        <is>
          <t>02972/97130</t>
        </is>
      </c>
      <c r="H2017" s="2" t="inlineStr">
        <is>
          <t>Kontakt@kfga.de</t>
        </is>
      </c>
      <c r="I2017" s="2" t="inlineStr">
        <is>
          <t>https://www.kfga.de</t>
        </is>
      </c>
      <c r="J2017" s="2" t="inlineStr">
        <is>
          <t>Markus Hoffmann</t>
        </is>
      </c>
      <c r="K2017" s="2" t="inlineStr">
        <is>
          <t>impressum:kfga.de</t>
        </is>
      </c>
      <c r="L2017" s="2" t="inlineStr">
        <is>
          <t>Herr Hoffmann Markus</t>
        </is>
      </c>
      <c r="M2017" s="2" t="inlineStr">
        <is>
          <t>api:ansprechpartner</t>
        </is>
      </c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>
        <is>
          <t>complete</t>
        </is>
      </c>
      <c r="U2017" s="2" t="inlineStr">
        <is>
          <t>tel:api | mail:api | addr:api</t>
        </is>
      </c>
    </row>
    <row r="2018">
      <c r="A2018" s="2" t="inlineStr">
        <is>
          <t>1693</t>
        </is>
      </c>
      <c r="B2018" s="2" t="inlineStr">
        <is>
          <t>Seniorencentrum St. Raphael</t>
        </is>
      </c>
      <c r="C2018" s="2" t="inlineStr">
        <is>
          <t>Unternehmensverbund des Caritas Wohn- und Werkstätten im Erzbistum Paderborn e. V</t>
        </is>
      </c>
      <c r="D2018" s="2" t="inlineStr">
        <is>
          <t>Schmallenberg</t>
        </is>
      </c>
      <c r="E2018" s="2" t="inlineStr">
        <is>
          <t>Hochsauerlandkreis</t>
        </is>
      </c>
      <c r="F2018" s="2" t="inlineStr">
        <is>
          <t>Altenilper Str. 9, 57392 Schmallenberg</t>
        </is>
      </c>
      <c r="G2018" s="2" t="inlineStr">
        <is>
          <t>02974/96280</t>
        </is>
      </c>
      <c r="H2018" s="2" t="inlineStr">
        <is>
          <t>a.trompeter@cww-paderborn.de</t>
        </is>
      </c>
      <c r="I2018" s="2" t="inlineStr">
        <is>
          <t>https://www.st-raphael-fredeburg.de</t>
        </is>
      </c>
      <c r="J2018" s="2" t="inlineStr">
        <is>
          <t>Dagmar Kieselmann, Matthias Schmidt, Karla Bredenbals</t>
        </is>
      </c>
      <c r="K2018" s="2" t="inlineStr">
        <is>
          <t>impressum:https://www.st-raphael-fredeburg.de/service/impressum/</t>
        </is>
      </c>
      <c r="L2018" s="2" t="inlineStr">
        <is>
          <t>Herr Axel Trompeter</t>
        </is>
      </c>
      <c r="M2018" s="2" t="inlineStr">
        <is>
          <t>api:ansprechpartner</t>
        </is>
      </c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>
        <is>
          <t>complete</t>
        </is>
      </c>
      <c r="U2018" s="2" t="inlineStr">
        <is>
          <t>tel:api | mail:api | addr:api</t>
        </is>
      </c>
    </row>
    <row r="2019">
      <c r="A2019" s="2" t="inlineStr">
        <is>
          <t>626</t>
        </is>
      </c>
      <c r="B2019" s="2" t="inlineStr">
        <is>
          <t>Seniorenwohnen im Park</t>
        </is>
      </c>
      <c r="C2019" s="2" t="inlineStr">
        <is>
          <t>Haus Monika Verwaltungs-GmbH</t>
        </is>
      </c>
      <c r="D2019" s="2" t="inlineStr">
        <is>
          <t>Schmallenberg</t>
        </is>
      </c>
      <c r="E2019" s="2" t="inlineStr">
        <is>
          <t>Hochsauerlandkreis</t>
        </is>
      </c>
      <c r="F2019" s="2" t="inlineStr">
        <is>
          <t>An der Lied 1, 57392 Schmallenberg</t>
        </is>
      </c>
      <c r="G2019" s="2" t="inlineStr">
        <is>
          <t>02974/96850</t>
        </is>
      </c>
      <c r="H2019" s="2" t="inlineStr">
        <is>
          <t>info@pflegezentrum-haus-monika.de</t>
        </is>
      </c>
      <c r="I2019" s="2" t="inlineStr">
        <is>
          <t>https://www.seniorenwohnen-im-park.de</t>
        </is>
      </c>
      <c r="J2019" s="2" t="inlineStr">
        <is>
          <t>Frevel. Grafik, Petra Vollmers-Frevel</t>
        </is>
      </c>
      <c r="K2019" s="2" t="inlineStr">
        <is>
          <t>impressum:https://www.seniorenwohnen-im-park.de/impressum</t>
        </is>
      </c>
      <c r="L2019" s="2" t="inlineStr">
        <is>
          <t>Herr Matthias Frevel</t>
        </is>
      </c>
      <c r="M2019" s="2" t="inlineStr">
        <is>
          <t>api:ansprechpartner</t>
        </is>
      </c>
      <c r="N2019" s="2" t="inlineStr">
        <is>
          <t>https://facebook.com/seniorenwohnen.im.park</t>
        </is>
      </c>
      <c r="O2019" s="2" t="inlineStr"/>
      <c r="P2019" s="2" t="inlineStr"/>
      <c r="Q2019" s="2" t="inlineStr"/>
      <c r="R2019" s="2" t="inlineStr">
        <is>
          <t>facebook: https://facebook.com/seniorenwohnen.im.park</t>
        </is>
      </c>
      <c r="S2019" s="2" t="inlineStr"/>
      <c r="T2019" s="2" t="inlineStr">
        <is>
          <t>complete</t>
        </is>
      </c>
      <c r="U2019" s="2" t="inlineStr">
        <is>
          <t>tel:api | mail:api | addr:api</t>
        </is>
      </c>
    </row>
    <row r="2020">
      <c r="A2020" s="2" t="inlineStr">
        <is>
          <t>2178</t>
        </is>
      </c>
      <c r="B2020" s="2" t="inlineStr">
        <is>
          <t>Altenheim St. Michael</t>
        </is>
      </c>
      <c r="C2020" s="2" t="inlineStr">
        <is>
          <t>Caritasverband für die Region Kempen-Viersen e.V</t>
        </is>
      </c>
      <c r="D2020" s="2" t="inlineStr">
        <is>
          <t>Schwalmtal</t>
        </is>
      </c>
      <c r="E2020" s="2" t="inlineStr">
        <is>
          <t>Kreis Viersen</t>
        </is>
      </c>
      <c r="F2020" s="2" t="inlineStr">
        <is>
          <t>Schillerstr. 28, 41366 Schwalmtal</t>
        </is>
      </c>
      <c r="G2020" s="2" t="inlineStr">
        <is>
          <t>02163/470-500</t>
        </is>
      </c>
      <c r="H2020" s="2" t="inlineStr">
        <is>
          <t>altenheim-schwalmtal@caritas-viersen.de</t>
        </is>
      </c>
      <c r="I2020" s="2" t="inlineStr">
        <is>
          <t>https://www.altenheim-stmichael.de</t>
        </is>
      </c>
      <c r="J2020" s="2" t="inlineStr">
        <is>
          <t>Christian Schrödter, Ulrich Krause</t>
        </is>
      </c>
      <c r="K2020" s="2" t="inlineStr">
        <is>
          <t>impressum:altenheim-stmichael.de</t>
        </is>
      </c>
      <c r="L2020" s="2" t="inlineStr">
        <is>
          <t>Herr Mark Wagner</t>
        </is>
      </c>
      <c r="M2020" s="2" t="inlineStr">
        <is>
          <t>api:ansprechpartner</t>
        </is>
      </c>
      <c r="N2020" s="2" t="inlineStr">
        <is>
          <t>https://facebook.com/caritas.deutschland</t>
        </is>
      </c>
      <c r="O2020" s="2" t="inlineStr"/>
      <c r="P2020" s="2" t="inlineStr">
        <is>
          <t>https://linkedin.com/company/deutscher-caritasverband-e.v.</t>
        </is>
      </c>
      <c r="Q2020" s="2" t="inlineStr"/>
      <c r="R2020" s="2" t="inlineStr">
        <is>
          <t>facebook: https://facebook.com/caritas.deutschland | linkedin: https://linkedin.com/company/deutscher-caritasverband-e.v.</t>
        </is>
      </c>
      <c r="S2020" s="2" t="inlineStr"/>
      <c r="T2020" s="2" t="inlineStr">
        <is>
          <t>complete</t>
        </is>
      </c>
      <c r="U2020" s="2" t="inlineStr">
        <is>
          <t>tel:api | mail:api | addr:api</t>
        </is>
      </c>
    </row>
    <row r="2021">
      <c r="A2021" s="2" t="inlineStr">
        <is>
          <t>11615</t>
        </is>
      </c>
      <c r="B2021" s="2" t="inlineStr">
        <is>
          <t>Ev. Feierabendhaus Schwelm</t>
        </is>
      </c>
      <c r="C2021" s="2" t="inlineStr">
        <is>
          <t>HEYST GmbH</t>
        </is>
      </c>
      <c r="D2021" s="2" t="inlineStr">
        <is>
          <t>Schwelm</t>
        </is>
      </c>
      <c r="E2021" s="2" t="inlineStr">
        <is>
          <t>Ennepe-Ruhr-Kreis</t>
        </is>
      </c>
      <c r="F2021" s="2" t="inlineStr">
        <is>
          <t>Döinghauser Str. 23, 58332 Schwelm</t>
        </is>
      </c>
      <c r="G2021" s="2" t="inlineStr">
        <is>
          <t>02336/ 925-214</t>
        </is>
      </c>
      <c r="H2021" s="2" t="inlineStr">
        <is>
          <t>kottsieperb@esv.de</t>
        </is>
      </c>
      <c r="I2021" s="2" t="inlineStr">
        <is>
          <t>https://www.esv.de</t>
        </is>
      </c>
      <c r="J2021" s="2" t="inlineStr">
        <is>
          <t>Markus Bachmann</t>
        </is>
      </c>
      <c r="K2021" s="2" t="inlineStr">
        <is>
          <t>impressum:https://www.esv.de/impressum</t>
        </is>
      </c>
      <c r="L2021" s="2" t="inlineStr">
        <is>
          <t>Bernd Kottsieper</t>
        </is>
      </c>
      <c r="M2021" s="2" t="inlineStr">
        <is>
          <t>api:ansprechpartner</t>
        </is>
      </c>
      <c r="N2021" s="2" t="inlineStr">
        <is>
          <t>https://facebook.com/ev.stiftungvolmarstein</t>
        </is>
      </c>
      <c r="O2021" s="2" t="inlineStr"/>
      <c r="P2021" s="2" t="inlineStr"/>
      <c r="Q2021" s="2" t="inlineStr">
        <is>
          <t>https://youtube.com/@volmarstein-dieevangelisch8776</t>
        </is>
      </c>
      <c r="R2021" s="2" t="inlineStr">
        <is>
          <t>facebook: https://facebook.com/ev.stiftungvolmarstein | youtube: https://youtube.com/@volmarstein-dieevangelisch8776</t>
        </is>
      </c>
      <c r="S2021" s="2" t="inlineStr"/>
      <c r="T2021" s="2" t="inlineStr">
        <is>
          <t>complete</t>
        </is>
      </c>
      <c r="U2021" s="2" t="inlineStr">
        <is>
          <t>tel:api | mail:api | addr:api</t>
        </is>
      </c>
    </row>
    <row r="2022">
      <c r="A2022" s="2" t="inlineStr">
        <is>
          <t>10045</t>
        </is>
      </c>
      <c r="B2022" s="2" t="inlineStr">
        <is>
          <t>Haus Augustastraße Schwelm</t>
        </is>
      </c>
      <c r="C2022" s="2" t="inlineStr">
        <is>
          <t>Korian Deutschland GmbH</t>
        </is>
      </c>
      <c r="D2022" s="2" t="inlineStr">
        <is>
          <t>Schwelm</t>
        </is>
      </c>
      <c r="E2022" s="2" t="inlineStr">
        <is>
          <t>Ennepe-Ruhr-Kreis</t>
        </is>
      </c>
      <c r="F2022" s="2" t="inlineStr">
        <is>
          <t>Augustastr. 22, 58332 Schwelm</t>
        </is>
      </c>
      <c r="G2022" s="2" t="inlineStr">
        <is>
          <t>02336 91800 0</t>
        </is>
      </c>
      <c r="H2022" s="2" t="inlineStr">
        <is>
          <t>1046EL@korian.de</t>
        </is>
      </c>
      <c r="I2022" s="2" t="inlineStr">
        <is>
          <t>https://www.korian.de</t>
        </is>
      </c>
      <c r="J2022" s="2" t="inlineStr">
        <is>
          <t>Christian Gharieb, Vincent Savajols</t>
        </is>
      </c>
      <c r="K2022" s="2" t="inlineStr">
        <is>
          <t>impressum:https://www.korian.de/impressum/</t>
        </is>
      </c>
      <c r="L2022" s="2" t="inlineStr">
        <is>
          <t>Frau Jennifer Buschhaus</t>
        </is>
      </c>
      <c r="M2022" s="2" t="inlineStr">
        <is>
          <t>api:ansprechpartner</t>
        </is>
      </c>
      <c r="N2022" s="2" t="inlineStr">
        <is>
          <t>https://facebook.com/Korian.de</t>
        </is>
      </c>
      <c r="O2022" s="2" t="inlineStr"/>
      <c r="P2022" s="2" t="inlineStr">
        <is>
          <t>https://de.linkedin.com/company/korian-deutschland</t>
        </is>
      </c>
      <c r="Q2022" s="2" t="inlineStr">
        <is>
          <t>https://youtube.com/channel/UCQyaSvvezAz95aQNU1MjcMQ</t>
        </is>
      </c>
      <c r="R2022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022" s="2" t="inlineStr"/>
      <c r="T2022" s="2" t="inlineStr">
        <is>
          <t>complete</t>
        </is>
      </c>
      <c r="U2022" s="2" t="inlineStr">
        <is>
          <t>tel:api | mail:api | addr:api</t>
        </is>
      </c>
    </row>
    <row r="2023">
      <c r="A2023" s="2" t="inlineStr">
        <is>
          <t>10080</t>
        </is>
      </c>
      <c r="B2023" s="2" t="inlineStr">
        <is>
          <t>Haus Curanum am Ochsenkamp</t>
        </is>
      </c>
      <c r="C2023" s="2" t="inlineStr">
        <is>
          <t>Korian Deutschland GmbH</t>
        </is>
      </c>
      <c r="D2023" s="2" t="inlineStr">
        <is>
          <t>Schwelm</t>
        </is>
      </c>
      <c r="E2023" s="2" t="inlineStr">
        <is>
          <t>Ennepe-Ruhr-Kreis</t>
        </is>
      </c>
      <c r="F2023" s="2" t="inlineStr">
        <is>
          <t>Am Ochsenkamp 60, 58332 Schwelm</t>
        </is>
      </c>
      <c r="G2023" s="2" t="inlineStr">
        <is>
          <t>02336/9291-00</t>
        </is>
      </c>
      <c r="H2023" s="2" t="inlineStr">
        <is>
          <t>melanie.pohling@orian.de</t>
        </is>
      </c>
      <c r="I2023" s="2" t="inlineStr">
        <is>
          <t>https://www.korian.de</t>
        </is>
      </c>
      <c r="J2023" s="2" t="inlineStr">
        <is>
          <t>Christian Gharieb, Vincent Savajols</t>
        </is>
      </c>
      <c r="K2023" s="2" t="inlineStr">
        <is>
          <t>impressum:https://www.korian.de/impressum/</t>
        </is>
      </c>
      <c r="L2023" s="2" t="inlineStr">
        <is>
          <t>Frau Melanie Pohling</t>
        </is>
      </c>
      <c r="M2023" s="2" t="inlineStr">
        <is>
          <t>api:ansprechpartner</t>
        </is>
      </c>
      <c r="N2023" s="2" t="inlineStr">
        <is>
          <t>https://facebook.com/Korian.de</t>
        </is>
      </c>
      <c r="O2023" s="2" t="inlineStr"/>
      <c r="P2023" s="2" t="inlineStr">
        <is>
          <t>https://de.linkedin.com/company/korian-deutschland</t>
        </is>
      </c>
      <c r="Q2023" s="2" t="inlineStr">
        <is>
          <t>https://youtube.com/channel/UCQyaSvvezAz95aQNU1MjcMQ</t>
        </is>
      </c>
      <c r="R2023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023" s="2" t="inlineStr"/>
      <c r="T2023" s="2" t="inlineStr">
        <is>
          <t>complete</t>
        </is>
      </c>
      <c r="U2023" s="2" t="inlineStr">
        <is>
          <t>tel:api | mail:api | addr:api</t>
        </is>
      </c>
    </row>
    <row r="2024">
      <c r="A2024" s="2" t="inlineStr">
        <is>
          <t>6359</t>
        </is>
      </c>
      <c r="B2024" s="2" t="inlineStr">
        <is>
          <t>Seniorenstift St. Marien Schwelm</t>
        </is>
      </c>
      <c r="C2024" s="2" t="inlineStr">
        <is>
          <t>Contilia GmbH</t>
        </is>
      </c>
      <c r="D2024" s="2" t="inlineStr">
        <is>
          <t>Schwelm</t>
        </is>
      </c>
      <c r="E2024" s="2" t="inlineStr">
        <is>
          <t>Ennepe-Ruhr-Kreis</t>
        </is>
      </c>
      <c r="F2024" s="2" t="inlineStr">
        <is>
          <t>Friedrich-Ebert-Str. 48, 58332 Schwelm</t>
        </is>
      </c>
      <c r="G2024" s="2" t="inlineStr">
        <is>
          <t>02336/8040</t>
        </is>
      </c>
      <c r="H2024" s="2" t="inlineStr">
        <is>
          <t>st-marien@contilia.de</t>
        </is>
      </c>
      <c r="I2024" s="2" t="inlineStr">
        <is>
          <t>https://www.contilia.de</t>
        </is>
      </c>
      <c r="J2024" s="2" t="inlineStr">
        <is>
          <t>Dr. Dirk Albrecht, Jens Egert</t>
        </is>
      </c>
      <c r="K2024" s="2" t="inlineStr">
        <is>
          <t>impressum:https://www.contilia.de/impressum.html</t>
        </is>
      </c>
      <c r="L2024" s="2" t="inlineStr">
        <is>
          <t>Bettina Spitz</t>
        </is>
      </c>
      <c r="M2024" s="2" t="inlineStr">
        <is>
          <t>api:ansprechpartner</t>
        </is>
      </c>
      <c r="N2024" s="2" t="inlineStr">
        <is>
          <t>https://facebook.com/contilia</t>
        </is>
      </c>
      <c r="O2024" s="2" t="inlineStr"/>
      <c r="P2024" s="2" t="inlineStr"/>
      <c r="Q2024" s="2" t="inlineStr"/>
      <c r="R2024" s="2" t="inlineStr">
        <is>
          <t>facebook: https://facebook.com/contilia</t>
        </is>
      </c>
      <c r="S2024" s="2" t="inlineStr"/>
      <c r="T2024" s="2" t="inlineStr">
        <is>
          <t>complete</t>
        </is>
      </c>
      <c r="U2024" s="2" t="inlineStr">
        <is>
          <t>tel:api | mail:api | addr:api</t>
        </is>
      </c>
    </row>
    <row r="2025">
      <c r="A2025" s="2" t="inlineStr">
        <is>
          <t>937</t>
        </is>
      </c>
      <c r="B2025" s="2" t="inlineStr">
        <is>
          <t>"Haus Schwerte" Pflegeheim Dr. Kneip GmbH</t>
        </is>
      </c>
      <c r="C2025" s="2" t="inlineStr">
        <is>
          <t>Dr. Kneip GmbH</t>
        </is>
      </c>
      <c r="D2025" s="2" t="inlineStr">
        <is>
          <t>Schwerte</t>
        </is>
      </c>
      <c r="E2025" s="2" t="inlineStr">
        <is>
          <t>Kreis Unna</t>
        </is>
      </c>
      <c r="F2025" s="2" t="inlineStr">
        <is>
          <t>Ostberger Str. 75, 58239 Schwerte</t>
        </is>
      </c>
      <c r="G2025" s="2" t="inlineStr">
        <is>
          <t>02304/942200</t>
        </is>
      </c>
      <c r="H2025" s="2" t="inlineStr">
        <is>
          <t>c.schwierz@dr-kneip-pflege.de</t>
        </is>
      </c>
      <c r="I2025" s="2" t="inlineStr">
        <is>
          <t>https://www.dr-kneip-pflege.de</t>
        </is>
      </c>
      <c r="J2025" s="2" t="inlineStr">
        <is>
          <t>Daniela Kneip, Sebastian Kneip</t>
        </is>
      </c>
      <c r="K2025" s="2" t="inlineStr">
        <is>
          <t>impressum:https://www.dr-kneip-pflege.de/impressum/</t>
        </is>
      </c>
      <c r="L2025" s="2" t="inlineStr">
        <is>
          <t>Frau Claudia Schwierz</t>
        </is>
      </c>
      <c r="M2025" s="2" t="inlineStr">
        <is>
          <t>api:ansprechpartner</t>
        </is>
      </c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>
        <is>
          <t>complete</t>
        </is>
      </c>
      <c r="U2025" s="2" t="inlineStr">
        <is>
          <t>tel:api | mail:api | addr:api</t>
        </is>
      </c>
    </row>
    <row r="2026">
      <c r="A2026" s="2" t="inlineStr">
        <is>
          <t>254</t>
        </is>
      </c>
      <c r="B2026" s="2" t="inlineStr">
        <is>
          <t>AWO Seniorenzentrum Schwerte Friedrich-Krahn-Zentrum</t>
        </is>
      </c>
      <c r="C2026" s="2" t="inlineStr"/>
      <c r="D2026" s="2" t="inlineStr">
        <is>
          <t>Schwerte</t>
        </is>
      </c>
      <c r="E2026" s="2" t="inlineStr">
        <is>
          <t>Kreis Unna</t>
        </is>
      </c>
      <c r="F2026" s="2" t="inlineStr">
        <is>
          <t>Westhellweg 220, 58239 Schwerte</t>
        </is>
      </c>
      <c r="G2026" s="2" t="inlineStr">
        <is>
          <t>02304 899 771</t>
        </is>
      </c>
      <c r="H2026" s="2" t="inlineStr">
        <is>
          <t>sz-schwerte@awo-ww.de</t>
        </is>
      </c>
      <c r="I2026" s="2" t="inlineStr">
        <is>
          <t>https://www.awo-ww.de/seniorenzentren</t>
        </is>
      </c>
      <c r="J2026" s="2" t="inlineStr">
        <is>
          <t>Michael Scheffler, Anja Butschkau, Uwe Hildebrandt</t>
        </is>
      </c>
      <c r="K2026" s="2" t="inlineStr">
        <is>
          <t>impressum:https://awo-ww.de/impressum</t>
        </is>
      </c>
      <c r="L2026" s="2" t="inlineStr">
        <is>
          <t>Frau Rüter</t>
        </is>
      </c>
      <c r="M2026" s="2" t="inlineStr">
        <is>
          <t>api:ansprechpartner</t>
        </is>
      </c>
      <c r="N2026" s="2" t="inlineStr">
        <is>
          <t>https://facebook.com/awo.bezirk.ww</t>
        </is>
      </c>
      <c r="O2026" s="2" t="inlineStr"/>
      <c r="P2026" s="2" t="inlineStr"/>
      <c r="Q2026" s="2" t="inlineStr">
        <is>
          <t>https://youtube.com/c/Awo-wwDe</t>
        </is>
      </c>
      <c r="R2026" s="2" t="inlineStr">
        <is>
          <t>facebook: https://facebook.com/awo.bezirk.ww | youtube: https://youtube.com/c/Awo-wwDe</t>
        </is>
      </c>
      <c r="S2026" s="2" t="inlineStr">
        <is>
          <t>https://awo-ww.de/newsletteranmeldung</t>
        </is>
      </c>
      <c r="T2026" s="2" t="inlineStr">
        <is>
          <t>complete</t>
        </is>
      </c>
      <c r="U2026" s="2" t="inlineStr">
        <is>
          <t>tel:api | mail:api | addr:api</t>
        </is>
      </c>
    </row>
    <row r="2027">
      <c r="A2027" s="2" t="inlineStr">
        <is>
          <t>400</t>
        </is>
      </c>
      <c r="B2027" s="2" t="inlineStr">
        <is>
          <t>Haus Am Stadtpark  Seniorenpflege</t>
        </is>
      </c>
      <c r="C2027" s="2" t="inlineStr">
        <is>
          <t>Alloheim Senioren-Residenzen SE</t>
        </is>
      </c>
      <c r="D2027" s="2" t="inlineStr">
        <is>
          <t>Schwerte</t>
        </is>
      </c>
      <c r="E2027" s="2" t="inlineStr">
        <is>
          <t>Kreis Unna</t>
        </is>
      </c>
      <c r="F2027" s="2" t="inlineStr">
        <is>
          <t>Beckestr. 3-5, 58239 Schwerte</t>
        </is>
      </c>
      <c r="G2027" s="2" t="inlineStr">
        <is>
          <t>0230491100</t>
        </is>
      </c>
      <c r="H2027" s="2" t="inlineStr">
        <is>
          <t>schwerte@alloheim.de</t>
        </is>
      </c>
      <c r="I2027" s="2" t="inlineStr">
        <is>
          <t>https://www.alloheim.de/residenz/haus-am-stadtpark-schwerte/</t>
        </is>
      </c>
      <c r="J2027" s="2" t="inlineStr">
        <is>
          <t>Dr. Steffen Hehner, Carolin Behrendt, Petra Groth, Dr. Christian Mayer, Christoph Mosler, Thomas Rietz, Philipp Schuh</t>
        </is>
      </c>
      <c r="K2027" s="2" t="inlineStr">
        <is>
          <t>impressum:https://www.alloheim.de/impressum</t>
        </is>
      </c>
      <c r="L2027" s="2" t="inlineStr">
        <is>
          <t>Einrichtungsleitung Jörg Becker</t>
        </is>
      </c>
      <c r="M2027" s="2" t="inlineStr">
        <is>
          <t>api:ansprechpartner</t>
        </is>
      </c>
      <c r="N2027" s="2" t="inlineStr">
        <is>
          <t>https://facebook.com/AlloheimSE</t>
        </is>
      </c>
      <c r="O2027" s="2" t="inlineStr"/>
      <c r="P2027" s="2" t="inlineStr">
        <is>
          <t>https://de.linkedin.com/company/alloheim-senioren-residenzen-se</t>
        </is>
      </c>
      <c r="Q2027" s="2" t="inlineStr"/>
      <c r="R2027" s="2" t="inlineStr">
        <is>
          <t>facebook: https://facebook.com/AlloheimSE | linkedin: https://de.linkedin.com/company/alloheim-senioren-residenzen-se | xing: https://xing.com/pages/alloheimsenioren-residenzense</t>
        </is>
      </c>
      <c r="S2027" s="2" t="inlineStr"/>
      <c r="T2027" s="2" t="inlineStr">
        <is>
          <t>complete</t>
        </is>
      </c>
      <c r="U2027" s="2" t="inlineStr">
        <is>
          <t>tel:api | mail:api | addr:api</t>
        </is>
      </c>
    </row>
    <row r="2028">
      <c r="A2028" s="2" t="inlineStr">
        <is>
          <t>993</t>
        </is>
      </c>
      <c r="B2028" s="2" t="inlineStr">
        <is>
          <t>Johannes-Mergenthaler-Haus</t>
        </is>
      </c>
      <c r="C2028" s="2" t="inlineStr">
        <is>
          <t>Diakonie Mark-Ruhr gemeinnützige GmbH</t>
        </is>
      </c>
      <c r="D2028" s="2" t="inlineStr">
        <is>
          <t>Schwerte</t>
        </is>
      </c>
      <c r="E2028" s="2" t="inlineStr">
        <is>
          <t>Kreis Unna</t>
        </is>
      </c>
      <c r="F2028" s="2" t="inlineStr">
        <is>
          <t>Liethstr. 4, 58239 Schwerte</t>
        </is>
      </c>
      <c r="G2028" s="2" t="inlineStr">
        <is>
          <t>02304/5943-0</t>
        </is>
      </c>
      <c r="H2028" s="2" t="inlineStr">
        <is>
          <t>thomas.urban@diakonie-mark-ruhr.de</t>
        </is>
      </c>
      <c r="I2028" s="2" t="inlineStr">
        <is>
          <t>https://www.diakonie-mark-ruhr.de</t>
        </is>
      </c>
      <c r="J2028" s="2" t="inlineStr">
        <is>
          <t>Pfr. Matthias Börner</t>
        </is>
      </c>
      <c r="K2028" s="2" t="inlineStr">
        <is>
          <t>impressum:https://www.diakonie-mark-ruhr.de/impressum-1</t>
        </is>
      </c>
      <c r="L2028" s="2" t="inlineStr">
        <is>
          <t>Herr Thomas Urban</t>
        </is>
      </c>
      <c r="M2028" s="2" t="inlineStr">
        <is>
          <t>api:ansprechpartner</t>
        </is>
      </c>
      <c r="N2028" s="2" t="inlineStr">
        <is>
          <t>https://facebook.com/diakoniemarkruhr</t>
        </is>
      </c>
      <c r="O2028" s="2" t="inlineStr"/>
      <c r="P2028" s="2" t="inlineStr"/>
      <c r="Q2028" s="2" t="inlineStr"/>
      <c r="R2028" s="2" t="inlineStr">
        <is>
          <t>facebook: https://facebook.com/diakoniemarkruhr | twitter: https://twitter.com/DiakonieMR</t>
        </is>
      </c>
      <c r="S2028" s="2" t="inlineStr"/>
      <c r="T2028" s="2" t="inlineStr">
        <is>
          <t>complete</t>
        </is>
      </c>
      <c r="U2028" s="2" t="inlineStr">
        <is>
          <t>tel:api | mail:api | addr:api</t>
        </is>
      </c>
    </row>
    <row r="2029">
      <c r="A2029" s="2" t="inlineStr">
        <is>
          <t>905</t>
        </is>
      </c>
      <c r="B2029" s="2" t="inlineStr">
        <is>
          <t>Klara-Röhrscheidt-Haus</t>
        </is>
      </c>
      <c r="C2029" s="2" t="inlineStr">
        <is>
          <t>Diakonie Mark-Ruhr gemeinnützige GmbH</t>
        </is>
      </c>
      <c r="D2029" s="2" t="inlineStr">
        <is>
          <t>Schwerte</t>
        </is>
      </c>
      <c r="E2029" s="2" t="inlineStr">
        <is>
          <t>Kreis Unna</t>
        </is>
      </c>
      <c r="F2029" s="2" t="inlineStr">
        <is>
          <t>Ostberger Str. 20, 58239 Schwerte</t>
        </is>
      </c>
      <c r="G2029" s="2" t="inlineStr">
        <is>
          <t>02304910340</t>
        </is>
      </c>
      <c r="H2029" s="2" t="inlineStr">
        <is>
          <t>thomas.rosin@diakonie-mark-ruhr.de</t>
        </is>
      </c>
      <c r="I2029" s="2" t="inlineStr">
        <is>
          <t>https://www.diakonie-mark-ruhr.de</t>
        </is>
      </c>
      <c r="J2029" s="2" t="inlineStr">
        <is>
          <t>Pfr. Matthias Börner</t>
        </is>
      </c>
      <c r="K2029" s="2" t="inlineStr">
        <is>
          <t>impressum:https://www.diakonie-mark-ruhr.de/impressum-1</t>
        </is>
      </c>
      <c r="L2029" s="2" t="inlineStr">
        <is>
          <t>Thomas Rosin</t>
        </is>
      </c>
      <c r="M2029" s="2" t="inlineStr">
        <is>
          <t>api:ansprechpartner</t>
        </is>
      </c>
      <c r="N2029" s="2" t="inlineStr">
        <is>
          <t>https://facebook.com/diakoniemarkruhr</t>
        </is>
      </c>
      <c r="O2029" s="2" t="inlineStr"/>
      <c r="P2029" s="2" t="inlineStr"/>
      <c r="Q2029" s="2" t="inlineStr"/>
      <c r="R2029" s="2" t="inlineStr">
        <is>
          <t>facebook: https://facebook.com/diakoniemarkruhr | twitter: https://twitter.com/DiakonieMR</t>
        </is>
      </c>
      <c r="S2029" s="2" t="inlineStr"/>
      <c r="T2029" s="2" t="inlineStr">
        <is>
          <t>complete</t>
        </is>
      </c>
      <c r="U2029" s="2" t="inlineStr">
        <is>
          <t>tel:api | mail:api | addr:api</t>
        </is>
      </c>
    </row>
    <row r="2030">
      <c r="A2030" s="2" t="inlineStr">
        <is>
          <t>12028</t>
        </is>
      </c>
      <c r="B2030" s="2" t="inlineStr">
        <is>
          <t>St. Antonius Haus Pflegeeinrichtung</t>
        </is>
      </c>
      <c r="C2030" s="2" t="inlineStr">
        <is>
          <t>St. Antonius Haus gGmbH</t>
        </is>
      </c>
      <c r="D2030" s="2" t="inlineStr">
        <is>
          <t>Schöppingen</t>
        </is>
      </c>
      <c r="E2030" s="2" t="inlineStr">
        <is>
          <t>Kreis Borken</t>
        </is>
      </c>
      <c r="F2030" s="2" t="inlineStr">
        <is>
          <t>Antoniusplatz 1-9, 48624 Schöppingen</t>
        </is>
      </c>
      <c r="G2030" s="2" t="inlineStr">
        <is>
          <t>02555/867 34</t>
        </is>
      </c>
      <c r="H2030" s="2" t="inlineStr">
        <is>
          <t>haar@st-antonius-haus.de</t>
        </is>
      </c>
      <c r="I2030" s="2" t="inlineStr">
        <is>
          <t>https://www.st-antonius-haus.de</t>
        </is>
      </c>
      <c r="J2030" s="2" t="inlineStr">
        <is>
          <t>Markus Schneider</t>
        </is>
      </c>
      <c r="K2030" s="2" t="inlineStr">
        <is>
          <t>impressum:https://www.st-antonius-haus.de/impressum</t>
        </is>
      </c>
      <c r="L2030" s="2" t="inlineStr">
        <is>
          <t>Herr Michael Haar</t>
        </is>
      </c>
      <c r="M2030" s="2" t="inlineStr">
        <is>
          <t>api:ansprechpartner</t>
        </is>
      </c>
      <c r="N2030" s="2" t="inlineStr">
        <is>
          <t>https://facebook.com/p/St-Antonius-Haus-Sch%C3%B6ppingen-100095219116038</t>
        </is>
      </c>
      <c r="O2030" s="2" t="inlineStr"/>
      <c r="P2030" s="2" t="inlineStr"/>
      <c r="Q2030" s="2" t="inlineStr"/>
      <c r="R2030" s="2" t="inlineStr">
        <is>
          <t>facebook: https://facebook.com/p/St-Antonius-Haus-Sch%C3%B6ppingen-100095219116038</t>
        </is>
      </c>
      <c r="S2030" s="2" t="inlineStr"/>
      <c r="T2030" s="2" t="inlineStr">
        <is>
          <t>complete</t>
        </is>
      </c>
      <c r="U2030" s="2" t="inlineStr">
        <is>
          <t>tel:api | mail:api | addr:api</t>
        </is>
      </c>
    </row>
    <row r="2031">
      <c r="A2031" s="2" t="inlineStr">
        <is>
          <t>962</t>
        </is>
      </c>
      <c r="B2031" s="2" t="inlineStr">
        <is>
          <t>Alten- und Pflegeheim St. Josef "Haus Biesen"</t>
        </is>
      </c>
      <c r="C2031" s="2" t="inlineStr"/>
      <c r="D2031" s="2" t="inlineStr">
        <is>
          <t>Selfkant</t>
        </is>
      </c>
      <c r="E2031" s="2" t="inlineStr">
        <is>
          <t>Kreis Heinsberg</t>
        </is>
      </c>
      <c r="F2031" s="2" t="inlineStr">
        <is>
          <t>Biesener Weg 0, 52538 Selfkant</t>
        </is>
      </c>
      <c r="G2031" s="2" t="inlineStr">
        <is>
          <t>02456 498 0</t>
        </is>
      </c>
      <c r="H2031" s="2" t="inlineStr">
        <is>
          <t>m.engstfeld@josef-premium.de</t>
        </is>
      </c>
      <c r="I2031" s="2" t="inlineStr">
        <is>
          <t>https://www.josef-premium.de</t>
        </is>
      </c>
      <c r="J2031" s="2" t="inlineStr">
        <is>
          <t>Volker Kratz</t>
        </is>
      </c>
      <c r="K2031" s="2" t="inlineStr">
        <is>
          <t>impressum:https://josef-premium.de/impressum/</t>
        </is>
      </c>
      <c r="L2031" s="2" t="inlineStr">
        <is>
          <t>Markus Engstfeld</t>
        </is>
      </c>
      <c r="M2031" s="2" t="inlineStr">
        <is>
          <t>api:ansprechpartner</t>
        </is>
      </c>
      <c r="N2031" s="2" t="inlineStr">
        <is>
          <t>https://facebook.com/alten.und.pflegeheime.st.josef</t>
        </is>
      </c>
      <c r="O2031" s="2" t="inlineStr"/>
      <c r="P2031" s="2" t="inlineStr"/>
      <c r="Q2031" s="2" t="inlineStr"/>
      <c r="R2031" s="2" t="inlineStr">
        <is>
          <t>facebook: https://facebook.com/alten.und.pflegeheime.st.josef</t>
        </is>
      </c>
      <c r="S2031" s="2" t="inlineStr"/>
      <c r="T2031" s="2" t="inlineStr">
        <is>
          <t>complete</t>
        </is>
      </c>
      <c r="U2031" s="2" t="inlineStr">
        <is>
          <t>tel:api | mail:api | addr:api</t>
        </is>
      </c>
    </row>
    <row r="2032">
      <c r="A2032" s="2" t="inlineStr">
        <is>
          <t>6821</t>
        </is>
      </c>
      <c r="B2032" s="2" t="inlineStr">
        <is>
          <t>Seniorenwohnheim Milz</t>
        </is>
      </c>
      <c r="C2032" s="2" t="inlineStr"/>
      <c r="D2032" s="2" t="inlineStr">
        <is>
          <t>Selfkant</t>
        </is>
      </c>
      <c r="E2032" s="2" t="inlineStr">
        <is>
          <t>Kreis Heinsberg</t>
        </is>
      </c>
      <c r="F2032" s="2" t="inlineStr">
        <is>
          <t>Raiffeisenstr. 7, 52538 Selfkant</t>
        </is>
      </c>
      <c r="G2032" s="2" t="inlineStr">
        <is>
          <t>02456 878</t>
        </is>
      </c>
      <c r="H2032" s="2" t="inlineStr">
        <is>
          <t>swh.milz@t-online.de</t>
        </is>
      </c>
      <c r="I2032" s="2" t="inlineStr">
        <is>
          <t>https://seniorenwohnheim-milz.de</t>
        </is>
      </c>
      <c r="J2032" s="2" t="inlineStr">
        <is>
          <t>Nicht ermittelt</t>
        </is>
      </c>
      <c r="K2032" s="2" t="inlineStr">
        <is>
          <t>none</t>
        </is>
      </c>
      <c r="L2032" s="2" t="inlineStr">
        <is>
          <t>Frau Monika Caron-Milz</t>
        </is>
      </c>
      <c r="M2032" s="2" t="inlineStr">
        <is>
          <t>api:ansprechpartner</t>
        </is>
      </c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>
        <is>
          <t>complete</t>
        </is>
      </c>
      <c r="U2032" s="2" t="inlineStr">
        <is>
          <t>tel:api | mail:api | addr:api</t>
        </is>
      </c>
    </row>
    <row r="2033">
      <c r="A2033" s="2" t="inlineStr">
        <is>
          <t>6149</t>
        </is>
      </c>
      <c r="B2033" s="2" t="inlineStr">
        <is>
          <t>Altenwohnhaus St. Josef</t>
        </is>
      </c>
      <c r="C2033" s="2" t="inlineStr">
        <is>
          <t>Caritasverband Lünen-Selm-Werne e.V</t>
        </is>
      </c>
      <c r="D2033" s="2" t="inlineStr">
        <is>
          <t>Selm</t>
        </is>
      </c>
      <c r="E2033" s="2" t="inlineStr">
        <is>
          <t>Kreis Unna</t>
        </is>
      </c>
      <c r="F2033" s="2" t="inlineStr">
        <is>
          <t>Kreisstraße 39, 59379 Selm</t>
        </is>
      </c>
      <c r="G2033" s="2" t="inlineStr">
        <is>
          <t>02592-9130-0</t>
        </is>
      </c>
      <c r="H2033" s="2" t="inlineStr">
        <is>
          <t>st.josef@caritas-luenen.de</t>
        </is>
      </c>
      <c r="I2033" s="2" t="inlineStr">
        <is>
          <t>https://caritas-luenen.de</t>
        </is>
      </c>
      <c r="J2033" s="2" t="inlineStr">
        <is>
          <t>Caritasverbandes Lünen-Selm, Markus Metten, Heike Homann, Anerkennung der Gemeinnützigkeit</t>
        </is>
      </c>
      <c r="K2033" s="2" t="inlineStr">
        <is>
          <t>impressum:https://www.caritas-luenen.de/impressum/</t>
        </is>
      </c>
      <c r="L2033" s="2" t="inlineStr">
        <is>
          <t>Jasmin Riering</t>
        </is>
      </c>
      <c r="M2033" s="2" t="inlineStr">
        <is>
          <t>api:ansprechpartner</t>
        </is>
      </c>
      <c r="N2033" s="2" t="inlineStr">
        <is>
          <t>https://facebook.com/153130864849550</t>
        </is>
      </c>
      <c r="O2033" s="2" t="inlineStr"/>
      <c r="P2033" s="2" t="inlineStr">
        <is>
          <t>https://de.linkedin.com/company/caritasverband-luenen-selm-werne</t>
        </is>
      </c>
      <c r="Q2033" s="2" t="inlineStr"/>
      <c r="R2033" s="2" t="inlineStr">
        <is>
          <t>facebook: https://facebook.com/153130864849550 | linkedin: https://de.linkedin.com/company/caritasverband-luenen-selm-werne</t>
        </is>
      </c>
      <c r="S2033" s="2" t="inlineStr"/>
      <c r="T2033" s="2" t="inlineStr">
        <is>
          <t>complete</t>
        </is>
      </c>
      <c r="U2033" s="2" t="inlineStr">
        <is>
          <t>tel:api | mail:api | addr:api</t>
        </is>
      </c>
    </row>
    <row r="2034">
      <c r="A2034" s="2" t="inlineStr">
        <is>
          <t>105</t>
        </is>
      </c>
      <c r="B2034" s="2" t="inlineStr">
        <is>
          <t>Seniorenresidenz Selm</t>
        </is>
      </c>
      <c r="C2034" s="2" t="inlineStr"/>
      <c r="D2034" s="2" t="inlineStr">
        <is>
          <t>Selm</t>
        </is>
      </c>
      <c r="E2034" s="2" t="inlineStr">
        <is>
          <t>Kreis Unna</t>
        </is>
      </c>
      <c r="F2034" s="2" t="inlineStr">
        <is>
          <t>Ludgeristrasse 123, 59379 Selm</t>
        </is>
      </c>
      <c r="G2034" s="2" t="inlineStr">
        <is>
          <t>02592/97260</t>
        </is>
      </c>
      <c r="H2034" s="2" t="inlineStr">
        <is>
          <t>svetlana.schmidtke@alloheim.de</t>
        </is>
      </c>
      <c r="I2034" s="2" t="inlineStr">
        <is>
          <t>https://www.seniorenresidenz-selm.de</t>
        </is>
      </c>
      <c r="J2034" s="2" t="inlineStr">
        <is>
          <t>Nicht ermittelt</t>
        </is>
      </c>
      <c r="K2034" s="2" t="inlineStr">
        <is>
          <t>none</t>
        </is>
      </c>
      <c r="L2034" s="2" t="inlineStr">
        <is>
          <t>Frau Svetlana Schmidtke (Heimleitung)</t>
        </is>
      </c>
      <c r="M2034" s="2" t="inlineStr">
        <is>
          <t>api:ansprechpartner</t>
        </is>
      </c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>
        <is>
          <t>complete</t>
        </is>
      </c>
      <c r="U2034" s="2" t="inlineStr">
        <is>
          <t>tel:api | mail:api | addr:api</t>
        </is>
      </c>
    </row>
    <row r="2035">
      <c r="A2035" s="2" t="inlineStr">
        <is>
          <t>27411</t>
        </is>
      </c>
      <c r="B2035" s="2" t="inlineStr">
        <is>
          <t>Altenheim Schwester Maria Euthymia</t>
        </is>
      </c>
      <c r="C2035" s="2" t="inlineStr">
        <is>
          <t>Zuhause im Clara-Stift Seppenrade Altenzentrum Clara-Stift gGmbH</t>
        </is>
      </c>
      <c r="D2035" s="2" t="inlineStr">
        <is>
          <t>Senden</t>
        </is>
      </c>
      <c r="E2035" s="2" t="inlineStr">
        <is>
          <t>Kreis Coesfeld</t>
        </is>
      </c>
      <c r="F2035" s="2" t="inlineStr">
        <is>
          <t>Am alten Sportplatz 1, 48308 Senden</t>
        </is>
      </c>
      <c r="G2035" s="2" t="inlineStr">
        <is>
          <t>0259796010</t>
        </is>
      </c>
      <c r="H2035" s="2" t="inlineStr">
        <is>
          <t>mariaeuthymia@heilig-geist-stiftung.de</t>
        </is>
      </c>
      <c r="I2035" s="2" t="inlineStr">
        <is>
          <t>https://www.heilig-geist-stiftung.de</t>
        </is>
      </c>
      <c r="J2035" s="2" t="inlineStr">
        <is>
          <t>Thorsten Pieper, Stephan Chilla</t>
        </is>
      </c>
      <c r="K2035" s="2" t="inlineStr">
        <is>
          <t>impressum:https://heilig-geist-stiftung.de/impressum/</t>
        </is>
      </c>
      <c r="L2035" s="2" t="inlineStr">
        <is>
          <t>Jörg Beerhorst</t>
        </is>
      </c>
      <c r="M2035" s="2" t="inlineStr">
        <is>
          <t>api:ansprechpartner</t>
        </is>
      </c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>
        <is>
          <t>complete</t>
        </is>
      </c>
      <c r="U2035" s="2" t="inlineStr">
        <is>
          <t>tel:api | mail:api | addr:api</t>
        </is>
      </c>
    </row>
    <row r="2036">
      <c r="A2036" s="2" t="inlineStr">
        <is>
          <t>1796</t>
        </is>
      </c>
      <c r="B2036" s="2" t="inlineStr">
        <is>
          <t>Altenheim St. Johannes</t>
        </is>
      </c>
      <c r="C2036" s="2" t="inlineStr">
        <is>
          <t>Zuhause im Clara-Stift Seppenrade Altenzentrum Clara-Stift gGmbH</t>
        </is>
      </c>
      <c r="D2036" s="2" t="inlineStr">
        <is>
          <t>Senden</t>
        </is>
      </c>
      <c r="E2036" s="2" t="inlineStr">
        <is>
          <t>Kreis Coesfeld</t>
        </is>
      </c>
      <c r="F2036" s="2" t="inlineStr">
        <is>
          <t>Münsterstr. 10, 48308 Senden</t>
        </is>
      </c>
      <c r="G2036" s="2" t="inlineStr">
        <is>
          <t>02597/96010</t>
        </is>
      </c>
      <c r="H2036" s="2" t="inlineStr">
        <is>
          <t>stjohannes@heilig-geist-stiftung.de</t>
        </is>
      </c>
      <c r="I2036" s="2" t="inlineStr">
        <is>
          <t>https://www.heilig-geist-stiftung.de</t>
        </is>
      </c>
      <c r="J2036" s="2" t="inlineStr">
        <is>
          <t>Thorsten Pieper, Stephan Chilla</t>
        </is>
      </c>
      <c r="K2036" s="2" t="inlineStr">
        <is>
          <t>impressum:https://heilig-geist-stiftung.de/impressum/</t>
        </is>
      </c>
      <c r="L2036" s="2" t="inlineStr">
        <is>
          <t>Jörg Beerhorst</t>
        </is>
      </c>
      <c r="M2036" s="2" t="inlineStr">
        <is>
          <t>api:ansprechpartner</t>
        </is>
      </c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>
        <is>
          <t>complete</t>
        </is>
      </c>
      <c r="U2036" s="2" t="inlineStr">
        <is>
          <t>tel:api | mail:api | addr:api</t>
        </is>
      </c>
    </row>
    <row r="2037">
      <c r="A2037" s="2" t="inlineStr">
        <is>
          <t>22506</t>
        </is>
      </c>
      <c r="B2037" s="2" t="inlineStr">
        <is>
          <t>Kurzzeitpflege St. Elisabeth-Stift</t>
        </is>
      </c>
      <c r="C2037" s="2" t="inlineStr">
        <is>
          <t>Cybay New Media GmbH</t>
        </is>
      </c>
      <c r="D2037" s="2" t="inlineStr">
        <is>
          <t>Sendenhorst</t>
        </is>
      </c>
      <c r="E2037" s="2" t="inlineStr">
        <is>
          <t>Kreis Warendorf</t>
        </is>
      </c>
      <c r="F2037" s="2" t="inlineStr">
        <is>
          <t>Westtor  7, 48324 Sendenhorst</t>
        </is>
      </c>
      <c r="G2037" s="2" t="inlineStr">
        <is>
          <t>02526-3001800</t>
        </is>
      </c>
      <c r="H2037" s="2" t="inlineStr">
        <is>
          <t>info@st-elisabeth-stift.de</t>
        </is>
      </c>
      <c r="I2037" s="2" t="inlineStr">
        <is>
          <t>https://www.st-elisabeth-stift.de</t>
        </is>
      </c>
      <c r="J2037" s="2" t="inlineStr">
        <is>
          <t>Nicht ermittelt</t>
        </is>
      </c>
      <c r="K2037" s="2" t="inlineStr">
        <is>
          <t>none</t>
        </is>
      </c>
      <c r="L2037" s="2" t="inlineStr">
        <is>
          <t>S. von Depka, A. Höwekamp, M. Giesbers</t>
        </is>
      </c>
      <c r="M2037" s="2" t="inlineStr">
        <is>
          <t>api:ansprechpartner</t>
        </is>
      </c>
      <c r="N2037" s="2" t="inlineStr">
        <is>
          <t>https://facebook.com/St.Josef.Stift</t>
        </is>
      </c>
      <c r="O2037" s="2" t="inlineStr"/>
      <c r="P2037" s="2" t="inlineStr"/>
      <c r="Q2037" s="2" t="inlineStr">
        <is>
          <t>https://youtube.com/channel/UCb8QA_TH0knIX-Sao5HJ8lQ</t>
        </is>
      </c>
      <c r="R2037" s="2" t="inlineStr">
        <is>
          <t>facebook: https://facebook.com/St.Josef.Stift | youtube: https://youtube.com/channel/UCb8QA_TH0knIX-Sao5HJ8lQ</t>
        </is>
      </c>
      <c r="S2037" s="2" t="inlineStr"/>
      <c r="T2037" s="2" t="inlineStr">
        <is>
          <t>complete</t>
        </is>
      </c>
      <c r="U2037" s="2" t="inlineStr">
        <is>
          <t>tel:api | mail:api | addr:api</t>
        </is>
      </c>
    </row>
    <row r="2038">
      <c r="A2038" s="2" t="inlineStr">
        <is>
          <t>22505</t>
        </is>
      </c>
      <c r="B2038" s="2" t="inlineStr">
        <is>
          <t>St. Elisabeth-Stift, Sendenhorst</t>
        </is>
      </c>
      <c r="C2038" s="2" t="inlineStr">
        <is>
          <t>Cybay New Media GmbH</t>
        </is>
      </c>
      <c r="D2038" s="2" t="inlineStr">
        <is>
          <t>Sendenhorst</t>
        </is>
      </c>
      <c r="E2038" s="2" t="inlineStr">
        <is>
          <t>Kreis Warendorf</t>
        </is>
      </c>
      <c r="F2038" s="2" t="inlineStr">
        <is>
          <t>Westtor 7, 48324 Sendenhorst</t>
        </is>
      </c>
      <c r="G2038" s="2" t="inlineStr">
        <is>
          <t>02526-3001800</t>
        </is>
      </c>
      <c r="H2038" s="2" t="inlineStr">
        <is>
          <t>info@st-elisabeth-stift.de</t>
        </is>
      </c>
      <c r="I2038" s="2" t="inlineStr">
        <is>
          <t>https://www.st-elisabeth-stift.de</t>
        </is>
      </c>
      <c r="J2038" s="2" t="inlineStr">
        <is>
          <t>Nicht ermittelt</t>
        </is>
      </c>
      <c r="K2038" s="2" t="inlineStr">
        <is>
          <t>none</t>
        </is>
      </c>
      <c r="L2038" s="2" t="inlineStr">
        <is>
          <t>S. von Depka, A. Höwekamp, M. Giesbers</t>
        </is>
      </c>
      <c r="M2038" s="2" t="inlineStr">
        <is>
          <t>api:ansprechpartner</t>
        </is>
      </c>
      <c r="N2038" s="2" t="inlineStr">
        <is>
          <t>https://facebook.com/St.Josef.Stift</t>
        </is>
      </c>
      <c r="O2038" s="2" t="inlineStr"/>
      <c r="P2038" s="2" t="inlineStr"/>
      <c r="Q2038" s="2" t="inlineStr">
        <is>
          <t>https://youtube.com/channel/UCb8QA_TH0knIX-Sao5HJ8lQ</t>
        </is>
      </c>
      <c r="R2038" s="2" t="inlineStr">
        <is>
          <t>facebook: https://facebook.com/St.Josef.Stift | youtube: https://youtube.com/channel/UCb8QA_TH0knIX-Sao5HJ8lQ</t>
        </is>
      </c>
      <c r="S2038" s="2" t="inlineStr"/>
      <c r="T2038" s="2" t="inlineStr">
        <is>
          <t>complete</t>
        </is>
      </c>
      <c r="U2038" s="2" t="inlineStr">
        <is>
          <t>tel:api | mail:api | addr:api</t>
        </is>
      </c>
    </row>
    <row r="2039">
      <c r="A2039" s="2" t="inlineStr">
        <is>
          <t>22479</t>
        </is>
      </c>
      <c r="B2039" s="2" t="inlineStr">
        <is>
          <t>St. Josefs-Haus Albersloh</t>
        </is>
      </c>
      <c r="C2039" s="2" t="inlineStr">
        <is>
          <t>Cybay New Media GmbH</t>
        </is>
      </c>
      <c r="D2039" s="2" t="inlineStr">
        <is>
          <t>Sendenhorst</t>
        </is>
      </c>
      <c r="E2039" s="2" t="inlineStr">
        <is>
          <t>Kreis Warendorf</t>
        </is>
      </c>
      <c r="F2039" s="2" t="inlineStr">
        <is>
          <t>Teckelschlaut 13, 48324 Sendenhorst</t>
        </is>
      </c>
      <c r="G2039" s="2" t="inlineStr">
        <is>
          <t>02535 / 95335-0</t>
        </is>
      </c>
      <c r="H2039" s="2" t="inlineStr">
        <is>
          <t>info@st-josefs-haus.de</t>
        </is>
      </c>
      <c r="I2039" s="2" t="inlineStr">
        <is>
          <t>https://www.pflegen-betreuen.de</t>
        </is>
      </c>
      <c r="J2039" s="2" t="inlineStr">
        <is>
          <t>Nicht ermittelt</t>
        </is>
      </c>
      <c r="K2039" s="2" t="inlineStr">
        <is>
          <t>none</t>
        </is>
      </c>
      <c r="L2039" s="2" t="inlineStr">
        <is>
          <t>Frau Schwaack</t>
        </is>
      </c>
      <c r="M2039" s="2" t="inlineStr">
        <is>
          <t>api:ansprechpartner</t>
        </is>
      </c>
      <c r="N2039" s="2" t="inlineStr">
        <is>
          <t>https://facebook.com/St.Josef.Stift</t>
        </is>
      </c>
      <c r="O2039" s="2" t="inlineStr"/>
      <c r="P2039" s="2" t="inlineStr"/>
      <c r="Q2039" s="2" t="inlineStr">
        <is>
          <t>https://youtube.com/channel/UCb8QA_TH0knIX-Sao5HJ8lQ</t>
        </is>
      </c>
      <c r="R2039" s="2" t="inlineStr">
        <is>
          <t>facebook: https://facebook.com/St.Josef.Stift | youtube: https://youtube.com/channel/UCb8QA_TH0knIX-Sao5HJ8lQ</t>
        </is>
      </c>
      <c r="S2039" s="2" t="inlineStr"/>
      <c r="T2039" s="2" t="inlineStr">
        <is>
          <t>complete</t>
        </is>
      </c>
      <c r="U2039" s="2" t="inlineStr">
        <is>
          <t>tel:api | mail:api | addr:api</t>
        </is>
      </c>
    </row>
    <row r="2040">
      <c r="A2040" s="2" t="inlineStr">
        <is>
          <t>6242</t>
        </is>
      </c>
      <c r="B2040" s="2" t="inlineStr">
        <is>
          <t>Sankt Antoniushaus</t>
        </is>
      </c>
      <c r="C2040" s="2" t="inlineStr">
        <is>
          <t>Alexianer GmbH</t>
        </is>
      </c>
      <c r="D2040" s="2" t="inlineStr">
        <is>
          <t>Siegburg</t>
        </is>
      </c>
      <c r="E2040" s="2" t="inlineStr">
        <is>
          <t>Rhein-Sieg-Kreis</t>
        </is>
      </c>
      <c r="F2040" s="2" t="inlineStr">
        <is>
          <t>Alexianerallee  1a, 53721 Siegburg</t>
        </is>
      </c>
      <c r="G2040" s="2" t="inlineStr">
        <is>
          <t>02241389320</t>
        </is>
      </c>
      <c r="H2040" s="2" t="inlineStr">
        <is>
          <t>h.schubert@alexianer.de</t>
        </is>
      </c>
      <c r="I2040" s="2" t="inlineStr">
        <is>
          <t>https://www.alexianer.de</t>
        </is>
      </c>
      <c r="J2040" s="2" t="inlineStr">
        <is>
          <t>Dr. Christian von Klitzing, Erika Tertilt, Frank Thörner-Tamm</t>
        </is>
      </c>
      <c r="K2040" s="2" t="inlineStr">
        <is>
          <t>impressum:https://www.alexianer.de/impressum</t>
        </is>
      </c>
      <c r="L2040" s="2" t="inlineStr">
        <is>
          <t>Horst Schubert</t>
        </is>
      </c>
      <c r="M2040" s="2" t="inlineStr">
        <is>
          <t>api:ansprechpartner</t>
        </is>
      </c>
      <c r="N2040" s="2" t="inlineStr">
        <is>
          <t>https://facebook.com/AlexianerGmbH</t>
        </is>
      </c>
      <c r="O2040" s="2" t="inlineStr"/>
      <c r="P2040" s="2" t="inlineStr">
        <is>
          <t>https://linkedin.com/company/alexianer/mycompany</t>
        </is>
      </c>
      <c r="Q2040" s="2" t="inlineStr">
        <is>
          <t>https://youtube.com/channel/UCayPz0C1DN3Gw98LolX_Jww</t>
        </is>
      </c>
      <c r="R2040" s="2" t="inlineStr">
        <is>
          <t>facebook: https://facebook.com/AlexianerGmbH | linkedin: https://linkedin.com/company/alexianer/mycompany | youtube: https://youtube.com/channel/UCayPz0C1DN3Gw98LolX_Jww</t>
        </is>
      </c>
      <c r="S2040" s="2" t="inlineStr">
        <is>
          <t>https://www.alexianer.de/aktuelles/mediathek/horizonte-newsletter</t>
        </is>
      </c>
      <c r="T2040" s="2" t="inlineStr">
        <is>
          <t>complete</t>
        </is>
      </c>
      <c r="U2040" s="2" t="inlineStr">
        <is>
          <t>tel:api | mail:api | addr:api</t>
        </is>
      </c>
    </row>
    <row r="2041">
      <c r="A2041" s="2" t="inlineStr">
        <is>
          <t>2435</t>
        </is>
      </c>
      <c r="B2041" s="2" t="inlineStr">
        <is>
          <t>Seniorenzentrum Heinrichstraße</t>
        </is>
      </c>
      <c r="C2041" s="2" t="inlineStr">
        <is>
          <t>Seniorenzentrum Siegburg GmbH</t>
        </is>
      </c>
      <c r="D2041" s="2" t="inlineStr">
        <is>
          <t>Siegburg</t>
        </is>
      </c>
      <c r="E2041" s="2" t="inlineStr">
        <is>
          <t>Rhein-Sieg-Kreis</t>
        </is>
      </c>
      <c r="F2041" s="2" t="inlineStr">
        <is>
          <t>Heinrichstr. 10, 53721 Siegburg</t>
        </is>
      </c>
      <c r="G2041" s="2" t="inlineStr">
        <is>
          <t>02241 2504-2502</t>
        </is>
      </c>
      <c r="H2041" s="2" t="inlineStr">
        <is>
          <t>aufnahme@seniorenzentrum.siegburg.de</t>
        </is>
      </c>
      <c r="I2041" s="2" t="inlineStr">
        <is>
          <t>https://www.seniorenzentrum-siegburg.de</t>
        </is>
      </c>
      <c r="J2041" s="2" t="inlineStr">
        <is>
          <t>Ludmila Becker, Arnel Fröhling</t>
        </is>
      </c>
      <c r="K2041" s="2" t="inlineStr">
        <is>
          <t>impressum:https://www.seniorenzentrum-siegburg.de/impressum/</t>
        </is>
      </c>
      <c r="L2041" s="2" t="inlineStr">
        <is>
          <t>Nicht ermittelt</t>
        </is>
      </c>
      <c r="M2041" s="2" t="inlineStr">
        <is>
          <t>none</t>
        </is>
      </c>
      <c r="N2041" s="2" t="inlineStr">
        <is>
          <t>https://facebook.com/SeniorenzentrumSiegburgGmbH</t>
        </is>
      </c>
      <c r="O2041" s="2" t="inlineStr"/>
      <c r="P2041" s="2" t="inlineStr"/>
      <c r="Q2041" s="2" t="inlineStr"/>
      <c r="R2041" s="2" t="inlineStr">
        <is>
          <t>facebook: https://facebook.com/SeniorenzentrumSiegburgGmbH</t>
        </is>
      </c>
      <c r="S2041" s="2" t="inlineStr"/>
      <c r="T2041" s="2" t="inlineStr">
        <is>
          <t>complete</t>
        </is>
      </c>
      <c r="U2041" s="2" t="inlineStr">
        <is>
          <t>tel:api | mail:api | addr:api</t>
        </is>
      </c>
    </row>
    <row r="2042">
      <c r="A2042" s="2" t="inlineStr">
        <is>
          <t>2434</t>
        </is>
      </c>
      <c r="B2042" s="2" t="inlineStr">
        <is>
          <t>Seniorenzentrum Siegburg GmbH - Seniorenzentrum Friedrich-Ebert-Str.</t>
        </is>
      </c>
      <c r="C2042" s="2" t="inlineStr">
        <is>
          <t>Seniorenzentrum Siegburg GmbH</t>
        </is>
      </c>
      <c r="D2042" s="2" t="inlineStr">
        <is>
          <t>Siegburg</t>
        </is>
      </c>
      <c r="E2042" s="2" t="inlineStr">
        <is>
          <t>Rhein-Sieg-Kreis</t>
        </is>
      </c>
      <c r="F2042" s="2" t="inlineStr">
        <is>
          <t>Friedrich-Ebert-Str. 16, 53721 Siegburg</t>
        </is>
      </c>
      <c r="G2042" s="2" t="inlineStr">
        <is>
          <t>02241 2504-2502</t>
        </is>
      </c>
      <c r="H2042" s="2" t="inlineStr">
        <is>
          <t>aufnahme@seniorenzentrum.siegburg.de</t>
        </is>
      </c>
      <c r="I2042" s="2" t="inlineStr">
        <is>
          <t>https://www.seniorenzentrum-siegburg.de</t>
        </is>
      </c>
      <c r="J2042" s="2" t="inlineStr">
        <is>
          <t>Ludmila Becker, Arnel Fröhling</t>
        </is>
      </c>
      <c r="K2042" s="2" t="inlineStr">
        <is>
          <t>impressum:https://www.seniorenzentrum-siegburg.de/impressum/</t>
        </is>
      </c>
      <c r="L2042" s="2" t="inlineStr">
        <is>
          <t>Nicht ermittelt</t>
        </is>
      </c>
      <c r="M2042" s="2" t="inlineStr">
        <is>
          <t>none</t>
        </is>
      </c>
      <c r="N2042" s="2" t="inlineStr">
        <is>
          <t>https://facebook.com/SeniorenzentrumSiegburgGmbH</t>
        </is>
      </c>
      <c r="O2042" s="2" t="inlineStr"/>
      <c r="P2042" s="2" t="inlineStr"/>
      <c r="Q2042" s="2" t="inlineStr"/>
      <c r="R2042" s="2" t="inlineStr">
        <is>
          <t>facebook: https://facebook.com/SeniorenzentrumSiegburgGmbH</t>
        </is>
      </c>
      <c r="S2042" s="2" t="inlineStr"/>
      <c r="T2042" s="2" t="inlineStr">
        <is>
          <t>complete</t>
        </is>
      </c>
      <c r="U2042" s="2" t="inlineStr">
        <is>
          <t>tel:api | mail:api | addr:api</t>
        </is>
      </c>
    </row>
    <row r="2043">
      <c r="A2043" s="2" t="inlineStr">
        <is>
          <t>822</t>
        </is>
      </c>
      <c r="B2043" s="2" t="inlineStr">
        <is>
          <t>St. Josef-Altenheim</t>
        </is>
      </c>
      <c r="C2043" s="2" t="inlineStr">
        <is>
          <t>Alexianer GmbH</t>
        </is>
      </c>
      <c r="D2043" s="2" t="inlineStr">
        <is>
          <t>Siegburg</t>
        </is>
      </c>
      <c r="E2043" s="2" t="inlineStr">
        <is>
          <t>Rhein-Sieg-Kreis</t>
        </is>
      </c>
      <c r="F2043" s="2" t="inlineStr">
        <is>
          <t>Haus zur Mühlen 1, 53721 Siegburg</t>
        </is>
      </c>
      <c r="G2043" s="2" t="inlineStr">
        <is>
          <t>02241389350</t>
        </is>
      </c>
      <c r="H2043" s="2" t="inlineStr">
        <is>
          <t>h.schubert@alexianer.de</t>
        </is>
      </c>
      <c r="I2043" s="2" t="inlineStr">
        <is>
          <t>https://www.alexianer.de</t>
        </is>
      </c>
      <c r="J2043" s="2" t="inlineStr">
        <is>
          <t>Dr. Christian von Klitzing, Erika Tertilt, Frank Thörner-Tamm</t>
        </is>
      </c>
      <c r="K2043" s="2" t="inlineStr">
        <is>
          <t>impressum:https://www.alexianer.de/impressum</t>
        </is>
      </c>
      <c r="L2043" s="2" t="inlineStr">
        <is>
          <t>Herr Horst Schubert</t>
        </is>
      </c>
      <c r="M2043" s="2" t="inlineStr">
        <is>
          <t>api:ansprechpartner</t>
        </is>
      </c>
      <c r="N2043" s="2" t="inlineStr">
        <is>
          <t>https://facebook.com/AlexianerGmbH</t>
        </is>
      </c>
      <c r="O2043" s="2" t="inlineStr"/>
      <c r="P2043" s="2" t="inlineStr">
        <is>
          <t>https://linkedin.com/company/alexianer/mycompany</t>
        </is>
      </c>
      <c r="Q2043" s="2" t="inlineStr">
        <is>
          <t>https://youtube.com/channel/UCayPz0C1DN3Gw98LolX_Jww</t>
        </is>
      </c>
      <c r="R2043" s="2" t="inlineStr">
        <is>
          <t>facebook: https://facebook.com/AlexianerGmbH | linkedin: https://linkedin.com/company/alexianer/mycompany | youtube: https://youtube.com/channel/UCayPz0C1DN3Gw98LolX_Jww</t>
        </is>
      </c>
      <c r="S2043" s="2" t="inlineStr">
        <is>
          <t>https://www.alexianer.de/aktuelles/mediathek/horizonte-newsletter</t>
        </is>
      </c>
      <c r="T2043" s="2" t="inlineStr">
        <is>
          <t>complete</t>
        </is>
      </c>
      <c r="U2043" s="2" t="inlineStr">
        <is>
          <t>tel:api | mail:api | addr:api</t>
        </is>
      </c>
    </row>
    <row r="2044">
      <c r="A2044" s="2" t="inlineStr">
        <is>
          <t>248</t>
        </is>
      </c>
      <c r="B2044" s="2" t="inlineStr">
        <is>
          <t>AWO Seniorenzentrum Fritz-Fries Siegen</t>
        </is>
      </c>
      <c r="C2044" s="2" t="inlineStr"/>
      <c r="D2044" s="2" t="inlineStr">
        <is>
          <t>Siegen</t>
        </is>
      </c>
      <c r="E2044" s="2" t="inlineStr">
        <is>
          <t>Kreis Siegen-Wittgenstein</t>
        </is>
      </c>
      <c r="F2044" s="2" t="inlineStr">
        <is>
          <t>Rosterstr. 186, 57074 Siegen</t>
        </is>
      </c>
      <c r="G2044" s="2" t="inlineStr">
        <is>
          <t>0271 33030</t>
        </is>
      </c>
      <c r="H2044" s="2" t="inlineStr">
        <is>
          <t>sz-siegen@awo-ww.de</t>
        </is>
      </c>
      <c r="I2044" s="2" t="inlineStr">
        <is>
          <t>https://fritz-fries-sz.awo-ww.de/</t>
        </is>
      </c>
      <c r="J2044" s="2" t="inlineStr">
        <is>
          <t>Michael Scheffler, Anja Butschkau, Uwe Hildebrandt</t>
        </is>
      </c>
      <c r="K2044" s="2" t="inlineStr">
        <is>
          <t>impressum:https://fritz-fries-sz.awo-ww.de/impressum</t>
        </is>
      </c>
      <c r="L2044" s="2" t="inlineStr">
        <is>
          <t>Hubert Plugge</t>
        </is>
      </c>
      <c r="M2044" s="2" t="inlineStr">
        <is>
          <t>api:ansprechpartner</t>
        </is>
      </c>
      <c r="N2044" s="2" t="inlineStr">
        <is>
          <t>https://facebook.com/awo.bezirk.ww</t>
        </is>
      </c>
      <c r="O2044" s="2" t="inlineStr"/>
      <c r="P2044" s="2" t="inlineStr"/>
      <c r="Q2044" s="2" t="inlineStr">
        <is>
          <t>https://youtube.com/c/Awo-wwDe</t>
        </is>
      </c>
      <c r="R2044" s="2" t="inlineStr">
        <is>
          <t>facebook: https://facebook.com/awo.bezirk.ww | youtube: https://youtube.com/c/Awo-wwDe</t>
        </is>
      </c>
      <c r="S2044" s="2" t="inlineStr"/>
      <c r="T2044" s="2" t="inlineStr">
        <is>
          <t>complete</t>
        </is>
      </c>
      <c r="U2044" s="2" t="inlineStr">
        <is>
          <t>tel:api | mail:api | addr:api</t>
        </is>
      </c>
    </row>
    <row r="2045">
      <c r="A2045" s="2" t="inlineStr">
        <is>
          <t>1368</t>
        </is>
      </c>
      <c r="B2045" s="2" t="inlineStr">
        <is>
          <t>Christofferhaus GmbH</t>
        </is>
      </c>
      <c r="C2045" s="2" t="inlineStr"/>
      <c r="D2045" s="2" t="inlineStr">
        <is>
          <t>Siegen</t>
        </is>
      </c>
      <c r="E2045" s="2" t="inlineStr">
        <is>
          <t>Kreis Siegen-Wittgenstein</t>
        </is>
      </c>
      <c r="F2045" s="2" t="inlineStr">
        <is>
          <t>Friedrich-Wilhelm-Str. 126, 57074 Siegen</t>
        </is>
      </c>
      <c r="G2045" s="2" t="inlineStr">
        <is>
          <t>0271/23058-0</t>
        </is>
      </c>
      <c r="H2045" s="2" t="inlineStr">
        <is>
          <t>si-gf@christofferhaus.de</t>
        </is>
      </c>
      <c r="I2045" s="2" t="inlineStr">
        <is>
          <t>https://www.christofferhaus.de</t>
        </is>
      </c>
      <c r="J2045" s="2" t="inlineStr">
        <is>
          <t>Christoph Hofmann</t>
        </is>
      </c>
      <c r="K2045" s="2" t="inlineStr">
        <is>
          <t>impressum:https://www.christofferhaus.de/?view=article&amp;id=9:impressum&amp;catid=2:uncategorised</t>
        </is>
      </c>
      <c r="L2045" s="2" t="inlineStr">
        <is>
          <t>Herr Christoph Hofmann</t>
        </is>
      </c>
      <c r="M2045" s="2" t="inlineStr">
        <is>
          <t>api:ansprechpartner</t>
        </is>
      </c>
      <c r="N2045" s="2" t="inlineStr">
        <is>
          <t>https://facebook.com/pages/Christofferhaus-Siegen/164572673595524</t>
        </is>
      </c>
      <c r="O2045" s="2" t="inlineStr"/>
      <c r="P2045" s="2" t="inlineStr"/>
      <c r="Q2045" s="2" t="inlineStr"/>
      <c r="R2045" s="2" t="inlineStr">
        <is>
          <t>facebook: https://facebook.com/pages/Christofferhaus-Siegen/164572673595524</t>
        </is>
      </c>
      <c r="S2045" s="2" t="inlineStr"/>
      <c r="T2045" s="2" t="inlineStr">
        <is>
          <t>complete</t>
        </is>
      </c>
      <c r="U2045" s="2" t="inlineStr">
        <is>
          <t>tel:api | mail:api | addr:api</t>
        </is>
      </c>
    </row>
    <row r="2046">
      <c r="A2046" s="2" t="inlineStr">
        <is>
          <t>8021</t>
        </is>
      </c>
      <c r="B2046" s="2" t="inlineStr">
        <is>
          <t>Fliedner-Heim</t>
        </is>
      </c>
      <c r="C2046" s="2" t="inlineStr"/>
      <c r="D2046" s="2" t="inlineStr">
        <is>
          <t>Siegen</t>
        </is>
      </c>
      <c r="E2046" s="2" t="inlineStr">
        <is>
          <t>Kreis Siegen-Wittgenstein</t>
        </is>
      </c>
      <c r="F2046" s="2" t="inlineStr">
        <is>
          <t>Luisenstraße 15, 57076 Siegen</t>
        </is>
      </c>
      <c r="G2046" s="2" t="inlineStr">
        <is>
          <t>0271-48840</t>
        </is>
      </c>
      <c r="H2046" s="2" t="inlineStr">
        <is>
          <t>fliedner-heim@diakonie-sw.de</t>
        </is>
      </c>
      <c r="I2046" s="2" t="inlineStr">
        <is>
          <t>https://www.seniorenheime-diakonie.de/fliedner-heim/</t>
        </is>
      </c>
      <c r="J2046" s="2" t="inlineStr">
        <is>
          <t>Dr. Josef Rosenbauer</t>
        </is>
      </c>
      <c r="K2046" s="2" t="inlineStr">
        <is>
          <t>impressum:https://www.seniorenheime-diakonie.de/impressum/</t>
        </is>
      </c>
      <c r="L2046" s="2" t="inlineStr">
        <is>
          <t>Sandra Rick</t>
        </is>
      </c>
      <c r="M2046" s="2" t="inlineStr">
        <is>
          <t>api:ansprechpartner</t>
        </is>
      </c>
      <c r="N2046" s="2" t="inlineStr">
        <is>
          <t>https://facebook.com/diakoniesw</t>
        </is>
      </c>
      <c r="O2046" s="2" t="inlineStr"/>
      <c r="P2046" s="2" t="inlineStr"/>
      <c r="Q2046" s="2" t="inlineStr">
        <is>
          <t>https://youtube.com/channel/UCfm192DJujNgdhAL5k0s5CQ/featured</t>
        </is>
      </c>
      <c r="R2046" s="2" t="inlineStr">
        <is>
          <t>facebook: https://facebook.com/diakoniesw | youtube: https://youtube.com/channel/UCfm192DJujNgdhAL5k0s5CQ/featured</t>
        </is>
      </c>
      <c r="S2046" s="2" t="inlineStr"/>
      <c r="T2046" s="2" t="inlineStr">
        <is>
          <t>complete</t>
        </is>
      </c>
      <c r="U2046" s="2" t="inlineStr">
        <is>
          <t>tel:api | mail:api | addr:api</t>
        </is>
      </c>
    </row>
    <row r="2047">
      <c r="A2047" s="2" t="inlineStr">
        <is>
          <t>1943</t>
        </is>
      </c>
      <c r="B2047" s="2" t="inlineStr">
        <is>
          <t>Haus Gilberghof</t>
        </is>
      </c>
      <c r="C2047" s="2" t="inlineStr">
        <is>
          <t>Korian Deutschland GmbH</t>
        </is>
      </c>
      <c r="D2047" s="2" t="inlineStr">
        <is>
          <t>Siegen</t>
        </is>
      </c>
      <c r="E2047" s="2" t="inlineStr">
        <is>
          <t>Kreis Siegen-Wittgenstein</t>
        </is>
      </c>
      <c r="F2047" s="2" t="inlineStr">
        <is>
          <t>Eisenhutstraße 15, 57080 Siegen</t>
        </is>
      </c>
      <c r="G2047" s="2" t="inlineStr">
        <is>
          <t>0271/88046-0</t>
        </is>
      </c>
      <c r="H2047" s="2" t="inlineStr">
        <is>
          <t>gilberghof@korian.de</t>
        </is>
      </c>
      <c r="I2047" s="2" t="inlineStr">
        <is>
          <t>https://www.korian.de</t>
        </is>
      </c>
      <c r="J2047" s="2" t="inlineStr">
        <is>
          <t>Christian Gharieb, Vincent Savajols</t>
        </is>
      </c>
      <c r="K2047" s="2" t="inlineStr">
        <is>
          <t>impressum:https://www.korian.de/impressum/</t>
        </is>
      </c>
      <c r="L2047" s="2" t="inlineStr">
        <is>
          <t>Frau Angela Zimmermann</t>
        </is>
      </c>
      <c r="M2047" s="2" t="inlineStr">
        <is>
          <t>api:ansprechpartner</t>
        </is>
      </c>
      <c r="N2047" s="2" t="inlineStr">
        <is>
          <t>https://facebook.com/Korian.de</t>
        </is>
      </c>
      <c r="O2047" s="2" t="inlineStr"/>
      <c r="P2047" s="2" t="inlineStr">
        <is>
          <t>https://de.linkedin.com/company/korian-deutschland</t>
        </is>
      </c>
      <c r="Q2047" s="2" t="inlineStr">
        <is>
          <t>https://youtube.com/channel/UCQyaSvvezAz95aQNU1MjcMQ</t>
        </is>
      </c>
      <c r="R2047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047" s="2" t="inlineStr"/>
      <c r="T2047" s="2" t="inlineStr">
        <is>
          <t>complete</t>
        </is>
      </c>
      <c r="U2047" s="2" t="inlineStr">
        <is>
          <t>tel:api | mail:api | addr:api</t>
        </is>
      </c>
    </row>
    <row r="2048">
      <c r="A2048" s="2" t="inlineStr">
        <is>
          <t>8029</t>
        </is>
      </c>
      <c r="B2048" s="2" t="inlineStr">
        <is>
          <t>Haus Obere Hengsbach</t>
        </is>
      </c>
      <c r="C2048" s="2" t="inlineStr"/>
      <c r="D2048" s="2" t="inlineStr">
        <is>
          <t>Siegen</t>
        </is>
      </c>
      <c r="E2048" s="2" t="inlineStr">
        <is>
          <t>Kreis Siegen-Wittgenstein</t>
        </is>
      </c>
      <c r="F2048" s="2" t="inlineStr">
        <is>
          <t>Hengsbachstraße 155, 57080 Siegen</t>
        </is>
      </c>
      <c r="G2048" s="2" t="inlineStr">
        <is>
          <t>0271-770190</t>
        </is>
      </c>
      <c r="H2048" s="2" t="inlineStr">
        <is>
          <t>haus-obere-hengsbach@diakonie-sw.de</t>
        </is>
      </c>
      <c r="I2048" s="2" t="inlineStr">
        <is>
          <t>https://www.seniorenheime-diakonie.de/haus-obere-hengsbach/</t>
        </is>
      </c>
      <c r="J2048" s="2" t="inlineStr">
        <is>
          <t>Dr. Josef Rosenbauer</t>
        </is>
      </c>
      <c r="K2048" s="2" t="inlineStr">
        <is>
          <t>impressum:https://www.seniorenheime-diakonie.de/impressum/</t>
        </is>
      </c>
      <c r="L2048" s="2" t="inlineStr">
        <is>
          <t>Martina Schlemper</t>
        </is>
      </c>
      <c r="M2048" s="2" t="inlineStr">
        <is>
          <t>api:ansprechpartner</t>
        </is>
      </c>
      <c r="N2048" s="2" t="inlineStr">
        <is>
          <t>https://facebook.com/diakoniesw</t>
        </is>
      </c>
      <c r="O2048" s="2" t="inlineStr"/>
      <c r="P2048" s="2" t="inlineStr"/>
      <c r="Q2048" s="2" t="inlineStr">
        <is>
          <t>https://youtube.com/channel/UCfm192DJujNgdhAL5k0s5CQ/featured</t>
        </is>
      </c>
      <c r="R2048" s="2" t="inlineStr">
        <is>
          <t>facebook: https://facebook.com/diakoniesw | youtube: https://youtube.com/channel/UCfm192DJujNgdhAL5k0s5CQ/featured</t>
        </is>
      </c>
      <c r="S2048" s="2" t="inlineStr"/>
      <c r="T2048" s="2" t="inlineStr">
        <is>
          <t>complete</t>
        </is>
      </c>
      <c r="U2048" s="2" t="inlineStr">
        <is>
          <t>tel:api | mail:api | addr:api</t>
        </is>
      </c>
    </row>
    <row r="2049">
      <c r="A2049" s="2" t="inlineStr">
        <is>
          <t>7126</t>
        </is>
      </c>
      <c r="B2049" s="2" t="inlineStr">
        <is>
          <t>Kursana Domizil Siegen - Theodor Keßler Haus</t>
        </is>
      </c>
      <c r="C2049" s="2" t="inlineStr">
        <is>
          <t>Kursana Care GmbH</t>
        </is>
      </c>
      <c r="D2049" s="2" t="inlineStr">
        <is>
          <t>Siegen</t>
        </is>
      </c>
      <c r="E2049" s="2" t="inlineStr">
        <is>
          <t>Kreis Siegen-Wittgenstein</t>
        </is>
      </c>
      <c r="F2049" s="2" t="inlineStr">
        <is>
          <t>Am Witschert 10, 57072 Siegen</t>
        </is>
      </c>
      <c r="G2049" s="2" t="inlineStr">
        <is>
          <t>0271 / 3175-0</t>
        </is>
      </c>
      <c r="H2049" s="2" t="inlineStr">
        <is>
          <t>kursanasiegen@dussmann.de</t>
        </is>
      </c>
      <c r="I2049" s="2" t="inlineStr">
        <is>
          <t>https://www.kursana.de/siegen</t>
        </is>
      </c>
      <c r="J2049" s="2" t="inlineStr">
        <is>
          <t>Kursana Häuser, Kursana Gmb</t>
        </is>
      </c>
      <c r="K2049" s="2" t="inlineStr">
        <is>
          <t>websearch-impressum:https://www.kursana.de/impressum/</t>
        </is>
      </c>
      <c r="L2049" s="2" t="inlineStr">
        <is>
          <t>Herr Bäumer</t>
        </is>
      </c>
      <c r="M2049" s="2" t="inlineStr">
        <is>
          <t>api:ansprechpartner</t>
        </is>
      </c>
      <c r="N2049" s="2" t="inlineStr"/>
      <c r="O2049" s="2" t="inlineStr"/>
      <c r="P2049" s="2" t="inlineStr">
        <is>
          <t>https://linkedin.com/company/kursana</t>
        </is>
      </c>
      <c r="Q2049" s="2" t="inlineStr">
        <is>
          <t>https://youtube.com/@kursana</t>
        </is>
      </c>
      <c r="R2049" s="2" t="inlineStr">
        <is>
          <t>linkedin: https://linkedin.com/company/kursana | youtube: https://youtube.com/@kursana | xing: https://xing.com/pages/kursanagmbh</t>
        </is>
      </c>
      <c r="S2049" s="2" t="inlineStr"/>
      <c r="T2049" s="2" t="inlineStr">
        <is>
          <t>complete</t>
        </is>
      </c>
      <c r="U2049" s="2" t="inlineStr">
        <is>
          <t>tel:api | mail:api | addr:api</t>
        </is>
      </c>
    </row>
    <row r="2050">
      <c r="A2050" s="2" t="inlineStr">
        <is>
          <t>24667</t>
        </is>
      </c>
      <c r="B2050" s="2" t="inlineStr">
        <is>
          <t>Kursana Domizil Siegen, Theodor-Keßler-Haus, Kurzzeitpflegeabteilung</t>
        </is>
      </c>
      <c r="C2050" s="2" t="inlineStr">
        <is>
          <t>Kursana Care GmbH</t>
        </is>
      </c>
      <c r="D2050" s="2" t="inlineStr">
        <is>
          <t>Siegen</t>
        </is>
      </c>
      <c r="E2050" s="2" t="inlineStr">
        <is>
          <t>Kreis Siegen-Wittgenstein</t>
        </is>
      </c>
      <c r="F2050" s="2" t="inlineStr">
        <is>
          <t>Am Witschert 10, 57072 Siegen</t>
        </is>
      </c>
      <c r="G2050" s="2" t="inlineStr">
        <is>
          <t>0271 / 3175-0</t>
        </is>
      </c>
      <c r="H2050" s="2" t="inlineStr">
        <is>
          <t>kursanasiegen@dussmann.de</t>
        </is>
      </c>
      <c r="I2050" s="2" t="inlineStr">
        <is>
          <t>https://www.kursana.de</t>
        </is>
      </c>
      <c r="J2050" s="2" t="inlineStr">
        <is>
          <t>Kursana Häuser, Kursana Gmb</t>
        </is>
      </c>
      <c r="K2050" s="2" t="inlineStr">
        <is>
          <t>websearch-impressum:https://www.kursana.de/impressum/</t>
        </is>
      </c>
      <c r="L2050" s="2" t="inlineStr">
        <is>
          <t>Herr Bäumer</t>
        </is>
      </c>
      <c r="M2050" s="2" t="inlineStr">
        <is>
          <t>api:ansprechpartner</t>
        </is>
      </c>
      <c r="N2050" s="2" t="inlineStr"/>
      <c r="O2050" s="2" t="inlineStr"/>
      <c r="P2050" s="2" t="inlineStr">
        <is>
          <t>https://linkedin.com/company/kursana</t>
        </is>
      </c>
      <c r="Q2050" s="2" t="inlineStr">
        <is>
          <t>https://youtube.com/@kursana</t>
        </is>
      </c>
      <c r="R2050" s="2" t="inlineStr">
        <is>
          <t>linkedin: https://linkedin.com/company/kursana | youtube: https://youtube.com/@kursana | xing: https://xing.com/pages/kursanagmbh</t>
        </is>
      </c>
      <c r="S2050" s="2" t="inlineStr"/>
      <c r="T2050" s="2" t="inlineStr">
        <is>
          <t>complete</t>
        </is>
      </c>
      <c r="U2050" s="2" t="inlineStr">
        <is>
          <t>tel:api | mail:api | addr:api</t>
        </is>
      </c>
    </row>
    <row r="2051">
      <c r="A2051" s="2" t="inlineStr">
        <is>
          <t>1806</t>
        </is>
      </c>
      <c r="B2051" s="2" t="inlineStr">
        <is>
          <t>Marienheim</t>
        </is>
      </c>
      <c r="C2051" s="2" t="inlineStr"/>
      <c r="D2051" s="2" t="inlineStr">
        <is>
          <t>Siegen</t>
        </is>
      </c>
      <c r="E2051" s="2" t="inlineStr">
        <is>
          <t>Kreis Siegen-Wittgenstein</t>
        </is>
      </c>
      <c r="F2051" s="2" t="inlineStr">
        <is>
          <t>Weidenauer Str. 28, 57078 Siegen</t>
        </is>
      </c>
      <c r="G2051" s="2" t="inlineStr">
        <is>
          <t>0271/7753 270</t>
        </is>
      </c>
      <c r="H2051" s="2" t="inlineStr">
        <is>
          <t>b.zoric@mariengesellschaft.de</t>
        </is>
      </c>
      <c r="I2051" s="2" t="inlineStr">
        <is>
          <t>https://www.mariengesellschaft.de</t>
        </is>
      </c>
      <c r="J2051" s="2" t="inlineStr">
        <is>
          <t>Hans-Jürgen Winkelmann</t>
        </is>
      </c>
      <c r="K2051" s="2" t="inlineStr">
        <is>
          <t>impressum:mariengesellschaft.de</t>
        </is>
      </c>
      <c r="L2051" s="2" t="inlineStr">
        <is>
          <t>Herr Branko Zoric</t>
        </is>
      </c>
      <c r="M2051" s="2" t="inlineStr">
        <is>
          <t>api:ansprechpartner</t>
        </is>
      </c>
      <c r="N2051" s="2" t="inlineStr">
        <is>
          <t>https://facebook.com/marienkrankenhaus.siegen</t>
        </is>
      </c>
      <c r="O2051" s="2" t="inlineStr"/>
      <c r="P2051" s="2" t="inlineStr"/>
      <c r="Q2051" s="2" t="inlineStr">
        <is>
          <t>https://youtube.com/user/marienkrankenhaus/videos</t>
        </is>
      </c>
      <c r="R2051" s="2" t="inlineStr">
        <is>
          <t>facebook: https://facebook.com/marienkrankenhaus.siegen | youtube: https://youtube.com/user/marienkrankenhaus/videos</t>
        </is>
      </c>
      <c r="S2051" s="2" t="inlineStr"/>
      <c r="T2051" s="2" t="inlineStr">
        <is>
          <t>complete</t>
        </is>
      </c>
      <c r="U2051" s="2" t="inlineStr">
        <is>
          <t>tel:api | mail:api | addr:api</t>
        </is>
      </c>
    </row>
    <row r="2052">
      <c r="A2052" s="2" t="inlineStr">
        <is>
          <t>624</t>
        </is>
      </c>
      <c r="B2052" s="2" t="inlineStr">
        <is>
          <t>Sophienheim</t>
        </is>
      </c>
      <c r="C2052" s="2" t="inlineStr"/>
      <c r="D2052" s="2" t="inlineStr">
        <is>
          <t>Siegen</t>
        </is>
      </c>
      <c r="E2052" s="2" t="inlineStr">
        <is>
          <t>Kreis Siegen-Wittgenstein</t>
        </is>
      </c>
      <c r="F2052" s="2" t="inlineStr">
        <is>
          <t>Südstr. 11, 57074 Siegen</t>
        </is>
      </c>
      <c r="G2052" s="2" t="inlineStr">
        <is>
          <t>0271-66030</t>
        </is>
      </c>
      <c r="H2052" s="2" t="inlineStr">
        <is>
          <t>sophienheim@diakonie-sw.de</t>
        </is>
      </c>
      <c r="I2052" s="2" t="inlineStr">
        <is>
          <t>https://www.seniorenheime-diakonie.de/sophienheim/</t>
        </is>
      </c>
      <c r="J2052" s="2" t="inlineStr">
        <is>
          <t>Dr. Josef Rosenbauer</t>
        </is>
      </c>
      <c r="K2052" s="2" t="inlineStr">
        <is>
          <t>impressum:https://www.seniorenheime-diakonie.de/impressum/</t>
        </is>
      </c>
      <c r="L2052" s="2" t="inlineStr">
        <is>
          <t>Pasquale Sting</t>
        </is>
      </c>
      <c r="M2052" s="2" t="inlineStr">
        <is>
          <t>api:ansprechpartner</t>
        </is>
      </c>
      <c r="N2052" s="2" t="inlineStr">
        <is>
          <t>https://facebook.com/diakoniesw</t>
        </is>
      </c>
      <c r="O2052" s="2" t="inlineStr"/>
      <c r="P2052" s="2" t="inlineStr"/>
      <c r="Q2052" s="2" t="inlineStr">
        <is>
          <t>https://youtube.com/channel/UCfm192DJujNgdhAL5k0s5CQ/featured</t>
        </is>
      </c>
      <c r="R2052" s="2" t="inlineStr">
        <is>
          <t>facebook: https://facebook.com/diakoniesw | youtube: https://youtube.com/channel/UCfm192DJujNgdhAL5k0s5CQ/featured</t>
        </is>
      </c>
      <c r="S2052" s="2" t="inlineStr"/>
      <c r="T2052" s="2" t="inlineStr">
        <is>
          <t>complete</t>
        </is>
      </c>
      <c r="U2052" s="2" t="inlineStr">
        <is>
          <t>tel:api | mail:api | addr:api</t>
        </is>
      </c>
    </row>
    <row r="2053">
      <c r="A2053" s="2" t="inlineStr">
        <is>
          <t>699</t>
        </is>
      </c>
      <c r="B2053" s="2" t="inlineStr">
        <is>
          <t>Itertalklinik-Seniorenzentrum Simmerath</t>
        </is>
      </c>
      <c r="C2053" s="2" t="inlineStr">
        <is>
          <t>Alloheim Senioren-Residenzen SE</t>
        </is>
      </c>
      <c r="D2053" s="2" t="inlineStr">
        <is>
          <t>Simmerath</t>
        </is>
      </c>
      <c r="E2053" s="2" t="inlineStr">
        <is>
          <t>Städteregion Aachen</t>
        </is>
      </c>
      <c r="F2053" s="2" t="inlineStr">
        <is>
          <t>Rathausplatz 3-13, 52152 Simmerath</t>
        </is>
      </c>
      <c r="G2053" s="2" t="inlineStr">
        <is>
          <t>02473/927881950</t>
        </is>
      </c>
      <c r="H2053" s="2" t="inlineStr">
        <is>
          <t>n.heinrichs@itertalklinik-seniorenzentrum.de</t>
        </is>
      </c>
      <c r="I2053" s="2" t="inlineStr">
        <is>
          <t>http://www.itertalklinik-seniorenzentrum.de/simmerath.html</t>
        </is>
      </c>
      <c r="J2053" s="2" t="inlineStr">
        <is>
          <t>Dr. Steffen Hehner, Carolin Behrendt, Petra Groth, Dr. Christian Mayer, Christoph Mosler, Thomas Rietz, Philipp Schuh</t>
        </is>
      </c>
      <c r="K2053" s="2" t="inlineStr">
        <is>
          <t>impressum:https://www.itertalklinik-seniorenzentrum.de/impressum</t>
        </is>
      </c>
      <c r="L2053" s="2" t="inlineStr">
        <is>
          <t>Nicole Heinrichs</t>
        </is>
      </c>
      <c r="M2053" s="2" t="inlineStr">
        <is>
          <t>api:ansprechpartner</t>
        </is>
      </c>
      <c r="N2053" s="2" t="inlineStr">
        <is>
          <t>https://facebook.com/itertalklinik</t>
        </is>
      </c>
      <c r="O2053" s="2" t="inlineStr"/>
      <c r="P2053" s="2" t="inlineStr"/>
      <c r="Q2053" s="2" t="inlineStr"/>
      <c r="R2053" s="2" t="inlineStr">
        <is>
          <t>facebook: https://facebook.com/itertalklinik</t>
        </is>
      </c>
      <c r="S2053" s="2" t="inlineStr"/>
      <c r="T2053" s="2" t="inlineStr">
        <is>
          <t>complete</t>
        </is>
      </c>
      <c r="U2053" s="2" t="inlineStr">
        <is>
          <t>tel:api | mail:api | addr:api</t>
        </is>
      </c>
    </row>
    <row r="2054">
      <c r="A2054" s="2" t="inlineStr">
        <is>
          <t>2627</t>
        </is>
      </c>
      <c r="B2054" s="2" t="inlineStr">
        <is>
          <t>Seniorenstift Seliger Gerhard</t>
        </is>
      </c>
      <c r="C2054" s="2" t="inlineStr"/>
      <c r="D2054" s="2" t="inlineStr">
        <is>
          <t>Simmerath</t>
        </is>
      </c>
      <c r="E2054" s="2" t="inlineStr">
        <is>
          <t>Städteregion Aachen</t>
        </is>
      </c>
      <c r="F2054" s="2" t="inlineStr">
        <is>
          <t>Kammerbruchstr 8, 52152 Simmerath</t>
        </is>
      </c>
      <c r="G2054" s="2" t="inlineStr">
        <is>
          <t>02473929190</t>
        </is>
      </c>
      <c r="H2054" s="2" t="inlineStr">
        <is>
          <t>info@seliger-gerhard.de</t>
        </is>
      </c>
      <c r="I2054" s="2" t="inlineStr">
        <is>
          <t>https://www.seliger-gerhard.de</t>
        </is>
      </c>
      <c r="J2054" s="2" t="inlineStr">
        <is>
          <t>Philipp Hünersdorf, Sandra Leps, Nele Wohlfeil</t>
        </is>
      </c>
      <c r="K2054" s="2" t="inlineStr">
        <is>
          <t>impressum:seliger-gerhard.de</t>
        </is>
      </c>
      <c r="L2054" s="2" t="inlineStr">
        <is>
          <t>Thomas Pulwey</t>
        </is>
      </c>
      <c r="M2054" s="2" t="inlineStr">
        <is>
          <t>api:ansprechpartner</t>
        </is>
      </c>
      <c r="N2054" s="2" t="inlineStr">
        <is>
          <t>https://facebook.com/artecare.de</t>
        </is>
      </c>
      <c r="O2054" s="2" t="inlineStr"/>
      <c r="P2054" s="2" t="inlineStr">
        <is>
          <t>https://linkedin.com/company/artecaregruppe</t>
        </is>
      </c>
      <c r="Q2054" s="2" t="inlineStr"/>
      <c r="R2054" s="2" t="inlineStr">
        <is>
          <t>facebook: https://facebook.com/artecare.de | linkedin: https://linkedin.com/company/artecaregruppe | tiktok: https://tiktok.com/@artecare_pflege</t>
        </is>
      </c>
      <c r="S2054" s="2" t="inlineStr"/>
      <c r="T2054" s="2" t="inlineStr">
        <is>
          <t>complete</t>
        </is>
      </c>
      <c r="U2054" s="2" t="inlineStr">
        <is>
          <t>tel:api | mail:api | addr:api</t>
        </is>
      </c>
    </row>
    <row r="2055">
      <c r="A2055" s="2" t="inlineStr">
        <is>
          <t>1627</t>
        </is>
      </c>
      <c r="B2055" s="2" t="inlineStr">
        <is>
          <t>Adolf-Clarenbach-Haus</t>
        </is>
      </c>
      <c r="C2055" s="2" t="inlineStr">
        <is>
          <t>Evangelische Perthes-Stiftung</t>
        </is>
      </c>
      <c r="D2055" s="2" t="inlineStr">
        <is>
          <t>Soest</t>
        </is>
      </c>
      <c r="E2055" s="2" t="inlineStr">
        <is>
          <t xml:space="preserve">Kreis Soest </t>
        </is>
      </c>
      <c r="F2055" s="2" t="inlineStr">
        <is>
          <t>Heinsbergplatz 12, 59494 Soest</t>
        </is>
      </c>
      <c r="G2055" s="2" t="inlineStr">
        <is>
          <t>02921/3560</t>
        </is>
      </c>
      <c r="H2055" s="2" t="inlineStr">
        <is>
          <t>ach-soest@perthes-stiftung.de</t>
        </is>
      </c>
      <c r="I2055" s="2" t="inlineStr">
        <is>
          <t>https://www.ach-soest.de</t>
        </is>
      </c>
      <c r="J2055" s="2" t="inlineStr">
        <is>
          <t>Pastor Dr. Jens Beckmann, Michael Wermker</t>
        </is>
      </c>
      <c r="K2055" s="2" t="inlineStr">
        <is>
          <t>websearch-cache:https://perthes-stiftung.de</t>
        </is>
      </c>
      <c r="L2055" s="2" t="inlineStr">
        <is>
          <t>Frau Sonja Twittenhoff</t>
        </is>
      </c>
      <c r="M2055" s="2" t="inlineStr">
        <is>
          <t>api:ansprechpartner</t>
        </is>
      </c>
      <c r="N2055" s="2" t="inlineStr">
        <is>
          <t>https://facebook.com/perthesstiftung</t>
        </is>
      </c>
      <c r="O2055" s="2" t="inlineStr"/>
      <c r="P2055" s="2" t="inlineStr">
        <is>
          <t>https://de.linkedin.com/company/evangelische-perthes-stiftung</t>
        </is>
      </c>
      <c r="Q2055" s="2" t="inlineStr"/>
      <c r="R2055" s="2" t="inlineStr">
        <is>
          <t>facebook: https://facebook.com/perthesstiftung | linkedin: https://de.linkedin.com/company/evangelische-perthes-stiftung | xing: https://xing.com/pages/evangelische-perthes-stiftung-e-v</t>
        </is>
      </c>
      <c r="S2055" s="2" t="inlineStr"/>
      <c r="T2055" s="2" t="inlineStr">
        <is>
          <t>complete</t>
        </is>
      </c>
      <c r="U2055" s="2" t="inlineStr">
        <is>
          <t>tel:api | mail:api | addr:api</t>
        </is>
      </c>
    </row>
    <row r="2056">
      <c r="A2056" s="2" t="inlineStr">
        <is>
          <t>1811</t>
        </is>
      </c>
      <c r="B2056" s="2" t="inlineStr">
        <is>
          <t>Hanse-Zentrum</t>
        </is>
      </c>
      <c r="C2056" s="2" t="inlineStr">
        <is>
          <t>Spendenkonto Evangelische Frauenhilfe in Westfalen e.V</t>
        </is>
      </c>
      <c r="D2056" s="2" t="inlineStr">
        <is>
          <t>Soest</t>
        </is>
      </c>
      <c r="E2056" s="2" t="inlineStr">
        <is>
          <t xml:space="preserve">Kreis Soest </t>
        </is>
      </c>
      <c r="F2056" s="2" t="inlineStr">
        <is>
          <t>Kasernenweg 11, 59494 Soest</t>
        </is>
      </c>
      <c r="G2056" s="2" t="inlineStr">
        <is>
          <t>02921 96975101</t>
        </is>
      </c>
      <c r="H2056" s="2" t="inlineStr">
        <is>
          <t>schoenberg@hanse-zentrum.de</t>
        </is>
      </c>
      <c r="I2056" s="2" t="inlineStr">
        <is>
          <t>https://www.hanse-zentrum.de</t>
        </is>
      </c>
      <c r="J2056" s="2" t="inlineStr">
        <is>
          <t>Pfarrerin Birgit, Angelika Waldheuer, Bettina Willimczik, Vizepräsident Ulf</t>
        </is>
      </c>
      <c r="K2056" s="2" t="inlineStr">
        <is>
          <t>impressum:https://www.hanse-zentrum.de/impressum/</t>
        </is>
      </c>
      <c r="L2056" s="2" t="inlineStr">
        <is>
          <t>Maria Schönberg</t>
        </is>
      </c>
      <c r="M2056" s="2" t="inlineStr">
        <is>
          <t>api:ansprechpartner</t>
        </is>
      </c>
      <c r="N2056" s="2" t="inlineStr">
        <is>
          <t>https://facebook.com/frauenhilfe.westfalen</t>
        </is>
      </c>
      <c r="O2056" s="2" t="inlineStr"/>
      <c r="P2056" s="2" t="inlineStr"/>
      <c r="Q2056" s="2" t="inlineStr">
        <is>
          <t>https://youtube.com/channel/UCuXGRqhafbihlhDcgtkJUYA/videos</t>
        </is>
      </c>
      <c r="R2056" s="2" t="inlineStr">
        <is>
          <t>facebook: https://facebook.com/frauenhilfe.westfalen | youtube: https://youtube.com/channel/UCuXGRqhafbihlhDcgtkJUYA/videos</t>
        </is>
      </c>
      <c r="S2056" s="2" t="inlineStr">
        <is>
          <t>https://www.frauenhilfe-westfalen.de/newsletter.php</t>
        </is>
      </c>
      <c r="T2056" s="2" t="inlineStr">
        <is>
          <t>complete</t>
        </is>
      </c>
      <c r="U2056" s="2" t="inlineStr">
        <is>
          <t>tel:api | mail:api | addr:api</t>
        </is>
      </c>
    </row>
    <row r="2057">
      <c r="A2057" s="2" t="inlineStr">
        <is>
          <t>1810</t>
        </is>
      </c>
      <c r="B2057" s="2" t="inlineStr">
        <is>
          <t>Lina-Oberbäumer-Haus</t>
        </is>
      </c>
      <c r="C2057" s="2" t="inlineStr">
        <is>
          <t>Spendenkonto Evangelische Frauenhilfe in Westfalen e.V</t>
        </is>
      </c>
      <c r="D2057" s="2" t="inlineStr">
        <is>
          <t>Soest</t>
        </is>
      </c>
      <c r="E2057" s="2" t="inlineStr">
        <is>
          <t xml:space="preserve">Kreis Soest </t>
        </is>
      </c>
      <c r="F2057" s="2" t="inlineStr">
        <is>
          <t>Feldmühlenweg 17, 59494 Soest</t>
        </is>
      </c>
      <c r="G2057" s="2" t="inlineStr">
        <is>
          <t>02921 371250</t>
        </is>
      </c>
      <c r="H2057" s="2" t="inlineStr">
        <is>
          <t>ollinger@frauenhilfe-westfalen.de</t>
        </is>
      </c>
      <c r="I2057" s="2" t="inlineStr">
        <is>
          <t>https://www.lina-oberbaeumer-haus.de</t>
        </is>
      </c>
      <c r="J2057" s="2" t="inlineStr">
        <is>
          <t>Pfarrerin Birgit, Angelika Waldheuer, Bettina Willimczik, Vizepräsident Ulf</t>
        </is>
      </c>
      <c r="K2057" s="2" t="inlineStr">
        <is>
          <t>impressum:https://lina-oberbaeumer-haus.de/impressum/</t>
        </is>
      </c>
      <c r="L2057" s="2" t="inlineStr">
        <is>
          <t>Ulrike Ollinger</t>
        </is>
      </c>
      <c r="M2057" s="2" t="inlineStr">
        <is>
          <t>api:ansprechpartner</t>
        </is>
      </c>
      <c r="N2057" s="2" t="inlineStr">
        <is>
          <t>https://facebook.com/frauenhilfe.westfalen</t>
        </is>
      </c>
      <c r="O2057" s="2" t="inlineStr"/>
      <c r="P2057" s="2" t="inlineStr"/>
      <c r="Q2057" s="2" t="inlineStr">
        <is>
          <t>https://youtube.com/channel/UCuXGRqhafbihlhDcgtkJUYA/videos</t>
        </is>
      </c>
      <c r="R2057" s="2" t="inlineStr">
        <is>
          <t>facebook: https://facebook.com/frauenhilfe.westfalen | youtube: https://youtube.com/channel/UCuXGRqhafbihlhDcgtkJUYA/videos</t>
        </is>
      </c>
      <c r="S2057" s="2" t="inlineStr">
        <is>
          <t>https://www.frauenhilfe-westfalen.de/newsletter.php</t>
        </is>
      </c>
      <c r="T2057" s="2" t="inlineStr">
        <is>
          <t>complete</t>
        </is>
      </c>
      <c r="U2057" s="2" t="inlineStr">
        <is>
          <t>tel:api | mail:api | addr:api</t>
        </is>
      </c>
    </row>
    <row r="2058">
      <c r="A2058" s="2" t="inlineStr">
        <is>
          <t>1628</t>
        </is>
      </c>
      <c r="B2058" s="2" t="inlineStr">
        <is>
          <t>Perthes-Zentrum</t>
        </is>
      </c>
      <c r="C2058" s="2" t="inlineStr">
        <is>
          <t>Evangelische Perthes-Stiftung</t>
        </is>
      </c>
      <c r="D2058" s="2" t="inlineStr">
        <is>
          <t>Soest</t>
        </is>
      </c>
      <c r="E2058" s="2" t="inlineStr">
        <is>
          <t xml:space="preserve">Kreis Soest </t>
        </is>
      </c>
      <c r="F2058" s="2" t="inlineStr">
        <is>
          <t>Bleskenweg 1-3, 59494 Soest</t>
        </is>
      </c>
      <c r="G2058" s="2" t="inlineStr">
        <is>
          <t>02921 / 9688-0</t>
        </is>
      </c>
      <c r="H2058" s="2" t="inlineStr">
        <is>
          <t>pz-soest@perthes-stiftung.de</t>
        </is>
      </c>
      <c r="I2058" s="2" t="inlineStr">
        <is>
          <t>https://www.pz-soest.de</t>
        </is>
      </c>
      <c r="J2058" s="2" t="inlineStr">
        <is>
          <t>Pastor Dr. Jens Beckmann, Michael Wermker</t>
        </is>
      </c>
      <c r="K2058" s="2" t="inlineStr">
        <is>
          <t>websearch-cache:https://perthes-stiftung.de</t>
        </is>
      </c>
      <c r="L2058" s="2" t="inlineStr">
        <is>
          <t>Daniel Schlieckmann - Einrichtungsleitung</t>
        </is>
      </c>
      <c r="M2058" s="2" t="inlineStr">
        <is>
          <t>api:ansprechpartner</t>
        </is>
      </c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>
        <is>
          <t>complete</t>
        </is>
      </c>
      <c r="U2058" s="2" t="inlineStr">
        <is>
          <t>tel:api | mail:api | addr:api</t>
        </is>
      </c>
    </row>
    <row r="2059">
      <c r="A2059" s="2" t="inlineStr">
        <is>
          <t>1005</t>
        </is>
      </c>
      <c r="B2059" s="2" t="inlineStr">
        <is>
          <t>Pflegeheim Thomä Residenz</t>
        </is>
      </c>
      <c r="C2059" s="2" t="inlineStr">
        <is>
          <t>Beratungszentrum Thomä Residenz Pflegeheim Thomä Residenz GmbH</t>
        </is>
      </c>
      <c r="D2059" s="2" t="inlineStr">
        <is>
          <t>Soest</t>
        </is>
      </c>
      <c r="E2059" s="2" t="inlineStr">
        <is>
          <t xml:space="preserve">Kreis Soest </t>
        </is>
      </c>
      <c r="F2059" s="2" t="inlineStr">
        <is>
          <t>Lütgen Grandweg 4-6, 59494 Soest</t>
        </is>
      </c>
      <c r="G2059" s="2" t="inlineStr">
        <is>
          <t>02921/3760</t>
        </is>
      </c>
      <c r="H2059" s="2" t="inlineStr">
        <is>
          <t>info@thomae-residenz.de</t>
        </is>
      </c>
      <c r="I2059" s="2" t="inlineStr">
        <is>
          <t>https://www.thomae-residenz.de</t>
        </is>
      </c>
      <c r="J2059" s="2" t="inlineStr">
        <is>
          <t>Gerhard Hillebrand</t>
        </is>
      </c>
      <c r="K2059" s="2" t="inlineStr">
        <is>
          <t>impressum:https://www.thomae-residenz.de/impressum/</t>
        </is>
      </c>
      <c r="L2059" s="2" t="inlineStr">
        <is>
          <t>Gerhard Hillebrand</t>
        </is>
      </c>
      <c r="M2059" s="2" t="inlineStr">
        <is>
          <t>api:ansprechpartner</t>
        </is>
      </c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>
        <is>
          <t>complete</t>
        </is>
      </c>
      <c r="U2059" s="2" t="inlineStr">
        <is>
          <t>tel:api | mail:api | addr:api</t>
        </is>
      </c>
    </row>
    <row r="2060">
      <c r="A2060" s="2" t="inlineStr">
        <is>
          <t>1694</t>
        </is>
      </c>
      <c r="B2060" s="2" t="inlineStr">
        <is>
          <t>Seniorencentrum St. Antonius</t>
        </is>
      </c>
      <c r="C2060" s="2" t="inlineStr">
        <is>
          <t>Unternehmensverbund des Caritas Wohn- und Werkstätten im Erzbistum Paderborn e.V</t>
        </is>
      </c>
      <c r="D2060" s="2" t="inlineStr">
        <is>
          <t>Soest</t>
        </is>
      </c>
      <c r="E2060" s="2" t="inlineStr">
        <is>
          <t xml:space="preserve">Kreis Soest </t>
        </is>
      </c>
      <c r="F2060" s="2" t="inlineStr">
        <is>
          <t>Thomästr. 8a, 59494 Soest</t>
        </is>
      </c>
      <c r="G2060" s="2" t="inlineStr">
        <is>
          <t>02921/590300</t>
        </is>
      </c>
      <c r="H2060" s="2" t="inlineStr">
        <is>
          <t>a.kiehl@cww-paderborn.de</t>
        </is>
      </c>
      <c r="I2060" s="2" t="inlineStr">
        <is>
          <t>https://www.st-antonius-soest.de</t>
        </is>
      </c>
      <c r="J2060" s="2" t="inlineStr">
        <is>
          <t>Dagmar Kieselmann, Matthias Schmidt, Karla Bredenbals</t>
        </is>
      </c>
      <c r="K2060" s="2" t="inlineStr">
        <is>
          <t>impressum:https://www.st-antonius-soest.de/service/impressum/</t>
        </is>
      </c>
      <c r="L2060" s="2" t="inlineStr">
        <is>
          <t>Anna Kiehl</t>
        </is>
      </c>
      <c r="M2060" s="2" t="inlineStr">
        <is>
          <t>api:ansprechpartner</t>
        </is>
      </c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>
        <is>
          <t>complete</t>
        </is>
      </c>
      <c r="U2060" s="2" t="inlineStr">
        <is>
          <t>tel:api | mail:api | addr:api</t>
        </is>
      </c>
    </row>
    <row r="2061">
      <c r="A2061" s="2" t="inlineStr">
        <is>
          <t>14348</t>
        </is>
      </c>
      <c r="B2061" s="2" t="inlineStr">
        <is>
          <t>Seniorenheim Paulistraße, stationäre Pflegeeinrichtung</t>
        </is>
      </c>
      <c r="C2061" s="2" t="inlineStr"/>
      <c r="D2061" s="2" t="inlineStr">
        <is>
          <t>Soest</t>
        </is>
      </c>
      <c r="E2061" s="2" t="inlineStr">
        <is>
          <t xml:space="preserve">Kreis Soest </t>
        </is>
      </c>
      <c r="F2061" s="2" t="inlineStr">
        <is>
          <t>Paulistraße 1 a-c, 59494 Soest</t>
        </is>
      </c>
      <c r="G2061" s="2" t="inlineStr">
        <is>
          <t>02921/4850</t>
        </is>
      </c>
      <c r="H2061" s="2" t="inlineStr">
        <is>
          <t>kontakt@seniorenheim-paulistrasse.de</t>
        </is>
      </c>
      <c r="I2061" s="2" t="inlineStr">
        <is>
          <t>https://www.senioren-pauli.de</t>
        </is>
      </c>
      <c r="J2061" s="2" t="inlineStr">
        <is>
          <t>Martin Scholl, Mathis Scholl, Mathias Lehmann</t>
        </is>
      </c>
      <c r="K2061" s="2" t="inlineStr">
        <is>
          <t>websearch-impressum:http://www.seniorenheim-paulistrasse.de/impressum.html</t>
        </is>
      </c>
      <c r="L2061" s="2" t="inlineStr">
        <is>
          <t>Herr Martin Scholl</t>
        </is>
      </c>
      <c r="M2061" s="2" t="inlineStr">
        <is>
          <t>api:ansprechpartner</t>
        </is>
      </c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>
        <is>
          <t>complete</t>
        </is>
      </c>
      <c r="U2061" s="2" t="inlineStr">
        <is>
          <t>tel:api | mail:api | addr:api</t>
        </is>
      </c>
    </row>
    <row r="2062">
      <c r="A2062" s="2" t="inlineStr">
        <is>
          <t>739</t>
        </is>
      </c>
      <c r="B2062" s="2" t="inlineStr">
        <is>
          <t>Alexianer Altenheim St. Joseph</t>
        </is>
      </c>
      <c r="C2062" s="2" t="inlineStr">
        <is>
          <t>Alexianer GRT GmbH</t>
        </is>
      </c>
      <c r="D2062" s="2" t="inlineStr">
        <is>
          <t>Solingen</t>
        </is>
      </c>
      <c r="E2062" s="2" t="inlineStr">
        <is>
          <t>Kreisfreie Stadt Solingen</t>
        </is>
      </c>
      <c r="F2062" s="2" t="inlineStr">
        <is>
          <t>Langhansstr. 9, 42697 Solingen</t>
        </is>
      </c>
      <c r="G2062" s="2" t="inlineStr">
        <is>
          <t>0212-706739861</t>
        </is>
      </c>
      <c r="H2062" s="2" t="inlineStr">
        <is>
          <t>info@alexianer-rheinland.de</t>
        </is>
      </c>
      <c r="I2062" s="2" t="inlineStr">
        <is>
          <t>https://www.alexianer-rheinland.de/impressum</t>
        </is>
      </c>
      <c r="J2062" s="2" t="inlineStr">
        <is>
          <t>Dr. Daniela Kreuzberg</t>
        </is>
      </c>
      <c r="K2062" s="2" t="inlineStr">
        <is>
          <t>impressum:https://www.alexianer-rheinland.de/impressum</t>
        </is>
      </c>
      <c r="L2062" s="2" t="inlineStr">
        <is>
          <t>Nicht ermittelt</t>
        </is>
      </c>
      <c r="M2062" s="2" t="inlineStr">
        <is>
          <t>none</t>
        </is>
      </c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>
        <is>
          <t>complete</t>
        </is>
      </c>
      <c r="U2062" s="2" t="inlineStr">
        <is>
          <t>tel:api | mail:web(mistral) | addr:api</t>
        </is>
      </c>
    </row>
    <row r="2063">
      <c r="A2063" s="2" t="inlineStr">
        <is>
          <t>738</t>
        </is>
      </c>
      <c r="B2063" s="2" t="inlineStr">
        <is>
          <t>Alexianer Altenheim St. Joseph / - Kurzzeitpflege -</t>
        </is>
      </c>
      <c r="C2063" s="2" t="inlineStr">
        <is>
          <t>Alexianer GRT GmbH</t>
        </is>
      </c>
      <c r="D2063" s="2" t="inlineStr">
        <is>
          <t>Solingen</t>
        </is>
      </c>
      <c r="E2063" s="2" t="inlineStr">
        <is>
          <t>Kreisfreie Stadt Solingen</t>
        </is>
      </c>
      <c r="F2063" s="2" t="inlineStr">
        <is>
          <t>Langhansstr. 13, 42697 Solingen</t>
        </is>
      </c>
      <c r="G2063" s="2" t="inlineStr">
        <is>
          <t>0 21 71/4 09-0</t>
        </is>
      </c>
      <c r="H2063" s="2" t="inlineStr">
        <is>
          <t>info@alexianer-rheinland.de</t>
        </is>
      </c>
      <c r="I2063" s="2" t="inlineStr">
        <is>
          <t>https://www.alexianer-rheinland.de/einrichtungen/st-joseph-altenheim-solingen/kurzzeitpflege</t>
        </is>
      </c>
      <c r="J2063" s="2" t="inlineStr">
        <is>
          <t>Dr. Daniela Kreuzberg</t>
        </is>
      </c>
      <c r="K2063" s="2" t="inlineStr">
        <is>
          <t>impressum:https://www.alexianer-rheinland.de/impressum</t>
        </is>
      </c>
      <c r="L2063" s="2" t="inlineStr">
        <is>
          <t>Nicht ermittelt</t>
        </is>
      </c>
      <c r="M2063" s="2" t="inlineStr">
        <is>
          <t>none</t>
        </is>
      </c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>
        <is>
          <t>complete</t>
        </is>
      </c>
      <c r="U2063" s="2" t="inlineStr">
        <is>
          <t>tel:web(mistral) | mail:web(mistral) | addr:api</t>
        </is>
      </c>
    </row>
    <row r="2064">
      <c r="A2064" s="2" t="inlineStr">
        <is>
          <t>740</t>
        </is>
      </c>
      <c r="B2064" s="2" t="inlineStr">
        <is>
          <t>Alexianer Altenheim St. Joseph / - MS-Station -</t>
        </is>
      </c>
      <c r="C2064" s="2" t="inlineStr">
        <is>
          <t>Alexianer GRT GmbH</t>
        </is>
      </c>
      <c r="D2064" s="2" t="inlineStr">
        <is>
          <t>Solingen</t>
        </is>
      </c>
      <c r="E2064" s="2" t="inlineStr">
        <is>
          <t>Kreisfreie Stadt Solingen</t>
        </is>
      </c>
      <c r="F2064" s="2" t="inlineStr">
        <is>
          <t>Langhansstr. 11, 42697 Solingen</t>
        </is>
      </c>
      <c r="G2064" s="2" t="inlineStr">
        <is>
          <t>0 21 71/4 09-0</t>
        </is>
      </c>
      <c r="H2064" s="2" t="inlineStr">
        <is>
          <t>info@alexianer-rheinland.de</t>
        </is>
      </c>
      <c r="I2064" s="2" t="inlineStr">
        <is>
          <t>https://www.alexianer-rheinland.de/impressum</t>
        </is>
      </c>
      <c r="J2064" s="2" t="inlineStr">
        <is>
          <t>Dr. Daniela Kreuzberg</t>
        </is>
      </c>
      <c r="K2064" s="2" t="inlineStr">
        <is>
          <t>impressum:https://www.alexianer-rheinland.de/impressum</t>
        </is>
      </c>
      <c r="L2064" s="2" t="inlineStr">
        <is>
          <t>Nicht ermittelt</t>
        </is>
      </c>
      <c r="M2064" s="2" t="inlineStr">
        <is>
          <t>none</t>
        </is>
      </c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>
        <is>
          <t>complete</t>
        </is>
      </c>
      <c r="U2064" s="2" t="inlineStr">
        <is>
          <t>tel:web(mistral) | mail:web(mistral) | addr:api</t>
        </is>
      </c>
    </row>
    <row r="2065">
      <c r="A2065" s="2" t="inlineStr">
        <is>
          <t>12274</t>
        </is>
      </c>
      <c r="B2065" s="2" t="inlineStr">
        <is>
          <t>Alexianer St. Lukas Pflegeheim</t>
        </is>
      </c>
      <c r="C2065" s="2" t="inlineStr">
        <is>
          <t>Alexianer GRT GmbH</t>
        </is>
      </c>
      <c r="D2065" s="2" t="inlineStr">
        <is>
          <t>Solingen</t>
        </is>
      </c>
      <c r="E2065" s="2" t="inlineStr">
        <is>
          <t>Kreisfreie Stadt Solingen</t>
        </is>
      </c>
      <c r="F2065" s="2" t="inlineStr">
        <is>
          <t>Schwanenstr. 135, 42697 Solingen</t>
        </is>
      </c>
      <c r="G2065" s="2" t="inlineStr">
        <is>
          <t>0212-70514520</t>
        </is>
      </c>
      <c r="H2065" s="2" t="inlineStr">
        <is>
          <t>gabriele.heller@alexianer-rheinland.de</t>
        </is>
      </c>
      <c r="I2065" s="2" t="inlineStr">
        <is>
          <t>https://www.st-lukas-pflegeheim.de</t>
        </is>
      </c>
      <c r="J2065" s="2" t="inlineStr">
        <is>
          <t>Dr. Daniela Kreuzberg</t>
        </is>
      </c>
      <c r="K2065" s="2" t="inlineStr">
        <is>
          <t>impressum:https://www.alexianer-rheinland.de/impressum</t>
        </is>
      </c>
      <c r="L2065" s="2" t="inlineStr">
        <is>
          <t>Gabriel Heller</t>
        </is>
      </c>
      <c r="M2065" s="2" t="inlineStr">
        <is>
          <t>api:ansprechpartner</t>
        </is>
      </c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>
        <is>
          <t>complete</t>
        </is>
      </c>
      <c r="U2065" s="2" t="inlineStr">
        <is>
          <t>tel:api | mail:api | addr:api</t>
        </is>
      </c>
    </row>
    <row r="2066">
      <c r="A2066" s="2" t="inlineStr">
        <is>
          <t>348</t>
        </is>
      </c>
      <c r="B2066" s="2" t="inlineStr">
        <is>
          <t>Altenpflegeheim Ketzberg GmbH</t>
        </is>
      </c>
      <c r="C2066" s="2" t="inlineStr"/>
      <c r="D2066" s="2" t="inlineStr">
        <is>
          <t>Solingen</t>
        </is>
      </c>
      <c r="E2066" s="2" t="inlineStr">
        <is>
          <t>Kreisfreie Stadt Solingen</t>
        </is>
      </c>
      <c r="F2066" s="2" t="inlineStr">
        <is>
          <t>Ketzberger Str 73, 42653 Solingen</t>
        </is>
      </c>
      <c r="G2066" s="2" t="inlineStr">
        <is>
          <t>0212/6450970</t>
        </is>
      </c>
      <c r="H2066" s="2" t="inlineStr">
        <is>
          <t>info@haus-ketzberg.de</t>
        </is>
      </c>
      <c r="I2066" s="2" t="inlineStr"/>
      <c r="J2066" s="2" t="inlineStr">
        <is>
          <t>Nicht ermittelt</t>
        </is>
      </c>
      <c r="K2066" s="2" t="inlineStr">
        <is>
          <t>none</t>
        </is>
      </c>
      <c r="L2066" s="2" t="inlineStr">
        <is>
          <t>Fr.Silvia Wiese-Hövelmann / Fr.Tamara Marschner</t>
        </is>
      </c>
      <c r="M2066" s="2" t="inlineStr">
        <is>
          <t>api:ansprechpartner</t>
        </is>
      </c>
      <c r="N2066" s="2" t="inlineStr"/>
      <c r="O2066" s="2" t="inlineStr"/>
      <c r="P2066" s="2" t="inlineStr"/>
      <c r="Q2066" s="2" t="inlineStr"/>
      <c r="R2066" s="2" t="inlineStr"/>
      <c r="S2066" s="2" t="inlineStr"/>
      <c r="T2066" s="2" t="inlineStr">
        <is>
          <t>complete</t>
        </is>
      </c>
      <c r="U2066" s="2" t="inlineStr">
        <is>
          <t>tel:api | mail:api | addr:api</t>
        </is>
      </c>
    </row>
    <row r="2067">
      <c r="A2067" s="2" t="inlineStr">
        <is>
          <t>10847</t>
        </is>
      </c>
      <c r="B2067" s="2" t="inlineStr">
        <is>
          <t>Ausserklinische Intensiv-Beatmungspflege Bethanien Solingen</t>
        </is>
      </c>
      <c r="C2067" s="2" t="inlineStr"/>
      <c r="D2067" s="2" t="inlineStr">
        <is>
          <t>Solingen</t>
        </is>
      </c>
      <c r="E2067" s="2" t="inlineStr">
        <is>
          <t>Kreisfreie Stadt Solingen</t>
        </is>
      </c>
      <c r="F2067" s="2" t="inlineStr">
        <is>
          <t>Aufderhöher Str.  171 d, 42699 Solingen</t>
        </is>
      </c>
      <c r="G2067" s="2" t="inlineStr">
        <is>
          <t>0212/630830</t>
        </is>
      </c>
      <c r="H2067" s="2" t="inlineStr">
        <is>
          <t>petra.verbakel@diakonie-bethanien.de</t>
        </is>
      </c>
      <c r="I2067" s="2" t="inlineStr">
        <is>
          <t>https://www.diakonie-bethanien.de/medizinische-versorgung/ausserklinische-intensivpflege/</t>
        </is>
      </c>
      <c r="J2067" s="2" t="inlineStr">
        <is>
          <t>Kai Goetze, Matthias Ruf, Prof. Dr. med. Winfried J. Randerath</t>
        </is>
      </c>
      <c r="K2067" s="2" t="inlineStr">
        <is>
          <t>websearch-impressum:https://www.klinik-bethanien.de/impressum/</t>
        </is>
      </c>
      <c r="L2067" s="2" t="inlineStr">
        <is>
          <t>Petra Verbakel</t>
        </is>
      </c>
      <c r="M2067" s="2" t="inlineStr">
        <is>
          <t>api:ansprechpartner</t>
        </is>
      </c>
      <c r="N2067" s="2" t="inlineStr">
        <is>
          <t>https://facebook.com/diakoniebethaniensolingen</t>
        </is>
      </c>
      <c r="O2067" s="2" t="inlineStr"/>
      <c r="P2067" s="2" t="inlineStr">
        <is>
          <t>https://linkedin.com/company/diakoniebethanien</t>
        </is>
      </c>
      <c r="Q2067" s="2" t="inlineStr">
        <is>
          <t>https://youtube.com/@diakoniebethanien1896</t>
        </is>
      </c>
      <c r="R2067" s="2" t="inlineStr">
        <is>
          <t>facebook: https://facebook.com/diakoniebethaniensolingen | linkedin: https://linkedin.com/company/diakoniebethanien | youtube: https://youtube.com/@diakoniebethanien1896</t>
        </is>
      </c>
      <c r="S2067" s="2" t="inlineStr"/>
      <c r="T2067" s="2" t="inlineStr">
        <is>
          <t>complete</t>
        </is>
      </c>
      <c r="U2067" s="2" t="inlineStr">
        <is>
          <t>tel:api | mail:api | addr:api</t>
        </is>
      </c>
    </row>
    <row r="2068">
      <c r="A2068" s="2" t="inlineStr">
        <is>
          <t>6725</t>
        </is>
      </c>
      <c r="B2068" s="2" t="inlineStr">
        <is>
          <t>Casa Emilia, Hausgemeinschaften für dementiell veränderte Menschen</t>
        </is>
      </c>
      <c r="C2068" s="2" t="inlineStr">
        <is>
          <t>Evangelisches Altencentrum Cronenberger Straße gemeinnützige GmbH</t>
        </is>
      </c>
      <c r="D2068" s="2" t="inlineStr">
        <is>
          <t>Solingen</t>
        </is>
      </c>
      <c r="E2068" s="2" t="inlineStr">
        <is>
          <t>Kreisfreie Stadt Solingen</t>
        </is>
      </c>
      <c r="F2068" s="2" t="inlineStr">
        <is>
          <t>Emilienstr. 8, 42651 Solingen</t>
        </is>
      </c>
      <c r="G2068" s="2" t="inlineStr">
        <is>
          <t>0212 222580</t>
        </is>
      </c>
      <c r="H2068" s="2" t="inlineStr">
        <is>
          <t>eac@eac-solingen.de</t>
        </is>
      </c>
      <c r="I2068" s="2" t="inlineStr">
        <is>
          <t>https://www.eac-solingen.de</t>
        </is>
      </c>
      <c r="J2068" s="2" t="inlineStr">
        <is>
          <t>Berit Koch, Maren Fervers-Dietz</t>
        </is>
      </c>
      <c r="K2068" s="2" t="inlineStr">
        <is>
          <t>impressum:https://www.eac-solingen.de/impressum/</t>
        </is>
      </c>
      <c r="L2068" s="2" t="inlineStr">
        <is>
          <t>Ralf Wiltzer</t>
        </is>
      </c>
      <c r="M2068" s="2" t="inlineStr">
        <is>
          <t>api:ansprechpartner</t>
        </is>
      </c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>
        <is>
          <t>complete</t>
        </is>
      </c>
      <c r="U2068" s="2" t="inlineStr">
        <is>
          <t>tel:api | mail:api | addr:api</t>
        </is>
      </c>
    </row>
    <row r="2069">
      <c r="A2069" s="2" t="inlineStr">
        <is>
          <t>2004</t>
        </is>
      </c>
      <c r="B2069" s="2" t="inlineStr">
        <is>
          <t>Elisabeth-Roock-Haus</t>
        </is>
      </c>
      <c r="C2069" s="2" t="inlineStr">
        <is>
          <t>in Solingen Skip to main content Altenzentren der Stadt Solingen gemeinnützige GmbH</t>
        </is>
      </c>
      <c r="D2069" s="2" t="inlineStr">
        <is>
          <t>Solingen</t>
        </is>
      </c>
      <c r="E2069" s="2" t="inlineStr">
        <is>
          <t>Kreisfreie Stadt Solingen</t>
        </is>
      </c>
      <c r="F2069" s="2" t="inlineStr">
        <is>
          <t>Wiener Str. 65, 42657 Solingen</t>
        </is>
      </c>
      <c r="G2069" s="2" t="inlineStr">
        <is>
          <t>0212/26050</t>
        </is>
      </c>
      <c r="H2069" s="2" t="inlineStr">
        <is>
          <t>m.winkler@atz-solingen.de</t>
        </is>
      </c>
      <c r="I2069" s="2" t="inlineStr">
        <is>
          <t>https://www.altenzentren-solingen.de</t>
        </is>
      </c>
      <c r="J2069" s="2" t="inlineStr">
        <is>
          <t>Martin Schlücking</t>
        </is>
      </c>
      <c r="K2069" s="2" t="inlineStr">
        <is>
          <t>impressum:https://altenzentren-solingen.de/kontakt/datenschutz/impressum</t>
        </is>
      </c>
      <c r="L2069" s="2" t="inlineStr">
        <is>
          <t>Miriam Winkler</t>
        </is>
      </c>
      <c r="M2069" s="2" t="inlineStr">
        <is>
          <t>api:ansprechpartner</t>
        </is>
      </c>
      <c r="N2069" s="2" t="inlineStr">
        <is>
          <t>https://facebook.com/typo3</t>
        </is>
      </c>
      <c r="O2069" s="2" t="inlineStr"/>
      <c r="P2069" s="2" t="inlineStr"/>
      <c r="Q2069" s="2" t="inlineStr">
        <is>
          <t>https://youtube.com/user/typo3</t>
        </is>
      </c>
      <c r="R2069" s="2" t="inlineStr">
        <is>
          <t>facebook: https://facebook.com/typo3 | youtube: https://youtube.com/user/typo3 | twitter: https://twitter.com/typo3</t>
        </is>
      </c>
      <c r="S2069" s="2" t="inlineStr"/>
      <c r="T2069" s="2" t="inlineStr">
        <is>
          <t>complete</t>
        </is>
      </c>
      <c r="U2069" s="2" t="inlineStr">
        <is>
          <t>tel:api | mail:api | addr:api</t>
        </is>
      </c>
    </row>
    <row r="2070">
      <c r="A2070" s="2" t="inlineStr">
        <is>
          <t>6576</t>
        </is>
      </c>
      <c r="B2070" s="2" t="inlineStr">
        <is>
          <t>Eugen-Maurer-Haus</t>
        </is>
      </c>
      <c r="C2070" s="2" t="inlineStr">
        <is>
          <t>in Solingen Skip to main content Altenzentren der Stadt Solingen gemeinnützige GmbH</t>
        </is>
      </c>
      <c r="D2070" s="2" t="inlineStr">
        <is>
          <t>Solingen</t>
        </is>
      </c>
      <c r="E2070" s="2" t="inlineStr">
        <is>
          <t>Kreisfreie Stadt Solingen</t>
        </is>
      </c>
      <c r="F2070" s="2" t="inlineStr">
        <is>
          <t>Melanchthonstr. 77, 42653 Solingen</t>
        </is>
      </c>
      <c r="G2070" s="2" t="inlineStr">
        <is>
          <t>0212/25815600</t>
        </is>
      </c>
      <c r="H2070" s="2" t="inlineStr">
        <is>
          <t>emh-leitungsozialerdienst@atz-solingen.de</t>
        </is>
      </c>
      <c r="I2070" s="2" t="inlineStr">
        <is>
          <t>https://www.altenzentren-solingen.de</t>
        </is>
      </c>
      <c r="J2070" s="2" t="inlineStr">
        <is>
          <t>Martin Schlücking</t>
        </is>
      </c>
      <c r="K2070" s="2" t="inlineStr">
        <is>
          <t>impressum:https://altenzentren-solingen.de/kontakt/datenschutz/impressum</t>
        </is>
      </c>
      <c r="L2070" s="2" t="inlineStr">
        <is>
          <t>Barbara Plücker</t>
        </is>
      </c>
      <c r="M2070" s="2" t="inlineStr">
        <is>
          <t>api:ansprechpartner</t>
        </is>
      </c>
      <c r="N2070" s="2" t="inlineStr">
        <is>
          <t>https://facebook.com/typo3</t>
        </is>
      </c>
      <c r="O2070" s="2" t="inlineStr"/>
      <c r="P2070" s="2" t="inlineStr"/>
      <c r="Q2070" s="2" t="inlineStr">
        <is>
          <t>https://youtube.com/user/typo3</t>
        </is>
      </c>
      <c r="R2070" s="2" t="inlineStr">
        <is>
          <t>facebook: https://facebook.com/typo3 | youtube: https://youtube.com/user/typo3 | twitter: https://twitter.com/typo3</t>
        </is>
      </c>
      <c r="S2070" s="2" t="inlineStr"/>
      <c r="T2070" s="2" t="inlineStr">
        <is>
          <t>complete</t>
        </is>
      </c>
      <c r="U2070" s="2" t="inlineStr">
        <is>
          <t>tel:api | mail:api | addr:api</t>
        </is>
      </c>
    </row>
    <row r="2071">
      <c r="A2071" s="2" t="inlineStr">
        <is>
          <t>6727</t>
        </is>
      </c>
      <c r="B2071" s="2" t="inlineStr">
        <is>
          <t>Ev. Altencentrum Cronenberger Straße stationäre Altenpflege</t>
        </is>
      </c>
      <c r="C2071" s="2" t="inlineStr">
        <is>
          <t>Evangelisches Altencentrum Cronenberger Straße gemeinnützige GmbH</t>
        </is>
      </c>
      <c r="D2071" s="2" t="inlineStr">
        <is>
          <t>Solingen</t>
        </is>
      </c>
      <c r="E2071" s="2" t="inlineStr">
        <is>
          <t>Kreisfreie Stadt Solingen</t>
        </is>
      </c>
      <c r="F2071" s="2" t="inlineStr">
        <is>
          <t>Cronenberger Str. 34-42, 42651 Solingen</t>
        </is>
      </c>
      <c r="G2071" s="2" t="inlineStr">
        <is>
          <t>0212 222580</t>
        </is>
      </c>
      <c r="H2071" s="2" t="inlineStr">
        <is>
          <t>eac@eac-solingen.de</t>
        </is>
      </c>
      <c r="I2071" s="2" t="inlineStr">
        <is>
          <t>https://www.eac-solingen.de</t>
        </is>
      </c>
      <c r="J2071" s="2" t="inlineStr">
        <is>
          <t>Berit Koch, Maren Fervers-Dietz</t>
        </is>
      </c>
      <c r="K2071" s="2" t="inlineStr">
        <is>
          <t>impressum:https://www.eac-solingen.de/impressum/</t>
        </is>
      </c>
      <c r="L2071" s="2" t="inlineStr">
        <is>
          <t>Berit Koch</t>
        </is>
      </c>
      <c r="M2071" s="2" t="inlineStr">
        <is>
          <t>api:ansprechpartner</t>
        </is>
      </c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>
        <is>
          <t>complete</t>
        </is>
      </c>
      <c r="U2071" s="2" t="inlineStr">
        <is>
          <t>tel:api | mail:api | addr:api</t>
        </is>
      </c>
    </row>
    <row r="2072">
      <c r="A2072" s="2" t="inlineStr">
        <is>
          <t>16307</t>
        </is>
      </c>
      <c r="B2072" s="2" t="inlineStr">
        <is>
          <t>Ev. Altenhilfe Wald Kurzzeitpflege</t>
        </is>
      </c>
      <c r="C2072" s="2" t="inlineStr"/>
      <c r="D2072" s="2" t="inlineStr">
        <is>
          <t>Solingen</t>
        </is>
      </c>
      <c r="E2072" s="2" t="inlineStr">
        <is>
          <t>Kreisfreie Stadt Solingen</t>
        </is>
      </c>
      <c r="F2072" s="2" t="inlineStr">
        <is>
          <t>Corinthstr.  16-18, 42719 Solingen</t>
        </is>
      </c>
      <c r="G2072" s="2" t="inlineStr">
        <is>
          <t>0212/230380</t>
        </is>
      </c>
      <c r="H2072" s="2" t="inlineStr">
        <is>
          <t>brandt@ev-altenhilfe-wald.de</t>
        </is>
      </c>
      <c r="I2072" s="2" t="inlineStr">
        <is>
          <t>https://www.ev-altenhilfe-wald.de</t>
        </is>
      </c>
      <c r="J2072" s="2" t="inlineStr">
        <is>
          <t>Barbara Franke</t>
        </is>
      </c>
      <c r="K2072" s="2" t="inlineStr">
        <is>
          <t>websearch-impressum:http://ev-altenhilfe-wald.de/datenschutz.html</t>
        </is>
      </c>
      <c r="L2072" s="2" t="inlineStr">
        <is>
          <t>Gabriele Brandt</t>
        </is>
      </c>
      <c r="M2072" s="2" t="inlineStr">
        <is>
          <t>api:ansprechpartner</t>
        </is>
      </c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>
        <is>
          <t>complete</t>
        </is>
      </c>
      <c r="U2072" s="2" t="inlineStr">
        <is>
          <t>tel:api | mail:api | addr:api</t>
        </is>
      </c>
    </row>
    <row r="2073">
      <c r="A2073" s="2" t="inlineStr">
        <is>
          <t>2422</t>
        </is>
      </c>
      <c r="B2073" s="2" t="inlineStr">
        <is>
          <t>Ev. Altenhilfe Wald gGmbH</t>
        </is>
      </c>
      <c r="C2073" s="2" t="inlineStr"/>
      <c r="D2073" s="2" t="inlineStr">
        <is>
          <t>Solingen</t>
        </is>
      </c>
      <c r="E2073" s="2" t="inlineStr">
        <is>
          <t>Kreisfreie Stadt Solingen</t>
        </is>
      </c>
      <c r="F2073" s="2" t="inlineStr">
        <is>
          <t>Corinthstr 16-18, 42719 Solingen</t>
        </is>
      </c>
      <c r="G2073" s="2" t="inlineStr">
        <is>
          <t>0212/230380</t>
        </is>
      </c>
      <c r="H2073" s="2" t="inlineStr">
        <is>
          <t>brandt@ev-altenhilfe-wald.de</t>
        </is>
      </c>
      <c r="I2073" s="2" t="inlineStr">
        <is>
          <t>https://www.ev-altenhilfe-wald.de</t>
        </is>
      </c>
      <c r="J2073" s="2" t="inlineStr">
        <is>
          <t>Barbara Franke</t>
        </is>
      </c>
      <c r="K2073" s="2" t="inlineStr">
        <is>
          <t>websearch-impressum:http://ev-altenhilfe-wald.de/datenschutz.html</t>
        </is>
      </c>
      <c r="L2073" s="2" t="inlineStr">
        <is>
          <t>Gabriele Brandt</t>
        </is>
      </c>
      <c r="M2073" s="2" t="inlineStr">
        <is>
          <t>api:ansprechpartner</t>
        </is>
      </c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>
        <is>
          <t>complete</t>
        </is>
      </c>
      <c r="U2073" s="2" t="inlineStr">
        <is>
          <t>tel:api | mail:api | addr:api</t>
        </is>
      </c>
    </row>
    <row r="2074">
      <c r="A2074" s="2" t="inlineStr">
        <is>
          <t>2811</t>
        </is>
      </c>
      <c r="B2074" s="2" t="inlineStr">
        <is>
          <t>Ev. Altenzentrum Ohligs gGmbH</t>
        </is>
      </c>
      <c r="C2074" s="2" t="inlineStr">
        <is>
          <t>Ecclesia Versicherungsdienst GmbH</t>
        </is>
      </c>
      <c r="D2074" s="2" t="inlineStr">
        <is>
          <t>Solingen</t>
        </is>
      </c>
      <c r="E2074" s="2" t="inlineStr">
        <is>
          <t>Kreisfreie Stadt Solingen</t>
        </is>
      </c>
      <c r="F2074" s="2" t="inlineStr">
        <is>
          <t>Uhlandstr 55, 42699 Solingen</t>
        </is>
      </c>
      <c r="G2074" s="2" t="inlineStr">
        <is>
          <t>0212/647502</t>
        </is>
      </c>
      <c r="H2074" s="2" t="inlineStr">
        <is>
          <t>m.hartmann@eaz-ohligs.de</t>
        </is>
      </c>
      <c r="I2074" s="2" t="inlineStr">
        <is>
          <t>https://www.eaz-ohligs.de</t>
        </is>
      </c>
      <c r="J2074" s="2" t="inlineStr">
        <is>
          <t>Henrik Harde</t>
        </is>
      </c>
      <c r="K2074" s="2" t="inlineStr">
        <is>
          <t>impressum:https://eaz-ohligs.de/impressum/</t>
        </is>
      </c>
      <c r="L2074" s="2" t="inlineStr">
        <is>
          <t>Herr Mike Hartmann</t>
        </is>
      </c>
      <c r="M2074" s="2" t="inlineStr">
        <is>
          <t>api:ansprechpartner</t>
        </is>
      </c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>
        <is>
          <t>complete</t>
        </is>
      </c>
      <c r="U2074" s="2" t="inlineStr">
        <is>
          <t>tel:api | mail:api | addr:api</t>
        </is>
      </c>
    </row>
    <row r="2075">
      <c r="A2075" s="2" t="inlineStr">
        <is>
          <t>2002</t>
        </is>
      </c>
      <c r="B2075" s="2" t="inlineStr">
        <is>
          <t>Gerhard-Berting-Haus</t>
        </is>
      </c>
      <c r="C2075" s="2" t="inlineStr">
        <is>
          <t>in Solingen Skip to main content Altenzentren der Stadt Solingen gemeinnützige GmbH</t>
        </is>
      </c>
      <c r="D2075" s="2" t="inlineStr">
        <is>
          <t>Solingen</t>
        </is>
      </c>
      <c r="E2075" s="2" t="inlineStr">
        <is>
          <t>Kreisfreie Stadt Solingen</t>
        </is>
      </c>
      <c r="F2075" s="2" t="inlineStr">
        <is>
          <t>Altenhofer Str. 124, 42719 Solingen</t>
        </is>
      </c>
      <c r="G2075" s="2" t="inlineStr">
        <is>
          <t>0212/23216900</t>
        </is>
      </c>
      <c r="H2075" s="2" t="inlineStr">
        <is>
          <t>p.dicke@atz-solingen.de</t>
        </is>
      </c>
      <c r="I2075" s="2" t="inlineStr">
        <is>
          <t>https://www.altenzentren-solingen.de</t>
        </is>
      </c>
      <c r="J2075" s="2" t="inlineStr">
        <is>
          <t>Martin Schlücking</t>
        </is>
      </c>
      <c r="K2075" s="2" t="inlineStr">
        <is>
          <t>impressum:https://altenzentren-solingen.de/kontakt/datenschutz/impressum</t>
        </is>
      </c>
      <c r="L2075" s="2" t="inlineStr">
        <is>
          <t>Paul Dicke</t>
        </is>
      </c>
      <c r="M2075" s="2" t="inlineStr">
        <is>
          <t>api:ansprechpartner</t>
        </is>
      </c>
      <c r="N2075" s="2" t="inlineStr">
        <is>
          <t>https://facebook.com/typo3</t>
        </is>
      </c>
      <c r="O2075" s="2" t="inlineStr"/>
      <c r="P2075" s="2" t="inlineStr"/>
      <c r="Q2075" s="2" t="inlineStr">
        <is>
          <t>https://youtube.com/user/typo3</t>
        </is>
      </c>
      <c r="R2075" s="2" t="inlineStr">
        <is>
          <t>facebook: https://facebook.com/typo3 | youtube: https://youtube.com/user/typo3 | twitter: https://twitter.com/typo3</t>
        </is>
      </c>
      <c r="S2075" s="2" t="inlineStr"/>
      <c r="T2075" s="2" t="inlineStr">
        <is>
          <t>complete</t>
        </is>
      </c>
      <c r="U2075" s="2" t="inlineStr">
        <is>
          <t>tel:api | mail:api | addr:api</t>
        </is>
      </c>
    </row>
    <row r="2076">
      <c r="A2076" s="2" t="inlineStr">
        <is>
          <t>495</t>
        </is>
      </c>
      <c r="B2076" s="2" t="inlineStr">
        <is>
          <t>Haus Sonnenhof</t>
        </is>
      </c>
      <c r="C2076" s="2" t="inlineStr">
        <is>
          <t>WERBAGO GmbH</t>
        </is>
      </c>
      <c r="D2076" s="2" t="inlineStr">
        <is>
          <t>Solingen</t>
        </is>
      </c>
      <c r="E2076" s="2" t="inlineStr">
        <is>
          <t>Kreisfreie Stadt Solingen</t>
        </is>
      </c>
      <c r="F2076" s="2" t="inlineStr">
        <is>
          <t>Altenhofer Str 109, 42719 Solingen</t>
        </is>
      </c>
      <c r="G2076" s="2" t="inlineStr">
        <is>
          <t>0212-75039</t>
        </is>
      </c>
      <c r="H2076" s="2" t="inlineStr">
        <is>
          <t>sonnenhof@pflegedienst-solingen.de</t>
        </is>
      </c>
      <c r="I2076" s="2" t="inlineStr">
        <is>
          <t>https://www.pflegedienst-solingen.de</t>
        </is>
      </c>
      <c r="J2076" s="2" t="inlineStr">
        <is>
          <t>Nicht ermittelt</t>
        </is>
      </c>
      <c r="K2076" s="2" t="inlineStr">
        <is>
          <t>none</t>
        </is>
      </c>
      <c r="L2076" s="2" t="inlineStr">
        <is>
          <t>Herr Matthias Kern</t>
        </is>
      </c>
      <c r="M2076" s="2" t="inlineStr">
        <is>
          <t>api:ansprechpartner</t>
        </is>
      </c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>
        <is>
          <t>complete</t>
        </is>
      </c>
      <c r="U2076" s="2" t="inlineStr">
        <is>
          <t>tel:api | mail:api | addr:api</t>
        </is>
      </c>
    </row>
    <row r="2077">
      <c r="A2077" s="2" t="inlineStr">
        <is>
          <t>968</t>
        </is>
      </c>
      <c r="B2077" s="2" t="inlineStr">
        <is>
          <t>Hauspflegeverein Solingen e.V / Kurzzeitpflege Ellerhof</t>
        </is>
      </c>
      <c r="C2077" s="2" t="inlineStr">
        <is>
          <t>Teheim Solingen/Hauspflegeverein Solingen e.V</t>
        </is>
      </c>
      <c r="D2077" s="2" t="inlineStr">
        <is>
          <t>Solingen</t>
        </is>
      </c>
      <c r="E2077" s="2" t="inlineStr">
        <is>
          <t>Kreisfreie Stadt Solingen</t>
        </is>
      </c>
      <c r="F2077" s="2" t="inlineStr">
        <is>
          <t>Ellerstraße 30-32, 42697 Solingen</t>
        </is>
      </c>
      <c r="G2077" s="2" t="inlineStr">
        <is>
          <t>0212/881339-70</t>
        </is>
      </c>
      <c r="H2077" s="2" t="inlineStr">
        <is>
          <t>info@teheim-solingen.de</t>
        </is>
      </c>
      <c r="I2077" s="2" t="inlineStr">
        <is>
          <t>https://www.teheim-solingen.de</t>
        </is>
      </c>
      <c r="J2077" s="2" t="inlineStr">
        <is>
          <t>Tassilo Mesenhöller</t>
        </is>
      </c>
      <c r="K2077" s="2" t="inlineStr">
        <is>
          <t>impressum:https://www.teheim-solingen.de/impressum</t>
        </is>
      </c>
      <c r="L2077" s="2" t="inlineStr">
        <is>
          <t>Herr Rolf Worst</t>
        </is>
      </c>
      <c r="M2077" s="2" t="inlineStr">
        <is>
          <t>api:ansprechpartner</t>
        </is>
      </c>
      <c r="N2077" s="2" t="inlineStr"/>
      <c r="O2077" s="2" t="inlineStr"/>
      <c r="P2077" s="2" t="inlineStr"/>
      <c r="Q2077" s="2" t="inlineStr">
        <is>
          <t>https://youtube.com/@teheimsolingen8036</t>
        </is>
      </c>
      <c r="R2077" s="2" t="inlineStr">
        <is>
          <t>youtube: https://youtube.com/@teheimsolingen8036</t>
        </is>
      </c>
      <c r="S2077" s="2" t="inlineStr">
        <is>
          <t>https://seu2.cleverreach.com/f/328932-334588/wcs/ (CleverReach)</t>
        </is>
      </c>
      <c r="T2077" s="2" t="inlineStr">
        <is>
          <t>complete</t>
        </is>
      </c>
      <c r="U2077" s="2" t="inlineStr">
        <is>
          <t>tel:api | mail:api | addr:api</t>
        </is>
      </c>
    </row>
    <row r="2078">
      <c r="A2078" s="2" t="inlineStr">
        <is>
          <t>6724</t>
        </is>
      </c>
      <c r="B2078" s="2" t="inlineStr">
        <is>
          <t>House of Life, Junge Pflege</t>
        </is>
      </c>
      <c r="C2078" s="2" t="inlineStr">
        <is>
          <t>Evangelisches Altencentrum Cronenberger Straße gemeinnützige GmbH</t>
        </is>
      </c>
      <c r="D2078" s="2" t="inlineStr">
        <is>
          <t>Solingen</t>
        </is>
      </c>
      <c r="E2078" s="2" t="inlineStr">
        <is>
          <t>Kreisfreie Stadt Solingen</t>
        </is>
      </c>
      <c r="F2078" s="2" t="inlineStr">
        <is>
          <t>Emilienstr. 28, 42651 Solingen</t>
        </is>
      </c>
      <c r="G2078" s="2" t="inlineStr">
        <is>
          <t>0212 222580</t>
        </is>
      </c>
      <c r="H2078" s="2" t="inlineStr">
        <is>
          <t>eac@eac-solingen.de</t>
        </is>
      </c>
      <c r="I2078" s="2" t="inlineStr">
        <is>
          <t>https://www.eac-solingen.de</t>
        </is>
      </c>
      <c r="J2078" s="2" t="inlineStr">
        <is>
          <t>Berit Koch, Maren Fervers-Dietz</t>
        </is>
      </c>
      <c r="K2078" s="2" t="inlineStr">
        <is>
          <t>impressum:https://www.eac-solingen.de/impressum/</t>
        </is>
      </c>
      <c r="L2078" s="2" t="inlineStr">
        <is>
          <t>Claudia Kreys</t>
        </is>
      </c>
      <c r="M2078" s="2" t="inlineStr">
        <is>
          <t>api:ansprechpartner</t>
        </is>
      </c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>
        <is>
          <t>complete</t>
        </is>
      </c>
      <c r="U2078" s="2" t="inlineStr">
        <is>
          <t>tel:api | mail:api | addr:api</t>
        </is>
      </c>
    </row>
    <row r="2079">
      <c r="A2079" s="2" t="inlineStr">
        <is>
          <t>1983</t>
        </is>
      </c>
      <c r="B2079" s="2" t="inlineStr">
        <is>
          <t>Josef-Haus</t>
        </is>
      </c>
      <c r="C2079" s="2" t="inlineStr"/>
      <c r="D2079" s="2" t="inlineStr">
        <is>
          <t>Solingen</t>
        </is>
      </c>
      <c r="E2079" s="2" t="inlineStr">
        <is>
          <t>Kreisfreie Stadt Solingen</t>
        </is>
      </c>
      <c r="F2079" s="2" t="inlineStr">
        <is>
          <t>Schützenstr. 217, 42659 Solingen</t>
        </is>
      </c>
      <c r="G2079" s="2" t="inlineStr">
        <is>
          <t>0212 383500</t>
        </is>
      </c>
      <c r="H2079" s="2" t="inlineStr">
        <is>
          <t>info@josef-haus-solingen.de</t>
        </is>
      </c>
      <c r="I2079" s="2" t="inlineStr">
        <is>
          <t>https://www.josef-haus-solingen.de</t>
        </is>
      </c>
      <c r="J2079" s="2" t="inlineStr">
        <is>
          <t>Andreas Degelmann, Elke Bunjes</t>
        </is>
      </c>
      <c r="K2079" s="2" t="inlineStr">
        <is>
          <t>impressum:https://www.st-augustinus-seniorenhilfe.de/impressum</t>
        </is>
      </c>
      <c r="L2079" s="2" t="inlineStr">
        <is>
          <t>Frau Natalie Frenzel</t>
        </is>
      </c>
      <c r="M2079" s="2" t="inlineStr">
        <is>
          <t>api:ansprechpartner</t>
        </is>
      </c>
      <c r="N2079" s="2" t="inlineStr">
        <is>
          <t>https://facebook.com/AugustinusGruppe</t>
        </is>
      </c>
      <c r="O2079" s="2" t="inlineStr"/>
      <c r="P2079" s="2" t="inlineStr">
        <is>
          <t>https://linkedin.com/company/st.-augustinus-kliniken-ggmbh</t>
        </is>
      </c>
      <c r="Q2079" s="2" t="inlineStr">
        <is>
          <t>https://youtube.com/channel/UCIbTbvw9mXjPOUwsXWSfRxA</t>
        </is>
      </c>
      <c r="R2079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2079" s="2" t="inlineStr"/>
      <c r="T2079" s="2" t="inlineStr">
        <is>
          <t>complete</t>
        </is>
      </c>
      <c r="U2079" s="2" t="inlineStr">
        <is>
          <t>tel:api | mail:api | addr:api</t>
        </is>
      </c>
    </row>
    <row r="2080">
      <c r="A2080" s="2" t="inlineStr">
        <is>
          <t>543</t>
        </is>
      </c>
      <c r="B2080" s="2" t="inlineStr">
        <is>
          <t>Kurz- &amp; Langzeitpflege Böcking GmbH</t>
        </is>
      </c>
      <c r="C2080" s="2" t="inlineStr">
        <is>
          <t>Kurz- &amp; Langzeitpflege Böcking GmbH</t>
        </is>
      </c>
      <c r="D2080" s="2" t="inlineStr">
        <is>
          <t>Solingen</t>
        </is>
      </c>
      <c r="E2080" s="2" t="inlineStr">
        <is>
          <t>Kreisfreie Stadt Solingen</t>
        </is>
      </c>
      <c r="F2080" s="2" t="inlineStr">
        <is>
          <t>Wissmannstr 44, 42699 Solingen</t>
        </is>
      </c>
      <c r="G2080" s="2" t="inlineStr">
        <is>
          <t>0212/64584110</t>
        </is>
      </c>
      <c r="H2080" s="2" t="inlineStr">
        <is>
          <t>pdl@pflegeheim-boecking.de</t>
        </is>
      </c>
      <c r="I2080" s="2" t="inlineStr">
        <is>
          <t>https://www.pflegeheim-boecking.de</t>
        </is>
      </c>
      <c r="J2080" s="2" t="inlineStr">
        <is>
          <t>Julius Marek</t>
        </is>
      </c>
      <c r="K2080" s="2" t="inlineStr">
        <is>
          <t>impressum:https://www.pflegeheim-boecking.de/impressum/</t>
        </is>
      </c>
      <c r="L2080" s="2" t="inlineStr">
        <is>
          <t>Frau Lisa Ohliger</t>
        </is>
      </c>
      <c r="M2080" s="2" t="inlineStr">
        <is>
          <t>api:ansprechpartner</t>
        </is>
      </c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>
        <is>
          <t>complete</t>
        </is>
      </c>
      <c r="U2080" s="2" t="inlineStr">
        <is>
          <t>tel:api | mail:api | addr:api</t>
        </is>
      </c>
    </row>
    <row r="2081">
      <c r="A2081" s="2" t="inlineStr">
        <is>
          <t>32684</t>
        </is>
      </c>
      <c r="B2081" s="2" t="inlineStr">
        <is>
          <t>Libento Hausgemeinschaften Lochbachtal</t>
        </is>
      </c>
      <c r="C2081" s="2" t="inlineStr"/>
      <c r="D2081" s="2" t="inlineStr">
        <is>
          <t>Solingen</t>
        </is>
      </c>
      <c r="E2081" s="2" t="inlineStr">
        <is>
          <t>Kreisfreie Stadt Solingen</t>
        </is>
      </c>
      <c r="F2081" s="2" t="inlineStr">
        <is>
          <t>Beethovenstraße 183 d, 42655 Solingen</t>
        </is>
      </c>
      <c r="G2081" s="2" t="inlineStr">
        <is>
          <t>0212233871000</t>
        </is>
      </c>
      <c r="H2081" s="2" t="inlineStr">
        <is>
          <t>solingen@libento-pflege.de</t>
        </is>
      </c>
      <c r="I2081" s="2" t="inlineStr">
        <is>
          <t>https://libento-pflege.de/unsere-haeuser/libento-hausgemeinschaften-lochbachtal/startseite</t>
        </is>
      </c>
      <c r="J2081" s="2" t="inlineStr">
        <is>
          <t>Nicht ermittelt</t>
        </is>
      </c>
      <c r="K2081" s="2" t="inlineStr">
        <is>
          <t>none</t>
        </is>
      </c>
      <c r="L2081" s="2" t="inlineStr">
        <is>
          <t>Brigitte Leicher-Goersch</t>
        </is>
      </c>
      <c r="M2081" s="2" t="inlineStr">
        <is>
          <t>api:ansprechpartner</t>
        </is>
      </c>
      <c r="N2081" s="2" t="inlineStr">
        <is>
          <t>https://facebook.com/libento.pflege</t>
        </is>
      </c>
      <c r="O2081" s="2" t="inlineStr"/>
      <c r="P2081" s="2" t="inlineStr">
        <is>
          <t>https://linkedin.com/company/libento-seniorenresidenzen-gmbh</t>
        </is>
      </c>
      <c r="Q2081" s="2" t="inlineStr"/>
      <c r="R2081" s="2" t="inlineStr">
        <is>
          <t>facebook: https://facebook.com/libento.pflege | linkedin: https://linkedin.com/company/libento-seniorenresidenzen-gmbh | xing: https://xing.com/pages/libento-seniorenresidenzen-gmbh</t>
        </is>
      </c>
      <c r="S2081" s="2" t="inlineStr"/>
      <c r="T2081" s="2" t="inlineStr">
        <is>
          <t>complete</t>
        </is>
      </c>
      <c r="U2081" s="2" t="inlineStr">
        <is>
          <t>tel:api | mail:api | addr:api</t>
        </is>
      </c>
    </row>
    <row r="2082">
      <c r="A2082" s="2" t="inlineStr">
        <is>
          <t>32683</t>
        </is>
      </c>
      <c r="B2082" s="2" t="inlineStr">
        <is>
          <t>Libento Seniorenresidenz Solingen</t>
        </is>
      </c>
      <c r="C2082" s="2" t="inlineStr"/>
      <c r="D2082" s="2" t="inlineStr">
        <is>
          <t>Solingen</t>
        </is>
      </c>
      <c r="E2082" s="2" t="inlineStr">
        <is>
          <t>Kreisfreie Stadt Solingen</t>
        </is>
      </c>
      <c r="F2082" s="2" t="inlineStr">
        <is>
          <t>Beethovenstraße 183 e, 42655 Solingen</t>
        </is>
      </c>
      <c r="G2082" s="2" t="inlineStr">
        <is>
          <t>0212-23387-1000</t>
        </is>
      </c>
      <c r="H2082" s="2" t="inlineStr">
        <is>
          <t>solingen@libento-pflege.de</t>
        </is>
      </c>
      <c r="I2082" s="2" t="inlineStr">
        <is>
          <t>https://libento-pflege.de/solingen/startseite</t>
        </is>
      </c>
      <c r="J2082" s="2" t="inlineStr">
        <is>
          <t>Nicht ermittelt</t>
        </is>
      </c>
      <c r="K2082" s="2" t="inlineStr">
        <is>
          <t>none</t>
        </is>
      </c>
      <c r="L2082" s="2" t="inlineStr">
        <is>
          <t>Brigitte Leicher-Goersch</t>
        </is>
      </c>
      <c r="M2082" s="2" t="inlineStr">
        <is>
          <t>api:ansprechpartner</t>
        </is>
      </c>
      <c r="N2082" s="2" t="inlineStr">
        <is>
          <t>https://facebook.com/libento.pflege</t>
        </is>
      </c>
      <c r="O2082" s="2" t="inlineStr"/>
      <c r="P2082" s="2" t="inlineStr">
        <is>
          <t>https://linkedin.com/company/libento-seniorenresidenzen-gmbh</t>
        </is>
      </c>
      <c r="Q2082" s="2" t="inlineStr"/>
      <c r="R2082" s="2" t="inlineStr">
        <is>
          <t>facebook: https://facebook.com/libento.pflege | linkedin: https://linkedin.com/company/libento-seniorenresidenzen-gmbh | xing: https://xing.com/pages/libento-seniorenresidenzen-gmbh</t>
        </is>
      </c>
      <c r="S2082" s="2" t="inlineStr"/>
      <c r="T2082" s="2" t="inlineStr">
        <is>
          <t>complete</t>
        </is>
      </c>
      <c r="U2082" s="2" t="inlineStr">
        <is>
          <t>tel:api | mail:api | addr:api</t>
        </is>
      </c>
    </row>
    <row r="2083">
      <c r="A2083" s="2" t="inlineStr">
        <is>
          <t>2155</t>
        </is>
      </c>
      <c r="B2083" s="2" t="inlineStr">
        <is>
          <t>Malteserstift St. Antonius</t>
        </is>
      </c>
      <c r="C2083" s="2" t="inlineStr"/>
      <c r="D2083" s="2" t="inlineStr">
        <is>
          <t>Solingen</t>
        </is>
      </c>
      <c r="E2083" s="2" t="inlineStr">
        <is>
          <t>Kreisfreie Stadt Solingen</t>
        </is>
      </c>
      <c r="F2083" s="2" t="inlineStr">
        <is>
          <t>Schützenstr. 43, 42659 Solingen</t>
        </is>
      </c>
      <c r="G2083" s="2" t="inlineStr">
        <is>
          <t>01512-2770381</t>
        </is>
      </c>
      <c r="H2083" s="2" t="inlineStr">
        <is>
          <t>julia.blickle@malteser.org</t>
        </is>
      </c>
      <c r="I2083" s="2" t="inlineStr">
        <is>
          <t>https://www.malteser-wohnen-pflegen.de/unsere-pflegeeinrichtungen/malteserstift-st-antonius.html</t>
        </is>
      </c>
      <c r="J2083" s="2" t="inlineStr">
        <is>
          <t>Dr. Elmar Pankau, Douglas Graf</t>
        </is>
      </c>
      <c r="K2083" s="2" t="inlineStr">
        <is>
          <t>impressum:https://www.malteser.de/impressum.html</t>
        </is>
      </c>
      <c r="L2083" s="2" t="inlineStr">
        <is>
          <t>Frau Julia Blickle</t>
        </is>
      </c>
      <c r="M2083" s="2" t="inlineStr">
        <is>
          <t>api:ansprechpartner</t>
        </is>
      </c>
      <c r="N2083" s="2" t="inlineStr">
        <is>
          <t>https://facebook.com/malteser.de</t>
        </is>
      </c>
      <c r="O2083" s="2" t="inlineStr"/>
      <c r="P2083" s="2" t="inlineStr">
        <is>
          <t>https://de.linkedin.com/company/malteser</t>
        </is>
      </c>
      <c r="Q2083" s="2" t="inlineStr">
        <is>
          <t>https://youtube.com/user/mymalteser</t>
        </is>
      </c>
      <c r="R2083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2083" s="2" t="inlineStr">
        <is>
          <t>https://www.malteser.de/spenden-helfen/newsletter-abonnieren.html</t>
        </is>
      </c>
      <c r="T2083" s="2" t="inlineStr">
        <is>
          <t>complete</t>
        </is>
      </c>
      <c r="U2083" s="2" t="inlineStr">
        <is>
          <t>tel:api | mail:api | addr:api</t>
        </is>
      </c>
    </row>
    <row r="2084">
      <c r="A2084" s="2" t="inlineStr">
        <is>
          <t>2154</t>
        </is>
      </c>
      <c r="B2084" s="2" t="inlineStr">
        <is>
          <t>Malteserstift St. Antonius Kurzzeitpflege</t>
        </is>
      </c>
      <c r="C2084" s="2" t="inlineStr"/>
      <c r="D2084" s="2" t="inlineStr">
        <is>
          <t>Solingen</t>
        </is>
      </c>
      <c r="E2084" s="2" t="inlineStr">
        <is>
          <t>Kreisfreie Stadt Solingen</t>
        </is>
      </c>
      <c r="F2084" s="2" t="inlineStr">
        <is>
          <t>Schützenstr. 43, 42659 Solingen</t>
        </is>
      </c>
      <c r="G2084" s="2" t="inlineStr">
        <is>
          <t>01512-2770381</t>
        </is>
      </c>
      <c r="H2084" s="2" t="inlineStr">
        <is>
          <t>julia.blickle@malteser.org</t>
        </is>
      </c>
      <c r="I2084" s="2" t="inlineStr">
        <is>
          <t>https://www.malteser-wohnen-pflegen.de/unsere-pflegeeinrichtungen/malteserstift-st-antonius.html</t>
        </is>
      </c>
      <c r="J2084" s="2" t="inlineStr">
        <is>
          <t>Dr. Elmar Pankau, Douglas Graf</t>
        </is>
      </c>
      <c r="K2084" s="2" t="inlineStr">
        <is>
          <t>impressum:https://www.malteser.de/impressum.html</t>
        </is>
      </c>
      <c r="L2084" s="2" t="inlineStr">
        <is>
          <t>Frau Julia Blickle</t>
        </is>
      </c>
      <c r="M2084" s="2" t="inlineStr">
        <is>
          <t>api:ansprechpartner</t>
        </is>
      </c>
      <c r="N2084" s="2" t="inlineStr">
        <is>
          <t>https://facebook.com/malteser.de</t>
        </is>
      </c>
      <c r="O2084" s="2" t="inlineStr"/>
      <c r="P2084" s="2" t="inlineStr">
        <is>
          <t>https://de.linkedin.com/company/malteser</t>
        </is>
      </c>
      <c r="Q2084" s="2" t="inlineStr">
        <is>
          <t>https://youtube.com/user/mymalteser</t>
        </is>
      </c>
      <c r="R2084" s="2" t="inlineStr">
        <is>
          <t>facebook: https://facebook.com/malteser.de | linkedin: https://de.linkedin.com/company/malteser | youtube: https://youtube.com/user/mymalteser | tiktok: https://tiktok.com/@malteserdeutschland</t>
        </is>
      </c>
      <c r="S2084" s="2" t="inlineStr">
        <is>
          <t>https://www.malteser.de/spenden-helfen/newsletter-abonnieren.html</t>
        </is>
      </c>
      <c r="T2084" s="2" t="inlineStr">
        <is>
          <t>complete</t>
        </is>
      </c>
      <c r="U2084" s="2" t="inlineStr">
        <is>
          <t>tel:api | mail:api | addr:api</t>
        </is>
      </c>
    </row>
    <row r="2085">
      <c r="A2085" s="2" t="inlineStr">
        <is>
          <t>363</t>
        </is>
      </c>
      <c r="B2085" s="2" t="inlineStr">
        <is>
          <t>SenVital Seniorenresidenz Solingen</t>
        </is>
      </c>
      <c r="C2085" s="2" t="inlineStr">
        <is>
          <t>Forum GmbH</t>
        </is>
      </c>
      <c r="D2085" s="2" t="inlineStr">
        <is>
          <t>Solingen</t>
        </is>
      </c>
      <c r="E2085" s="2" t="inlineStr">
        <is>
          <t>Kreisfreie Stadt Solingen</t>
        </is>
      </c>
      <c r="F2085" s="2" t="inlineStr">
        <is>
          <t>Hackhauser Str. 62, 42697 Solingen</t>
        </is>
      </c>
      <c r="G2085" s="2" t="inlineStr">
        <is>
          <t>0212 3820-100</t>
        </is>
      </c>
      <c r="H2085" s="2" t="inlineStr">
        <is>
          <t>info-solingen@senvital.de</t>
        </is>
      </c>
      <c r="I2085" s="2" t="inlineStr">
        <is>
          <t>https://solingen.senvital.de</t>
        </is>
      </c>
      <c r="J2085" s="2" t="inlineStr">
        <is>
          <t>Birgit Winter, Falk Ostermann</t>
        </is>
      </c>
      <c r="K2085" s="2" t="inlineStr">
        <is>
          <t>impressum:https://solingen.senvital.de/impressum/</t>
        </is>
      </c>
      <c r="L2085" s="2" t="inlineStr">
        <is>
          <t>Frau Sandy Janke</t>
        </is>
      </c>
      <c r="M2085" s="2" t="inlineStr">
        <is>
          <t>api:ansprechpartner</t>
        </is>
      </c>
      <c r="N2085" s="2" t="inlineStr">
        <is>
          <t>https://facebook.com/SenVitalSeniorenzentren</t>
        </is>
      </c>
      <c r="O2085" s="2" t="inlineStr"/>
      <c r="P2085" s="2" t="inlineStr"/>
      <c r="Q2085" s="2" t="inlineStr"/>
      <c r="R2085" s="2" t="inlineStr">
        <is>
          <t>facebook: https://facebook.com/SenVitalSeniorenzentren</t>
        </is>
      </c>
      <c r="S2085" s="2" t="inlineStr"/>
      <c r="T2085" s="2" t="inlineStr">
        <is>
          <t>complete</t>
        </is>
      </c>
      <c r="U2085" s="2" t="inlineStr">
        <is>
          <t>tel:api | mail:api | addr:api</t>
        </is>
      </c>
    </row>
    <row r="2086">
      <c r="A2086" s="2" t="inlineStr">
        <is>
          <t>8955</t>
        </is>
      </c>
      <c r="B2086" s="2" t="inlineStr">
        <is>
          <t>SenVital Seniorenzentrum Solingen</t>
        </is>
      </c>
      <c r="C2086" s="2" t="inlineStr">
        <is>
          <t>Forum GmbH</t>
        </is>
      </c>
      <c r="D2086" s="2" t="inlineStr">
        <is>
          <t>Solingen</t>
        </is>
      </c>
      <c r="E2086" s="2" t="inlineStr">
        <is>
          <t>Kreisfreie Stadt Solingen</t>
        </is>
      </c>
      <c r="F2086" s="2" t="inlineStr">
        <is>
          <t>Hackhauser Straße 58, 42697 Solingen</t>
        </is>
      </c>
      <c r="G2086" s="2" t="inlineStr">
        <is>
          <t>0212 3820-100</t>
        </is>
      </c>
      <c r="H2086" s="2" t="inlineStr">
        <is>
          <t>info-solingen@senvital.de</t>
        </is>
      </c>
      <c r="I2086" s="2" t="inlineStr">
        <is>
          <t>https://solingen.senvital.de</t>
        </is>
      </c>
      <c r="J2086" s="2" t="inlineStr">
        <is>
          <t>Birgit Winter, Falk Ostermann</t>
        </is>
      </c>
      <c r="K2086" s="2" t="inlineStr">
        <is>
          <t>impressum:https://solingen.senvital.de/impressum/</t>
        </is>
      </c>
      <c r="L2086" s="2" t="inlineStr">
        <is>
          <t>Frau Sandy Janke</t>
        </is>
      </c>
      <c r="M2086" s="2" t="inlineStr">
        <is>
          <t>api:ansprechpartner</t>
        </is>
      </c>
      <c r="N2086" s="2" t="inlineStr">
        <is>
          <t>https://facebook.com/SenVitalSeniorenzentren</t>
        </is>
      </c>
      <c r="O2086" s="2" t="inlineStr"/>
      <c r="P2086" s="2" t="inlineStr"/>
      <c r="Q2086" s="2" t="inlineStr"/>
      <c r="R2086" s="2" t="inlineStr">
        <is>
          <t>facebook: https://facebook.com/SenVitalSeniorenzentren</t>
        </is>
      </c>
      <c r="S2086" s="2" t="inlineStr"/>
      <c r="T2086" s="2" t="inlineStr">
        <is>
          <t>complete</t>
        </is>
      </c>
      <c r="U2086" s="2" t="inlineStr">
        <is>
          <t>tel:api | mail:api | addr:api</t>
        </is>
      </c>
    </row>
    <row r="2087">
      <c r="A2087" s="2" t="inlineStr">
        <is>
          <t>2871</t>
        </is>
      </c>
      <c r="B2087" s="2" t="inlineStr">
        <is>
          <t>Seniorenresidenz am Theater</t>
        </is>
      </c>
      <c r="C2087" s="2" t="inlineStr">
        <is>
          <t>MGH Michels-Gruppe Holding SE</t>
        </is>
      </c>
      <c r="D2087" s="2" t="inlineStr">
        <is>
          <t>Solingen</t>
        </is>
      </c>
      <c r="E2087" s="2" t="inlineStr">
        <is>
          <t>Kreisfreie Stadt Solingen</t>
        </is>
      </c>
      <c r="F2087" s="2" t="inlineStr">
        <is>
          <t>Konrad-Adenauer-Str 63, 42651 Solingen</t>
        </is>
      </c>
      <c r="G2087" s="2" t="inlineStr">
        <is>
          <t>02122223310</t>
        </is>
      </c>
      <c r="H2087" s="2" t="inlineStr">
        <is>
          <t>daniela.thielker@seniorenresidenz-solingen.de</t>
        </is>
      </c>
      <c r="I2087" s="2" t="inlineStr">
        <is>
          <t>https://www.michelspflege.de/unsere-standorte/seniorenresidenz-am-theater-solingen/</t>
        </is>
      </c>
      <c r="J2087" s="2" t="inlineStr">
        <is>
          <t>Kurt-Josef Michels, Kai-Uwe Michels, Burchard Schröder</t>
        </is>
      </c>
      <c r="K2087" s="2" t="inlineStr">
        <is>
          <t>impressum:https://www.michelspflege.de/impressum/</t>
        </is>
      </c>
      <c r="L2087" s="2" t="inlineStr">
        <is>
          <t>Nicht ermittelt</t>
        </is>
      </c>
      <c r="M2087" s="2" t="inlineStr">
        <is>
          <t>none</t>
        </is>
      </c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>
        <is>
          <t>complete</t>
        </is>
      </c>
      <c r="U2087" s="2" t="inlineStr">
        <is>
          <t>tel:api | mail:api | addr:api</t>
        </is>
      </c>
    </row>
    <row r="2088">
      <c r="A2088" s="2" t="inlineStr">
        <is>
          <t>2937</t>
        </is>
      </c>
      <c r="B2088" s="2" t="inlineStr">
        <is>
          <t>Seniorenzentrum Bethanien Solingen / Haus Ahorn</t>
        </is>
      </c>
      <c r="C2088" s="2" t="inlineStr"/>
      <c r="D2088" s="2" t="inlineStr">
        <is>
          <t>Solingen</t>
        </is>
      </c>
      <c r="E2088" s="2" t="inlineStr">
        <is>
          <t>Kreisfreie Stadt Solingen</t>
        </is>
      </c>
      <c r="F2088" s="2" t="inlineStr">
        <is>
          <t>Aufderhöher Str 171d, 42699 Solingen</t>
        </is>
      </c>
      <c r="G2088" s="2" t="inlineStr">
        <is>
          <t>0212/630477</t>
        </is>
      </c>
      <c r="H2088" s="2" t="inlineStr">
        <is>
          <t>ira.kindel@diakonie-bethanien.de</t>
        </is>
      </c>
      <c r="I2088" s="2" t="inlineStr">
        <is>
          <t>https://www.diakonie-bethanien.de/stationaere-pflege/solingen/haus-ahorn/</t>
        </is>
      </c>
      <c r="J2088" s="2" t="inlineStr">
        <is>
          <t>Nicht ermittelt</t>
        </is>
      </c>
      <c r="K2088" s="2" t="inlineStr">
        <is>
          <t>none</t>
        </is>
      </c>
      <c r="L2088" s="2" t="inlineStr">
        <is>
          <t>Ira Kindel</t>
        </is>
      </c>
      <c r="M2088" s="2" t="inlineStr">
        <is>
          <t>api:ansprechpartner</t>
        </is>
      </c>
      <c r="N2088" s="2" t="inlineStr">
        <is>
          <t>https://facebook.com/diakoniebethaniensolingen</t>
        </is>
      </c>
      <c r="O2088" s="2" t="inlineStr"/>
      <c r="P2088" s="2" t="inlineStr">
        <is>
          <t>https://linkedin.com/company/diakoniebethanien</t>
        </is>
      </c>
      <c r="Q2088" s="2" t="inlineStr">
        <is>
          <t>https://youtube.com/@diakoniebethanien1896</t>
        </is>
      </c>
      <c r="R2088" s="2" t="inlineStr">
        <is>
          <t>facebook: https://facebook.com/diakoniebethaniensolingen | linkedin: https://linkedin.com/company/diakoniebethanien | youtube: https://youtube.com/@diakoniebethanien1896</t>
        </is>
      </c>
      <c r="S2088" s="2" t="inlineStr"/>
      <c r="T2088" s="2" t="inlineStr">
        <is>
          <t>complete</t>
        </is>
      </c>
      <c r="U2088" s="2" t="inlineStr">
        <is>
          <t>tel:api | mail:api | addr:api</t>
        </is>
      </c>
    </row>
    <row r="2089">
      <c r="A2089" s="2" t="inlineStr">
        <is>
          <t>2934</t>
        </is>
      </c>
      <c r="B2089" s="2" t="inlineStr">
        <is>
          <t>Seniorenzentrum Bethanien Solingen / Haus Buche</t>
        </is>
      </c>
      <c r="C2089" s="2" t="inlineStr"/>
      <c r="D2089" s="2" t="inlineStr">
        <is>
          <t>Solingen</t>
        </is>
      </c>
      <c r="E2089" s="2" t="inlineStr">
        <is>
          <t>Kreisfreie Stadt Solingen</t>
        </is>
      </c>
      <c r="F2089" s="2" t="inlineStr">
        <is>
          <t>Aufderhöher Str 171a, 42699 Solingen</t>
        </is>
      </c>
      <c r="G2089" s="2" t="inlineStr">
        <is>
          <t>0212/630410</t>
        </is>
      </c>
      <c r="H2089" s="2" t="inlineStr">
        <is>
          <t>claudia.tobschall@diakonie-bethanien.de</t>
        </is>
      </c>
      <c r="I2089" s="2" t="inlineStr">
        <is>
          <t>https://www.diakonie-bethanien.de/stationaere-pflege/solingen-buche/</t>
        </is>
      </c>
      <c r="J2089" s="2" t="inlineStr">
        <is>
          <t>Kai Goetze, Matthias Ruf, Prof. Dr. med. Winfried J. Randerath</t>
        </is>
      </c>
      <c r="K2089" s="2" t="inlineStr">
        <is>
          <t>websearch-impressum:https://www.klinik-bethanien.de/impressum/</t>
        </is>
      </c>
      <c r="L2089" s="2" t="inlineStr">
        <is>
          <t>Claudia Tobschall</t>
        </is>
      </c>
      <c r="M2089" s="2" t="inlineStr">
        <is>
          <t>api:ansprechpartner</t>
        </is>
      </c>
      <c r="N2089" s="2" t="inlineStr">
        <is>
          <t>https://facebook.com/diakoniebethaniensolingen</t>
        </is>
      </c>
      <c r="O2089" s="2" t="inlineStr"/>
      <c r="P2089" s="2" t="inlineStr">
        <is>
          <t>https://linkedin.com/company/diakoniebethanien</t>
        </is>
      </c>
      <c r="Q2089" s="2" t="inlineStr">
        <is>
          <t>https://youtube.com/@diakoniebethanien1896</t>
        </is>
      </c>
      <c r="R2089" s="2" t="inlineStr">
        <is>
          <t>facebook: https://facebook.com/diakoniebethaniensolingen | linkedin: https://linkedin.com/company/diakoniebethanien | youtube: https://youtube.com/@diakoniebethanien1896</t>
        </is>
      </c>
      <c r="S2089" s="2" t="inlineStr"/>
      <c r="T2089" s="2" t="inlineStr">
        <is>
          <t>complete</t>
        </is>
      </c>
      <c r="U2089" s="2" t="inlineStr">
        <is>
          <t>tel:api | mail:api | addr:api</t>
        </is>
      </c>
    </row>
    <row r="2090">
      <c r="A2090" s="2" t="inlineStr">
        <is>
          <t>8227</t>
        </is>
      </c>
      <c r="B2090" s="2" t="inlineStr">
        <is>
          <t>Seniorenzentrum Bethanien Solingen Haus Eiche</t>
        </is>
      </c>
      <c r="C2090" s="2" t="inlineStr"/>
      <c r="D2090" s="2" t="inlineStr">
        <is>
          <t>Solingen</t>
        </is>
      </c>
      <c r="E2090" s="2" t="inlineStr">
        <is>
          <t>Kreisfreie Stadt Solingen</t>
        </is>
      </c>
      <c r="F2090" s="2" t="inlineStr">
        <is>
          <t>Aufderhöherstrasse 171c, 42699 Solingen</t>
        </is>
      </c>
      <c r="G2090" s="2" t="inlineStr">
        <is>
          <t>0212/633000</t>
        </is>
      </c>
      <c r="H2090" s="2" t="inlineStr">
        <is>
          <t>luisa.glumm@diakonie-bethanien.de</t>
        </is>
      </c>
      <c r="I2090" s="2" t="inlineStr">
        <is>
          <t>https://www.diakonie-bethanien.de/stationaere-pflege/solingen-eiche-und-pflegeoase/</t>
        </is>
      </c>
      <c r="J2090" s="2" t="inlineStr">
        <is>
          <t>Nicht ermittelt</t>
        </is>
      </c>
      <c r="K2090" s="2" t="inlineStr">
        <is>
          <t>none</t>
        </is>
      </c>
      <c r="L2090" s="2" t="inlineStr">
        <is>
          <t>Luisa Glumm</t>
        </is>
      </c>
      <c r="M2090" s="2" t="inlineStr">
        <is>
          <t>api:ansprechpartner</t>
        </is>
      </c>
      <c r="N2090" s="2" t="inlineStr">
        <is>
          <t>https://facebook.com/diakoniebethaniensolingen</t>
        </is>
      </c>
      <c r="O2090" s="2" t="inlineStr"/>
      <c r="P2090" s="2" t="inlineStr">
        <is>
          <t>https://linkedin.com/company/diakoniebethanien</t>
        </is>
      </c>
      <c r="Q2090" s="2" t="inlineStr">
        <is>
          <t>https://youtube.com/@diakoniebethanien1896</t>
        </is>
      </c>
      <c r="R2090" s="2" t="inlineStr">
        <is>
          <t>facebook: https://facebook.com/diakoniebethaniensolingen | linkedin: https://linkedin.com/company/diakoniebethanien | youtube: https://youtube.com/@diakoniebethanien1896</t>
        </is>
      </c>
      <c r="S2090" s="2" t="inlineStr"/>
      <c r="T2090" s="2" t="inlineStr">
        <is>
          <t>complete</t>
        </is>
      </c>
      <c r="U2090" s="2" t="inlineStr">
        <is>
          <t>tel:api | mail:api | addr:api</t>
        </is>
      </c>
    </row>
    <row r="2091">
      <c r="A2091" s="2" t="inlineStr">
        <is>
          <t>742</t>
        </is>
      </c>
      <c r="B2091" s="2" t="inlineStr">
        <is>
          <t>St. Joseph Altenheim/(Wachkoma) Langzeitschwerstpflege</t>
        </is>
      </c>
      <c r="C2091" s="2" t="inlineStr">
        <is>
          <t>Alexianer GRT GmbH</t>
        </is>
      </c>
      <c r="D2091" s="2" t="inlineStr">
        <is>
          <t>Solingen</t>
        </is>
      </c>
      <c r="E2091" s="2" t="inlineStr">
        <is>
          <t>Kreisfreie Stadt Solingen</t>
        </is>
      </c>
      <c r="F2091" s="2" t="inlineStr">
        <is>
          <t>Langhansstr. 11, 42697 Solingen</t>
        </is>
      </c>
      <c r="G2091" s="2" t="inlineStr">
        <is>
          <t>0212/706739861</t>
        </is>
      </c>
      <c r="H2091" s="2" t="inlineStr">
        <is>
          <t>info@alexianer-rheinland.de</t>
        </is>
      </c>
      <c r="I2091" s="2" t="inlineStr">
        <is>
          <t>https://www.alexianer-rheinland.de/einrichtungen/st-joseph-altenheim-solingen/langzeitschwerstpflege</t>
        </is>
      </c>
      <c r="J2091" s="2" t="inlineStr">
        <is>
          <t>Dr. Daniela Kreuzberg</t>
        </is>
      </c>
      <c r="K2091" s="2" t="inlineStr">
        <is>
          <t>impressum:https://www.alexianer-rheinland.de/impressum</t>
        </is>
      </c>
      <c r="L2091" s="2" t="inlineStr">
        <is>
          <t>Nicht ermittelt</t>
        </is>
      </c>
      <c r="M2091" s="2" t="inlineStr">
        <is>
          <t>none</t>
        </is>
      </c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>
        <is>
          <t>complete</t>
        </is>
      </c>
      <c r="U2091" s="2" t="inlineStr">
        <is>
          <t>tel:api | mail:web(mistral) | addr:api</t>
        </is>
      </c>
    </row>
    <row r="2092">
      <c r="A2092" s="2" t="inlineStr">
        <is>
          <t>25273</t>
        </is>
      </c>
      <c r="B2092" s="2" t="inlineStr">
        <is>
          <t>Theodor- Fliedner- Heim g GmbH</t>
        </is>
      </c>
      <c r="C2092" s="2" t="inlineStr">
        <is>
          <t>Theodor-Fliedner-Heim gGmbH</t>
        </is>
      </c>
      <c r="D2092" s="2" t="inlineStr">
        <is>
          <t>Solingen</t>
        </is>
      </c>
      <c r="E2092" s="2" t="inlineStr">
        <is>
          <t>Kreisfreie Stadt Solingen</t>
        </is>
      </c>
      <c r="F2092" s="2" t="inlineStr">
        <is>
          <t>Neuenkamper Str. 29, 42657 Solingen</t>
        </is>
      </c>
      <c r="G2092" s="2" t="inlineStr">
        <is>
          <t>0212813022</t>
        </is>
      </c>
      <c r="H2092" s="2" t="inlineStr">
        <is>
          <t>grossmann@theodor-fliedner-heim.de</t>
        </is>
      </c>
      <c r="I2092" s="2" t="inlineStr">
        <is>
          <t>https://www.theodor-fliedner-heim.de</t>
        </is>
      </c>
      <c r="J2092" s="2" t="inlineStr">
        <is>
          <t>Michaela Sedivi</t>
        </is>
      </c>
      <c r="K2092" s="2" t="inlineStr">
        <is>
          <t>impressum:https://www.theodor-fliedner-heim.de/impressum</t>
        </is>
      </c>
      <c r="L2092" s="2" t="inlineStr">
        <is>
          <t>Inge Großmann</t>
        </is>
      </c>
      <c r="M2092" s="2" t="inlineStr">
        <is>
          <t>api:ansprechpartner</t>
        </is>
      </c>
      <c r="N2092" s="2" t="inlineStr">
        <is>
          <t>https://facebook.com/p/Theodor-Fliedner-Heim-100076101704495</t>
        </is>
      </c>
      <c r="O2092" s="2" t="inlineStr"/>
      <c r="P2092" s="2" t="inlineStr"/>
      <c r="Q2092" s="2" t="inlineStr"/>
      <c r="R2092" s="2" t="inlineStr">
        <is>
          <t>facebook: https://facebook.com/p/Theodor-Fliedner-Heim-100076101704495</t>
        </is>
      </c>
      <c r="S2092" s="2" t="inlineStr"/>
      <c r="T2092" s="2" t="inlineStr">
        <is>
          <t>complete</t>
        </is>
      </c>
      <c r="U2092" s="2" t="inlineStr">
        <is>
          <t>tel:api | mail:api | addr:api</t>
        </is>
      </c>
    </row>
    <row r="2093">
      <c r="A2093" s="2" t="inlineStr">
        <is>
          <t>19847</t>
        </is>
      </c>
      <c r="B2093" s="2" t="inlineStr">
        <is>
          <t>Villa Vie</t>
        </is>
      </c>
      <c r="C2093" s="2" t="inlineStr">
        <is>
          <t>Evangelisches Altencentrum Cronenberger Straße gemeinnützige GmbH</t>
        </is>
      </c>
      <c r="D2093" s="2" t="inlineStr">
        <is>
          <t>Solingen</t>
        </is>
      </c>
      <c r="E2093" s="2" t="inlineStr">
        <is>
          <t>Kreisfreie Stadt Solingen</t>
        </is>
      </c>
      <c r="F2093" s="2" t="inlineStr">
        <is>
          <t>Emilienstraße 26, 42651 Solingen</t>
        </is>
      </c>
      <c r="G2093" s="2" t="inlineStr">
        <is>
          <t>0212 222580</t>
        </is>
      </c>
      <c r="H2093" s="2" t="inlineStr">
        <is>
          <t>eac@eac-solingen.de</t>
        </is>
      </c>
      <c r="I2093" s="2" t="inlineStr">
        <is>
          <t>https://www.eac-solingen.de</t>
        </is>
      </c>
      <c r="J2093" s="2" t="inlineStr">
        <is>
          <t>Berit Koch, Maren Fervers-Dietz</t>
        </is>
      </c>
      <c r="K2093" s="2" t="inlineStr">
        <is>
          <t>impressum:https://www.eac-solingen.de/impressum/</t>
        </is>
      </c>
      <c r="L2093" s="2" t="inlineStr">
        <is>
          <t>Berit Koch</t>
        </is>
      </c>
      <c r="M2093" s="2" t="inlineStr">
        <is>
          <t>api:ansprechpartner</t>
        </is>
      </c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>
        <is>
          <t>complete</t>
        </is>
      </c>
      <c r="U2093" s="2" t="inlineStr">
        <is>
          <t>tel:api | mail:api | addr:api</t>
        </is>
      </c>
    </row>
    <row r="2094">
      <c r="A2094" s="2" t="inlineStr">
        <is>
          <t>1272</t>
        </is>
      </c>
      <c r="B2094" s="2" t="inlineStr">
        <is>
          <t>Zentrum für Betreuung und Pflege am Kirschbaumer Hof</t>
        </is>
      </c>
      <c r="C2094" s="2" t="inlineStr">
        <is>
          <t>Korian Deutschland GmbH</t>
        </is>
      </c>
      <c r="D2094" s="2" t="inlineStr">
        <is>
          <t>Solingen</t>
        </is>
      </c>
      <c r="E2094" s="2" t="inlineStr">
        <is>
          <t>Kreisfreie Stadt Solingen</t>
        </is>
      </c>
      <c r="F2094" s="2" t="inlineStr">
        <is>
          <t>Friedrichstr. 36, 42655 Solingen</t>
        </is>
      </c>
      <c r="G2094" s="2" t="inlineStr">
        <is>
          <t>0212 233 92 138</t>
        </is>
      </c>
      <c r="H2094" s="2" t="inlineStr">
        <is>
          <t>amkirschbaumerhof@korian.de</t>
        </is>
      </c>
      <c r="I2094" s="2" t="inlineStr">
        <is>
          <t>https://www.korian.de</t>
        </is>
      </c>
      <c r="J2094" s="2" t="inlineStr">
        <is>
          <t>Christian Gharieb, Vincent Savajols</t>
        </is>
      </c>
      <c r="K2094" s="2" t="inlineStr">
        <is>
          <t>impressum:https://www.korian.de/impressum/</t>
        </is>
      </c>
      <c r="L2094" s="2" t="inlineStr">
        <is>
          <t>Herr Marco Kohler- Avola</t>
        </is>
      </c>
      <c r="M2094" s="2" t="inlineStr">
        <is>
          <t>api:ansprechpartner</t>
        </is>
      </c>
      <c r="N2094" s="2" t="inlineStr">
        <is>
          <t>https://facebook.com/Korian.de</t>
        </is>
      </c>
      <c r="O2094" s="2" t="inlineStr"/>
      <c r="P2094" s="2" t="inlineStr">
        <is>
          <t>https://de.linkedin.com/company/korian-deutschland</t>
        </is>
      </c>
      <c r="Q2094" s="2" t="inlineStr">
        <is>
          <t>https://youtube.com/channel/UCQyaSvvezAz95aQNU1MjcMQ</t>
        </is>
      </c>
      <c r="R2094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094" s="2" t="inlineStr"/>
      <c r="T2094" s="2" t="inlineStr">
        <is>
          <t>complete</t>
        </is>
      </c>
      <c r="U2094" s="2" t="inlineStr">
        <is>
          <t>tel:api | mail:api | addr:api</t>
        </is>
      </c>
    </row>
    <row r="2095">
      <c r="A2095" s="2" t="inlineStr">
        <is>
          <t>98</t>
        </is>
      </c>
      <c r="B2095" s="2" t="inlineStr">
        <is>
          <t>Gerebernus-Haus Sonsbeck</t>
        </is>
      </c>
      <c r="C2095" s="2" t="inlineStr">
        <is>
          <t>Caritasverband Geldern-Kevelaer e.V</t>
        </is>
      </c>
      <c r="D2095" s="2" t="inlineStr">
        <is>
          <t>Sonsbeck</t>
        </is>
      </c>
      <c r="E2095" s="2" t="inlineStr">
        <is>
          <t>Kreis Wesel</t>
        </is>
      </c>
      <c r="F2095" s="2" t="inlineStr">
        <is>
          <t>Dassendaler Weg 10, 47665 Sonsbeck</t>
        </is>
      </c>
      <c r="G2095" s="2" t="inlineStr">
        <is>
          <t>02838 77614 0</t>
        </is>
      </c>
      <c r="H2095" s="2" t="inlineStr">
        <is>
          <t>michael.menning@caritas-gesellschaft.de</t>
        </is>
      </c>
      <c r="I2095" s="2" t="inlineStr">
        <is>
          <t>https://www.caritas-geldern.de/senioren/seniorenhaeuser/gerebernus-haus/gerebernus-haus</t>
        </is>
      </c>
      <c r="J2095" s="2" t="inlineStr">
        <is>
          <t>Karl Döring, Stephan von Salm-Hoogstraeten, Klaus Tissen</t>
        </is>
      </c>
      <c r="K2095" s="2" t="inlineStr">
        <is>
          <t>impressum:https://www.caritas-geldern.de/impressum</t>
        </is>
      </c>
      <c r="L2095" s="2" t="inlineStr">
        <is>
          <t>Dr. Michael Menning</t>
        </is>
      </c>
      <c r="M2095" s="2" t="inlineStr">
        <is>
          <t>api:ansprechpartner</t>
        </is>
      </c>
      <c r="N2095" s="2" t="inlineStr">
        <is>
          <t>https://facebook.com/caritas.geldern</t>
        </is>
      </c>
      <c r="O2095" s="2" t="inlineStr"/>
      <c r="P2095" s="2" t="inlineStr">
        <is>
          <t>https://linkedin.com/company/deutscher-caritasverband-e.v.</t>
        </is>
      </c>
      <c r="Q2095" s="2" t="inlineStr">
        <is>
          <t>https://youtube.com/user/CaritasGeldern</t>
        </is>
      </c>
      <c r="R2095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2095" s="2" t="inlineStr"/>
      <c r="T2095" s="2" t="inlineStr">
        <is>
          <t>complete</t>
        </is>
      </c>
      <c r="U2095" s="2" t="inlineStr">
        <is>
          <t>tel:api | mail:api | addr:api</t>
        </is>
      </c>
    </row>
    <row r="2096">
      <c r="A2096" s="2" t="inlineStr">
        <is>
          <t>99</t>
        </is>
      </c>
      <c r="B2096" s="2" t="inlineStr">
        <is>
          <t>Gerebernus-Haus Sonsbeck / Hausgemeinschaft</t>
        </is>
      </c>
      <c r="C2096" s="2" t="inlineStr">
        <is>
          <t>Caritasverband Geldern-Kevelaer e.V</t>
        </is>
      </c>
      <c r="D2096" s="2" t="inlineStr">
        <is>
          <t>Sonsbeck</t>
        </is>
      </c>
      <c r="E2096" s="2" t="inlineStr">
        <is>
          <t>Kreis Wesel</t>
        </is>
      </c>
      <c r="F2096" s="2" t="inlineStr">
        <is>
          <t>Dassendaler Weg 10, 47665 Sonsbeck</t>
        </is>
      </c>
      <c r="G2096" s="2" t="inlineStr">
        <is>
          <t>02838 77614 0</t>
        </is>
      </c>
      <c r="H2096" s="2" t="inlineStr">
        <is>
          <t>michael.menning@caritas-gesellschaft.de</t>
        </is>
      </c>
      <c r="I2096" s="2" t="inlineStr">
        <is>
          <t>https://www.caritas-geldern.de/senioren/seniorenhaeuser/gerebernus-haus/gerebernus-haus</t>
        </is>
      </c>
      <c r="J2096" s="2" t="inlineStr">
        <is>
          <t>Karl Döring, Stephan von Salm-Hoogstraeten, Klaus Tissen</t>
        </is>
      </c>
      <c r="K2096" s="2" t="inlineStr">
        <is>
          <t>impressum:https://www.caritas-geldern.de/impressum</t>
        </is>
      </c>
      <c r="L2096" s="2" t="inlineStr">
        <is>
          <t>Dr. Michael Menning</t>
        </is>
      </c>
      <c r="M2096" s="2" t="inlineStr">
        <is>
          <t>api:ansprechpartner</t>
        </is>
      </c>
      <c r="N2096" s="2" t="inlineStr">
        <is>
          <t>https://facebook.com/caritas.geldern</t>
        </is>
      </c>
      <c r="O2096" s="2" t="inlineStr"/>
      <c r="P2096" s="2" t="inlineStr">
        <is>
          <t>https://linkedin.com/company/deutscher-caritasverband-e.v.</t>
        </is>
      </c>
      <c r="Q2096" s="2" t="inlineStr">
        <is>
          <t>https://youtube.com/user/CaritasGeldern</t>
        </is>
      </c>
      <c r="R2096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2096" s="2" t="inlineStr"/>
      <c r="T2096" s="2" t="inlineStr">
        <is>
          <t>complete</t>
        </is>
      </c>
      <c r="U2096" s="2" t="inlineStr">
        <is>
          <t>tel:api | mail:api | addr:api</t>
        </is>
      </c>
    </row>
    <row r="2097">
      <c r="A2097" s="2" t="inlineStr">
        <is>
          <t>13880</t>
        </is>
      </c>
      <c r="B2097" s="2" t="inlineStr">
        <is>
          <t>Pflege-und Betreuungseinrichtung "Haus Schöneck"</t>
        </is>
      </c>
      <c r="C2097" s="2" t="inlineStr"/>
      <c r="D2097" s="2" t="inlineStr">
        <is>
          <t>Sonsbeck</t>
        </is>
      </c>
      <c r="E2097" s="2" t="inlineStr">
        <is>
          <t>Kreis Wesel</t>
        </is>
      </c>
      <c r="F2097" s="2" t="inlineStr">
        <is>
          <t>Marienbaumer Straße 145, 47665 Sonsbeck</t>
        </is>
      </c>
      <c r="G2097" s="2" t="inlineStr">
        <is>
          <t>02801/2881</t>
        </is>
      </c>
      <c r="H2097" s="2" t="inlineStr">
        <is>
          <t>el@gpa-schoeneck.de</t>
        </is>
      </c>
      <c r="I2097" s="2" t="inlineStr">
        <is>
          <t>https://www.gpabrunngraber.de/das-sind-wir/haus-schoeneck</t>
        </is>
      </c>
      <c r="J2097" s="2" t="inlineStr">
        <is>
          <t>Nicht ermittelt</t>
        </is>
      </c>
      <c r="K2097" s="2" t="inlineStr">
        <is>
          <t>none</t>
        </is>
      </c>
      <c r="L2097" s="2" t="inlineStr">
        <is>
          <t>Frau Angela Tapp</t>
        </is>
      </c>
      <c r="M2097" s="2" t="inlineStr">
        <is>
          <t>api:ansprechpartner</t>
        </is>
      </c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>
        <is>
          <t>complete</t>
        </is>
      </c>
      <c r="U2097" s="2" t="inlineStr">
        <is>
          <t>tel:api | mail:api | addr:api</t>
        </is>
      </c>
    </row>
    <row r="2098">
      <c r="A2098" s="2" t="inlineStr">
        <is>
          <t>1451</t>
        </is>
      </c>
      <c r="B2098" s="2" t="inlineStr">
        <is>
          <t>Altenpflegeheim St. Martins-Stift</t>
        </is>
      </c>
      <c r="C2098" s="2" t="inlineStr"/>
      <c r="D2098" s="2" t="inlineStr">
        <is>
          <t>Spenge</t>
        </is>
      </c>
      <c r="E2098" s="2" t="inlineStr">
        <is>
          <t>Kreis Herford</t>
        </is>
      </c>
      <c r="F2098" s="2" t="inlineStr">
        <is>
          <t>Poststr. 13, 32139 Spenge</t>
        </is>
      </c>
      <c r="G2098" s="2" t="inlineStr">
        <is>
          <t>05225-8793-86</t>
        </is>
      </c>
      <c r="H2098" s="2" t="inlineStr">
        <is>
          <t>sms@diakoniestiftung-herford.de</t>
        </is>
      </c>
      <c r="I2098" s="2" t="inlineStr">
        <is>
          <t>https://www.diakoniestiftung-herford.de/st-martins-stift</t>
        </is>
      </c>
      <c r="J2098" s="2" t="inlineStr">
        <is>
          <t>Dr. Edda Weise, Andreas Muci</t>
        </is>
      </c>
      <c r="K2098" s="2" t="inlineStr">
        <is>
          <t>impressum:https://www.diakoniestiftung-herford.de/impressum</t>
        </is>
      </c>
      <c r="L2098" s="2" t="inlineStr">
        <is>
          <t>Nicole Hötker</t>
        </is>
      </c>
      <c r="M2098" s="2" t="inlineStr">
        <is>
          <t>api:ansprechpartner</t>
        </is>
      </c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>
        <is>
          <t>complete</t>
        </is>
      </c>
      <c r="U2098" s="2" t="inlineStr">
        <is>
          <t>tel:api | mail:api | addr:api</t>
        </is>
      </c>
    </row>
    <row r="2099">
      <c r="A2099" s="2" t="inlineStr">
        <is>
          <t>20240</t>
        </is>
      </c>
      <c r="B2099" s="2" t="inlineStr">
        <is>
          <t>MediCare Seniorenresidenz Lenzinghausen</t>
        </is>
      </c>
      <c r="C2099" s="2" t="inlineStr">
        <is>
          <t>MediCare Holding GmbH</t>
        </is>
      </c>
      <c r="D2099" s="2" t="inlineStr">
        <is>
          <t>Spenge</t>
        </is>
      </c>
      <c r="E2099" s="2" t="inlineStr">
        <is>
          <t>Kreis Herford</t>
        </is>
      </c>
      <c r="F2099" s="2" t="inlineStr">
        <is>
          <t>Dorfstr. 60, 32139 Spenge</t>
        </is>
      </c>
      <c r="G2099" s="2" t="inlineStr">
        <is>
          <t>05225/8728-225</t>
        </is>
      </c>
      <c r="H2099" s="2" t="inlineStr">
        <is>
          <t>Jennifer.honeck@medicare-pflege.de</t>
        </is>
      </c>
      <c r="I2099" s="2" t="inlineStr">
        <is>
          <t>https://www.medicare-pflege.de</t>
        </is>
      </c>
      <c r="J2099" s="2" t="inlineStr">
        <is>
          <t>Götz Leschonsky, Dr. Robert Kordic, Jean-Christophe Zell</t>
        </is>
      </c>
      <c r="K2099" s="2" t="inlineStr">
        <is>
          <t>impressum:https://medicare-pflege.de/impressum/</t>
        </is>
      </c>
      <c r="L2099" s="2" t="inlineStr">
        <is>
          <t>Frau Jennifer Honeck</t>
        </is>
      </c>
      <c r="M2099" s="2" t="inlineStr">
        <is>
          <t>api:ansprechpartner</t>
        </is>
      </c>
      <c r="N2099" s="2" t="inlineStr">
        <is>
          <t>https://facebook.com/medicareresidenzen</t>
        </is>
      </c>
      <c r="O2099" s="2" t="inlineStr"/>
      <c r="P2099" s="2" t="inlineStr"/>
      <c r="Q2099" s="2" t="inlineStr"/>
      <c r="R2099" s="2" t="inlineStr">
        <is>
          <t>facebook: https://facebook.com/medicareresidenzen</t>
        </is>
      </c>
      <c r="S2099" s="2" t="inlineStr"/>
      <c r="T2099" s="2" t="inlineStr">
        <is>
          <t>complete</t>
        </is>
      </c>
      <c r="U2099" s="2" t="inlineStr">
        <is>
          <t>tel:api | mail:api | addr:api</t>
        </is>
      </c>
    </row>
    <row r="2100">
      <c r="A2100" s="2" t="inlineStr">
        <is>
          <t>36402</t>
        </is>
      </c>
      <c r="B2100" s="2" t="inlineStr">
        <is>
          <t>CMS Senioren-Residenz "Sprockhövel"</t>
        </is>
      </c>
      <c r="C2100" s="2" t="inlineStr">
        <is>
          <t>Alloheim Senioren-Residenzen SE</t>
        </is>
      </c>
      <c r="D2100" s="2" t="inlineStr">
        <is>
          <t>Sprockhövel</t>
        </is>
      </c>
      <c r="E2100" s="2" t="inlineStr">
        <is>
          <t>Ennepe-Ruhr-Kreis</t>
        </is>
      </c>
      <c r="F2100" s="2" t="inlineStr">
        <is>
          <t>Hombergstraße 17, 45549 Sprockhövel</t>
        </is>
      </c>
      <c r="G2100" s="2" t="inlineStr">
        <is>
          <t>02324 4394 0</t>
        </is>
      </c>
      <c r="H2100" s="2" t="inlineStr">
        <is>
          <t>hyrije.jellinghaus@cms-verbund.de</t>
        </is>
      </c>
      <c r="I2100" s="2" t="inlineStr">
        <is>
          <t>https://www.cms-verbund.de</t>
        </is>
      </c>
      <c r="J2100" s="2" t="inlineStr">
        <is>
          <t>Dr. Steffen Hehner, Carolin Behrendt, Petra Groth, Dr. Christian Mayer, Christoph Mosler, Thomas Rietz, Philipp Schuh</t>
        </is>
      </c>
      <c r="K2100" s="2" t="inlineStr">
        <is>
          <t>impressum:https://www.cms-verbund.de/impressum</t>
        </is>
      </c>
      <c r="L2100" s="2" t="inlineStr">
        <is>
          <t>Hyrije Jellinghaus</t>
        </is>
      </c>
      <c r="M2100" s="2" t="inlineStr">
        <is>
          <t>api:ansprechpartner</t>
        </is>
      </c>
      <c r="N2100" s="2" t="inlineStr">
        <is>
          <t>https://facebook.com/CMSVerbund</t>
        </is>
      </c>
      <c r="O2100" s="2" t="inlineStr"/>
      <c r="P2100" s="2" t="inlineStr"/>
      <c r="Q2100" s="2" t="inlineStr"/>
      <c r="R2100" s="2" t="inlineStr">
        <is>
          <t>facebook: https://facebook.com/CMSVerbund</t>
        </is>
      </c>
      <c r="S2100" s="2" t="inlineStr"/>
      <c r="T2100" s="2" t="inlineStr">
        <is>
          <t>complete</t>
        </is>
      </c>
      <c r="U2100" s="2" t="inlineStr">
        <is>
          <t>tel:api | mail:api | addr:api</t>
        </is>
      </c>
    </row>
    <row r="2101">
      <c r="A2101" s="2" t="inlineStr">
        <is>
          <t>8449</t>
        </is>
      </c>
      <c r="B2101" s="2" t="inlineStr">
        <is>
          <t>Haus am Quell</t>
        </is>
      </c>
      <c r="C2101" s="2" t="inlineStr">
        <is>
          <t>Evangelische Perthes-Stiftung</t>
        </is>
      </c>
      <c r="D2101" s="2" t="inlineStr">
        <is>
          <t>Sprockhövel</t>
        </is>
      </c>
      <c r="E2101" s="2" t="inlineStr">
        <is>
          <t>Ennepe-Ruhr-Kreis</t>
        </is>
      </c>
      <c r="F2101" s="2" t="inlineStr">
        <is>
          <t>Dellwig 6, 45549 Sprockhövel</t>
        </is>
      </c>
      <c r="G2101" s="2" t="inlineStr">
        <is>
          <t>02339 9149-0</t>
        </is>
      </c>
      <c r="H2101" s="2" t="inlineStr">
        <is>
          <t>haq-sprockhoevel@perthes-stiftung.de</t>
        </is>
      </c>
      <c r="I2101" s="2" t="inlineStr">
        <is>
          <t>https://www.haq-sprockhoevel.de</t>
        </is>
      </c>
      <c r="J2101" s="2" t="inlineStr">
        <is>
          <t>Nicht ermittelt</t>
        </is>
      </c>
      <c r="K2101" s="2" t="inlineStr">
        <is>
          <t>none</t>
        </is>
      </c>
      <c r="L2101" s="2" t="inlineStr">
        <is>
          <t>Janosch Müller</t>
        </is>
      </c>
      <c r="M2101" s="2" t="inlineStr">
        <is>
          <t>api:ansprechpartner</t>
        </is>
      </c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>
        <is>
          <t>complete</t>
        </is>
      </c>
      <c r="U2101" s="2" t="inlineStr">
        <is>
          <t>tel:api | mail:api | addr:api</t>
        </is>
      </c>
    </row>
    <row r="2102">
      <c r="A2102" s="2" t="inlineStr">
        <is>
          <t>1614</t>
        </is>
      </c>
      <c r="B2102" s="2" t="inlineStr">
        <is>
          <t>Matthias-Claudius-Haus</t>
        </is>
      </c>
      <c r="C2102" s="2" t="inlineStr">
        <is>
          <t>Evangelische Perthes-Stiftung</t>
        </is>
      </c>
      <c r="D2102" s="2" t="inlineStr">
        <is>
          <t>Sprockhövel</t>
        </is>
      </c>
      <c r="E2102" s="2" t="inlineStr">
        <is>
          <t>Ennepe-Ruhr-Kreis</t>
        </is>
      </c>
      <c r="F2102" s="2" t="inlineStr">
        <is>
          <t>Perthes-Ring 25, 45549 Sprockhövel</t>
        </is>
      </c>
      <c r="G2102" s="2" t="inlineStr">
        <is>
          <t>02324/90640</t>
        </is>
      </c>
      <c r="H2102" s="2" t="inlineStr">
        <is>
          <t>mch-sprockhoevel@perthes-stiftung.de</t>
        </is>
      </c>
      <c r="I2102" s="2" t="inlineStr">
        <is>
          <t>https://www.mch-sprockhoevel.de</t>
        </is>
      </c>
      <c r="J2102" s="2" t="inlineStr">
        <is>
          <t>Christian Korte, Guido Schubert</t>
        </is>
      </c>
      <c r="K2102" s="2" t="inlineStr">
        <is>
          <t>websearch-impressum:https://www.matthias-claudius-haus.de/impressum/</t>
        </is>
      </c>
      <c r="L2102" s="2" t="inlineStr">
        <is>
          <t>Frau Andrea Flessa</t>
        </is>
      </c>
      <c r="M2102" s="2" t="inlineStr">
        <is>
          <t>api:ansprechpartner</t>
        </is>
      </c>
      <c r="N2102" s="2" t="inlineStr"/>
      <c r="O2102" s="2" t="inlineStr"/>
      <c r="P2102" s="2" t="inlineStr"/>
      <c r="Q2102" s="2" t="inlineStr"/>
      <c r="R2102" s="2" t="inlineStr"/>
      <c r="S2102" s="2" t="inlineStr"/>
      <c r="T2102" s="2" t="inlineStr">
        <is>
          <t>complete</t>
        </is>
      </c>
      <c r="U2102" s="2" t="inlineStr">
        <is>
          <t>tel:api | mail:api | addr:api</t>
        </is>
      </c>
    </row>
    <row r="2103">
      <c r="A2103" s="2" t="inlineStr">
        <is>
          <t>1418</t>
        </is>
      </c>
      <c r="B2103" s="2" t="inlineStr">
        <is>
          <t>Mutter-Teresa-Haus  Kurzzeitpflege</t>
        </is>
      </c>
      <c r="C2103" s="2" t="inlineStr">
        <is>
          <t>Kanäle des Caritasverbandes im Dekanat Ahaus-Vreden e.V</t>
        </is>
      </c>
      <c r="D2103" s="2" t="inlineStr">
        <is>
          <t>Stadtlohn</t>
        </is>
      </c>
      <c r="E2103" s="2" t="inlineStr">
        <is>
          <t>Kreis Borken</t>
        </is>
      </c>
      <c r="F2103" s="2" t="inlineStr">
        <is>
          <t>Josefstr. 47e, 48703 Stadtlohn</t>
        </is>
      </c>
      <c r="G2103" s="2" t="inlineStr">
        <is>
          <t>02563/2190510</t>
        </is>
      </c>
      <c r="H2103" s="2" t="inlineStr">
        <is>
          <t>m.spicker@caritas-ahaus-vreden.de</t>
        </is>
      </c>
      <c r="I2103" s="2" t="inlineStr">
        <is>
          <t>https://www.caritas-ahaus-vreden.de</t>
        </is>
      </c>
      <c r="J2103" s="2" t="inlineStr">
        <is>
          <t>Merzbach Peter, Schwack Matthias</t>
        </is>
      </c>
      <c r="K2103" s="2" t="inlineStr">
        <is>
          <t>impressum:https://www.caritas-ahaus-vreden.de/impressum</t>
        </is>
      </c>
      <c r="L2103" s="2" t="inlineStr">
        <is>
          <t>Martina Spicker</t>
        </is>
      </c>
      <c r="M2103" s="2" t="inlineStr">
        <is>
          <t>api:ansprechpartner</t>
        </is>
      </c>
      <c r="N2103" s="2" t="inlineStr"/>
      <c r="O2103" s="2" t="inlineStr"/>
      <c r="P2103" s="2" t="inlineStr"/>
      <c r="Q2103" s="2" t="inlineStr"/>
      <c r="R2103" s="2" t="inlineStr"/>
      <c r="S2103" s="2" t="inlineStr">
        <is>
          <t>https://www.caritas-ahaus-vreden.de/der-verband/newsletter/</t>
        </is>
      </c>
      <c r="T2103" s="2" t="inlineStr">
        <is>
          <t>complete</t>
        </is>
      </c>
      <c r="U2103" s="2" t="inlineStr">
        <is>
          <t>tel:api | mail:api | addr:api</t>
        </is>
      </c>
    </row>
    <row r="2104">
      <c r="A2104" s="2" t="inlineStr">
        <is>
          <t>1816</t>
        </is>
      </c>
      <c r="B2104" s="2" t="inlineStr">
        <is>
          <t>St. Josef Senioren- und Pflegezentrum Stadtlohn</t>
        </is>
      </c>
      <c r="C2104" s="2" t="inlineStr"/>
      <c r="D2104" s="2" t="inlineStr">
        <is>
          <t>Stadtlohn</t>
        </is>
      </c>
      <c r="E2104" s="2" t="inlineStr">
        <is>
          <t>Kreis Borken</t>
        </is>
      </c>
      <c r="F2104" s="2" t="inlineStr">
        <is>
          <t>Marienstr. 2, 48703 Stadtlohn</t>
        </is>
      </c>
      <c r="G2104" s="2" t="inlineStr">
        <is>
          <t>02563 912-7710</t>
        </is>
      </c>
      <c r="H2104" s="2" t="inlineStr">
        <is>
          <t>info@seniorenheim-stadtlohn.de</t>
        </is>
      </c>
      <c r="I2104" s="2" t="inlineStr">
        <is>
          <t>https://www.seniorenheim-stadtlohn.de</t>
        </is>
      </c>
      <c r="J2104" s="2" t="inlineStr">
        <is>
          <t>Dr. Björn Büttner, Dr. Klaus Goedereis, Holger Winter</t>
        </is>
      </c>
      <c r="K2104" s="2" t="inlineStr">
        <is>
          <t>websearch-cache:https://pflegenetz-westmuensterland.de</t>
        </is>
      </c>
      <c r="L2104" s="2" t="inlineStr">
        <is>
          <t>Herr Ludwig Wübbelt</t>
        </is>
      </c>
      <c r="M2104" s="2" t="inlineStr">
        <is>
          <t>api:ansprechpartner</t>
        </is>
      </c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>
        <is>
          <t>complete</t>
        </is>
      </c>
      <c r="U2104" s="2" t="inlineStr">
        <is>
          <t>tel:api | mail:api | addr:api</t>
        </is>
      </c>
    </row>
    <row r="2105">
      <c r="A2105" s="2" t="inlineStr">
        <is>
          <t>1600</t>
        </is>
      </c>
      <c r="B2105" s="2" t="inlineStr">
        <is>
          <t>Ev. Altenhilfezentrum Burgsteinfurt</t>
        </is>
      </c>
      <c r="C2105" s="2" t="inlineStr">
        <is>
          <t>Evangelische Perthes-Stiftung</t>
        </is>
      </c>
      <c r="D2105" s="2" t="inlineStr">
        <is>
          <t>Steinfurt</t>
        </is>
      </c>
      <c r="E2105" s="2" t="inlineStr">
        <is>
          <t>Kreis Steinfurt</t>
        </is>
      </c>
      <c r="F2105" s="2" t="inlineStr">
        <is>
          <t>Tecklenburger Str. 34, 48565 Steinfurt</t>
        </is>
      </c>
      <c r="G2105" s="2" t="inlineStr">
        <is>
          <t>02551/ 937301</t>
        </is>
      </c>
      <c r="H2105" s="2" t="inlineStr">
        <is>
          <t>ahz-burgsteinfurt@perthes-stiftung.de</t>
        </is>
      </c>
      <c r="I2105" s="2" t="inlineStr">
        <is>
          <t>https://www.perthes-stiftung.de</t>
        </is>
      </c>
      <c r="J2105" s="2" t="inlineStr">
        <is>
          <t>Pastor Dr. Jens Beckmann, Michael Wermker</t>
        </is>
      </c>
      <c r="K2105" s="2" t="inlineStr">
        <is>
          <t>impressum:https://www.perthes-stiftung.de/impressum/</t>
        </is>
      </c>
      <c r="L2105" s="2" t="inlineStr">
        <is>
          <t>Frau Jana Maihaus</t>
        </is>
      </c>
      <c r="M2105" s="2" t="inlineStr">
        <is>
          <t>api:ansprechpartner</t>
        </is>
      </c>
      <c r="N2105" s="2" t="inlineStr">
        <is>
          <t>https://facebook.com/perthesstiftung</t>
        </is>
      </c>
      <c r="O2105" s="2" t="inlineStr"/>
      <c r="P2105" s="2" t="inlineStr">
        <is>
          <t>https://de.linkedin.com/company/evangelische-perthes-stiftung</t>
        </is>
      </c>
      <c r="Q2105" s="2" t="inlineStr"/>
      <c r="R2105" s="2" t="inlineStr">
        <is>
          <t>facebook: https://facebook.com/perthesstiftung | linkedin: https://de.linkedin.com/company/evangelische-perthes-stiftung | xing: https://xing.com/pages/evangelische-perthes-stiftung-e-v</t>
        </is>
      </c>
      <c r="S2105" s="2" t="inlineStr"/>
      <c r="T2105" s="2" t="inlineStr">
        <is>
          <t>complete</t>
        </is>
      </c>
      <c r="U2105" s="2" t="inlineStr">
        <is>
          <t>tel:api | mail:api | addr:api</t>
        </is>
      </c>
    </row>
    <row r="2106">
      <c r="A2106" s="2" t="inlineStr">
        <is>
          <t>1825</t>
        </is>
      </c>
      <c r="B2106" s="2" t="inlineStr">
        <is>
          <t>Heinrich-Roleff-Haus</t>
        </is>
      </c>
      <c r="C2106" s="2" t="inlineStr">
        <is>
          <t>Caritasverband Steinfurt e. V</t>
        </is>
      </c>
      <c r="D2106" s="2" t="inlineStr">
        <is>
          <t>Steinfurt</t>
        </is>
      </c>
      <c r="E2106" s="2" t="inlineStr">
        <is>
          <t>Kreis Steinfurt</t>
        </is>
      </c>
      <c r="F2106" s="2" t="inlineStr">
        <is>
          <t>Rubensstr. 10, 48565 Steinfurt</t>
        </is>
      </c>
      <c r="G2106" s="2" t="inlineStr">
        <is>
          <t>02552/9369-12</t>
        </is>
      </c>
      <c r="H2106" s="2" t="inlineStr">
        <is>
          <t>clemens.schulze-beiering@caritas-steinfurt.de</t>
        </is>
      </c>
      <c r="I2106" s="2" t="inlineStr">
        <is>
          <t>https://www.caritas-steinfurt.de</t>
        </is>
      </c>
      <c r="J2106" s="2" t="inlineStr">
        <is>
          <t>Pfarrdechant Johannes</t>
        </is>
      </c>
      <c r="K2106" s="2" t="inlineStr">
        <is>
          <t>impressum:https://www.caritasverband-steinfurt.de/ueber-uns/impressum/impressum</t>
        </is>
      </c>
      <c r="L2106" s="2" t="inlineStr">
        <is>
          <t>Clemens Schulze Beiering</t>
        </is>
      </c>
      <c r="M2106" s="2" t="inlineStr">
        <is>
          <t>api:ansprechpartner</t>
        </is>
      </c>
      <c r="N2106" s="2" t="inlineStr">
        <is>
          <t>https://facebook.com/caritas.deutschland</t>
        </is>
      </c>
      <c r="O2106" s="2" t="inlineStr"/>
      <c r="P2106" s="2" t="inlineStr">
        <is>
          <t>https://linkedin.com/company/deutscher-caritasverband-e.v.</t>
        </is>
      </c>
      <c r="Q2106" s="2" t="inlineStr"/>
      <c r="R2106" s="2" t="inlineStr">
        <is>
          <t>facebook: https://facebook.com/caritas.deutschland | linkedin: https://linkedin.com/company/deutscher-caritasverband-e.v.</t>
        </is>
      </c>
      <c r="S2106" s="2" t="inlineStr"/>
      <c r="T2106" s="2" t="inlineStr">
        <is>
          <t>complete</t>
        </is>
      </c>
      <c r="U2106" s="2" t="inlineStr">
        <is>
          <t>tel:api | mail:api | addr:api</t>
        </is>
      </c>
    </row>
    <row r="2107">
      <c r="A2107" s="2" t="inlineStr">
        <is>
          <t>5999</t>
        </is>
      </c>
      <c r="B2107" s="2" t="inlineStr">
        <is>
          <t>Lia Pflege - Annette Schlichte Haus Alten- und Pflegeheim</t>
        </is>
      </c>
      <c r="C2107" s="2" t="inlineStr">
        <is>
          <t>Lia Pflege GmbH</t>
        </is>
      </c>
      <c r="D2107" s="2" t="inlineStr">
        <is>
          <t>Steinhagen</t>
        </is>
      </c>
      <c r="E2107" s="2" t="inlineStr">
        <is>
          <t>Kreis Gütersloh</t>
        </is>
      </c>
      <c r="F2107" s="2" t="inlineStr">
        <is>
          <t>Ströher Str. 32, 33803 Steinhagen</t>
        </is>
      </c>
      <c r="G2107" s="2" t="inlineStr">
        <is>
          <t>05241/70 38 550</t>
        </is>
      </c>
      <c r="H2107" s="2" t="inlineStr">
        <is>
          <t>info@pflege-lia.de</t>
        </is>
      </c>
      <c r="I2107" s="2" t="inlineStr">
        <is>
          <t>https://www.pflege-lia.de</t>
        </is>
      </c>
      <c r="J2107" s="2" t="inlineStr">
        <is>
          <t>Anna Funk</t>
        </is>
      </c>
      <c r="K2107" s="2" t="inlineStr">
        <is>
          <t>impressum:https://pflege-lia.de/impressum/</t>
        </is>
      </c>
      <c r="L2107" s="2" t="inlineStr">
        <is>
          <t>Anna Funk</t>
        </is>
      </c>
      <c r="M2107" s="2" t="inlineStr">
        <is>
          <t>api:ansprechpartner</t>
        </is>
      </c>
      <c r="N2107" s="2" t="inlineStr">
        <is>
          <t>https://facebook.com/LIA-Pflege-GmbH-Leben-im-Alter-2174962282757552</t>
        </is>
      </c>
      <c r="O2107" s="2" t="inlineStr"/>
      <c r="P2107" s="2" t="inlineStr"/>
      <c r="Q2107" s="2" t="inlineStr"/>
      <c r="R2107" s="2" t="inlineStr">
        <is>
          <t>facebook: https://facebook.com/LIA-Pflege-GmbH-Leben-im-Alter-2174962282757552</t>
        </is>
      </c>
      <c r="S2107" s="2" t="inlineStr"/>
      <c r="T2107" s="2" t="inlineStr">
        <is>
          <t>complete</t>
        </is>
      </c>
      <c r="U2107" s="2" t="inlineStr">
        <is>
          <t>tel:api | mail:api | addr:api</t>
        </is>
      </c>
    </row>
    <row r="2108">
      <c r="A2108" s="2" t="inlineStr">
        <is>
          <t>1916</t>
        </is>
      </c>
      <c r="B2108" s="2" t="inlineStr">
        <is>
          <t>Matthias-Claudius-Haus</t>
        </is>
      </c>
      <c r="C2108" s="2" t="inlineStr">
        <is>
          <t>Evangelisches Johanneswerk gGmbH</t>
        </is>
      </c>
      <c r="D2108" s="2" t="inlineStr">
        <is>
          <t>Steinhagen</t>
        </is>
      </c>
      <c r="E2108" s="2" t="inlineStr">
        <is>
          <t>Kreis Gütersloh</t>
        </is>
      </c>
      <c r="F2108" s="2" t="inlineStr">
        <is>
          <t>Apfelstr. 36, 33803 Steinhagen</t>
        </is>
      </c>
      <c r="G2108" s="2" t="inlineStr">
        <is>
          <t>05204 9125140</t>
        </is>
      </c>
      <c r="H2108" s="2" t="inlineStr">
        <is>
          <t>mch@johanneswerk.de</t>
        </is>
      </c>
      <c r="I2108" s="2" t="inlineStr">
        <is>
          <t>https://www.johanneswerk.de</t>
        </is>
      </c>
      <c r="J2108" s="2" t="inlineStr">
        <is>
          <t>Sabine Hirte, Dr. Bodo de Vries, Burkhard Bensiek, Frank Lohmann</t>
        </is>
      </c>
      <c r="K2108" s="2" t="inlineStr">
        <is>
          <t>impressum:https://www.johanneswerk.de/system/impressum/</t>
        </is>
      </c>
      <c r="L2108" s="2" t="inlineStr">
        <is>
          <t>Frau Wolter-Adam, Gabi</t>
        </is>
      </c>
      <c r="M2108" s="2" t="inlineStr">
        <is>
          <t>api:ansprechpartner</t>
        </is>
      </c>
      <c r="N2108" s="2" t="inlineStr">
        <is>
          <t>https://facebook.com/ev.johanneswerk</t>
        </is>
      </c>
      <c r="O2108" s="2" t="inlineStr"/>
      <c r="P2108" s="2" t="inlineStr">
        <is>
          <t>https://linkedin.com/company/ev-johanneswerk-ggmbh</t>
        </is>
      </c>
      <c r="Q2108" s="2" t="inlineStr"/>
      <c r="R2108" s="2" t="inlineStr">
        <is>
          <t>facebook: https://facebook.com/ev.johanneswerk | linkedin: https://linkedin.com/company/ev-johanneswerk-ggmbh</t>
        </is>
      </c>
      <c r="S2108" s="2" t="inlineStr"/>
      <c r="T2108" s="2" t="inlineStr">
        <is>
          <t>complete</t>
        </is>
      </c>
      <c r="U2108" s="2" t="inlineStr">
        <is>
          <t>tel:api | mail:api | addr:api</t>
        </is>
      </c>
    </row>
    <row r="2109">
      <c r="A2109" s="2" t="inlineStr">
        <is>
          <t>1926</t>
        </is>
      </c>
      <c r="B2109" s="2" t="inlineStr">
        <is>
          <t>Helene-Schweitzer-Haus</t>
        </is>
      </c>
      <c r="C2109" s="2" t="inlineStr">
        <is>
          <t>Evangelisches Johanneswerk gGmbH</t>
        </is>
      </c>
      <c r="D2109" s="2" t="inlineStr">
        <is>
          <t>Steinheim</t>
        </is>
      </c>
      <c r="E2109" s="2" t="inlineStr">
        <is>
          <t>Kreis Höxter</t>
        </is>
      </c>
      <c r="F2109" s="2" t="inlineStr">
        <is>
          <t>Flurstr. 2, 32839 Steinheim</t>
        </is>
      </c>
      <c r="G2109" s="2" t="inlineStr">
        <is>
          <t>05233/702030</t>
        </is>
      </c>
      <c r="H2109" s="2" t="inlineStr">
        <is>
          <t>hsz@johanneswerk.de</t>
        </is>
      </c>
      <c r="I2109" s="2" t="inlineStr">
        <is>
          <t>https://www.johanneswerk.de/angebote/menschen-im-alter/angebot/altenheim-helene-schweitzer-haus/</t>
        </is>
      </c>
      <c r="J2109" s="2" t="inlineStr">
        <is>
          <t>Sabine Hirte, Dr. Bodo de Vries, Burkhard Bensiek, Frank Lohmann</t>
        </is>
      </c>
      <c r="K2109" s="2" t="inlineStr">
        <is>
          <t>impressum:https://www.johanneswerk.de/system/impressum/</t>
        </is>
      </c>
      <c r="L2109" s="2" t="inlineStr">
        <is>
          <t>Nicht ermittelt</t>
        </is>
      </c>
      <c r="M2109" s="2" t="inlineStr">
        <is>
          <t>none</t>
        </is>
      </c>
      <c r="N2109" s="2" t="inlineStr">
        <is>
          <t>https://facebook.com/ev.johanneswerk</t>
        </is>
      </c>
      <c r="O2109" s="2" t="inlineStr"/>
      <c r="P2109" s="2" t="inlineStr">
        <is>
          <t>https://linkedin.com/company/ev-johanneswerk-ggmbh</t>
        </is>
      </c>
      <c r="Q2109" s="2" t="inlineStr"/>
      <c r="R2109" s="2" t="inlineStr">
        <is>
          <t>facebook: https://facebook.com/ev.johanneswerk | linkedin: https://linkedin.com/company/ev-johanneswerk-ggmbh</t>
        </is>
      </c>
      <c r="S2109" s="2" t="inlineStr"/>
      <c r="T2109" s="2" t="inlineStr">
        <is>
          <t>complete</t>
        </is>
      </c>
      <c r="U2109" s="2" t="inlineStr">
        <is>
          <t>tel:api | mail:api | addr:api</t>
        </is>
      </c>
    </row>
    <row r="2110">
      <c r="A2110" s="2" t="inlineStr">
        <is>
          <t>1483</t>
        </is>
      </c>
      <c r="B2110" s="2" t="inlineStr">
        <is>
          <t>St. Rochus Seniorenhaus</t>
        </is>
      </c>
      <c r="C2110" s="2" t="inlineStr"/>
      <c r="D2110" s="2" t="inlineStr">
        <is>
          <t>Steinheim</t>
        </is>
      </c>
      <c r="E2110" s="2" t="inlineStr">
        <is>
          <t>Kreis Höxter</t>
        </is>
      </c>
      <c r="F2110" s="2" t="inlineStr">
        <is>
          <t>Nieheimer Str. 40, 32839 Steinheim</t>
        </is>
      </c>
      <c r="G2110" s="2" t="inlineStr">
        <is>
          <t>052332085000</t>
        </is>
      </c>
      <c r="H2110" s="2" t="inlineStr">
        <is>
          <t>shr@khwe.de</t>
        </is>
      </c>
      <c r="I2110" s="2" t="inlineStr">
        <is>
          <t>https://pflege.khwe.de/de/leben-in-unseren-hausern/st.-rochus-steinheim</t>
        </is>
      </c>
      <c r="J2110" s="2" t="inlineStr">
        <is>
          <t>Christian Jostes</t>
        </is>
      </c>
      <c r="K2110" s="2" t="inlineStr">
        <is>
          <t>impressum:https://www.khwe.de/de/footer/impressum</t>
        </is>
      </c>
      <c r="L2110" s="2" t="inlineStr">
        <is>
          <t>Pascal Busse</t>
        </is>
      </c>
      <c r="M2110" s="2" t="inlineStr">
        <is>
          <t>api:ansprechpartner</t>
        </is>
      </c>
      <c r="N2110" s="2" t="inlineStr">
        <is>
          <t>https://facebook.com/KatholischeHospitalvereinigungWeserEgge</t>
        </is>
      </c>
      <c r="O2110" s="2" t="inlineStr"/>
      <c r="P2110" s="2" t="inlineStr">
        <is>
          <t>https://linkedin.com/company/khwe</t>
        </is>
      </c>
      <c r="Q2110" s="2" t="inlineStr"/>
      <c r="R2110" s="2" t="inlineStr">
        <is>
          <t>facebook: https://facebook.com/KatholischeHospitalvereinigungWeserEgge | linkedin: https://linkedin.com/company/khwe</t>
        </is>
      </c>
      <c r="S2110" s="2" t="inlineStr"/>
      <c r="T2110" s="2" t="inlineStr">
        <is>
          <t>complete</t>
        </is>
      </c>
      <c r="U2110" s="2" t="inlineStr">
        <is>
          <t>tel:api | mail:api | addr:api</t>
        </is>
      </c>
    </row>
    <row r="2111">
      <c r="A2111" s="2" t="inlineStr">
        <is>
          <t>2263</t>
        </is>
      </c>
      <c r="B2111" s="2" t="inlineStr">
        <is>
          <t>Alterswohnsitz Stiftsort Levern</t>
        </is>
      </c>
      <c r="C2111" s="2" t="inlineStr"/>
      <c r="D2111" s="2" t="inlineStr">
        <is>
          <t>Stemwede</t>
        </is>
      </c>
      <c r="E2111" s="2" t="inlineStr">
        <is>
          <t>Kreis Minden-Lübbecke</t>
        </is>
      </c>
      <c r="F2111" s="2" t="inlineStr">
        <is>
          <t>Am Heilbad 26, 32351 Stemwede</t>
        </is>
      </c>
      <c r="G2111" s="2" t="inlineStr">
        <is>
          <t>0574596980</t>
        </is>
      </c>
      <c r="H2111" s="2" t="inlineStr">
        <is>
          <t>info@alterswohnsitz-levern.de</t>
        </is>
      </c>
      <c r="I2111" s="2" t="inlineStr">
        <is>
          <t>https://www.alterswohnsitz-levern.de</t>
        </is>
      </c>
      <c r="J2111" s="2" t="inlineStr">
        <is>
          <t>Carsten Langer</t>
        </is>
      </c>
      <c r="K2111" s="2" t="inlineStr">
        <is>
          <t>impressum:https://www.alterswohnsitz-levern.de/impressum.html</t>
        </is>
      </c>
      <c r="L2111" s="2" t="inlineStr">
        <is>
          <t>Herr Carsten Langer</t>
        </is>
      </c>
      <c r="M2111" s="2" t="inlineStr">
        <is>
          <t>api:ansprechpartner</t>
        </is>
      </c>
      <c r="N2111" s="2" t="inlineStr">
        <is>
          <t>https://facebook.com/alterswohnsitzlevern</t>
        </is>
      </c>
      <c r="O2111" s="2" t="inlineStr"/>
      <c r="P2111" s="2" t="inlineStr"/>
      <c r="Q2111" s="2" t="inlineStr"/>
      <c r="R2111" s="2" t="inlineStr">
        <is>
          <t>facebook: https://facebook.com/alterswohnsitzlevern</t>
        </is>
      </c>
      <c r="S2111" s="2" t="inlineStr"/>
      <c r="T2111" s="2" t="inlineStr">
        <is>
          <t>complete</t>
        </is>
      </c>
      <c r="U2111" s="2" t="inlineStr">
        <is>
          <t>tel:api | mail:api | addr:api</t>
        </is>
      </c>
    </row>
    <row r="2112">
      <c r="A2112" s="2" t="inlineStr">
        <is>
          <t>137</t>
        </is>
      </c>
      <c r="B2112" s="2" t="inlineStr">
        <is>
          <t>Haus Wellengrund</t>
        </is>
      </c>
      <c r="C2112" s="2" t="inlineStr">
        <is>
          <t>Seniorenzentrum Wellengrund GmbH</t>
        </is>
      </c>
      <c r="D2112" s="2" t="inlineStr">
        <is>
          <t>Stemwede</t>
        </is>
      </c>
      <c r="E2112" s="2" t="inlineStr">
        <is>
          <t>Kreis Minden-Lübbecke</t>
        </is>
      </c>
      <c r="F2112" s="2" t="inlineStr">
        <is>
          <t>Bruchweg 31, 32351 Stemwede</t>
        </is>
      </c>
      <c r="G2112" s="2" t="inlineStr">
        <is>
          <t>0 57 45 / 92 16 - 0</t>
        </is>
      </c>
      <c r="H2112" s="2" t="inlineStr">
        <is>
          <t>info@seniorenzentrum-wellengrund.de</t>
        </is>
      </c>
      <c r="I2112" s="2" t="inlineStr">
        <is>
          <t>https://seniorenzentrum-wellengrund.de</t>
        </is>
      </c>
      <c r="J2112" s="2" t="inlineStr">
        <is>
          <t>Barbara Flöder</t>
        </is>
      </c>
      <c r="K2112" s="2" t="inlineStr">
        <is>
          <t>impressum:https://www.seniorenzentrum-wellengrund.de/impressum/</t>
        </is>
      </c>
      <c r="L2112" s="2" t="inlineStr">
        <is>
          <t>Beate Mäkel</t>
        </is>
      </c>
      <c r="M2112" s="2" t="inlineStr">
        <is>
          <t>api:ansprechpartner</t>
        </is>
      </c>
      <c r="N2112" s="2" t="inlineStr"/>
      <c r="O2112" s="2" t="inlineStr"/>
      <c r="P2112" s="2" t="inlineStr"/>
      <c r="Q2112" s="2" t="inlineStr"/>
      <c r="R2112" s="2" t="inlineStr"/>
      <c r="S2112" s="2" t="inlineStr"/>
      <c r="T2112" s="2" t="inlineStr">
        <is>
          <t>complete</t>
        </is>
      </c>
      <c r="U2112" s="2" t="inlineStr">
        <is>
          <t>tel:api | mail:api | addr:api</t>
        </is>
      </c>
    </row>
    <row r="2113">
      <c r="A2113" s="2" t="inlineStr">
        <is>
          <t>1220</t>
        </is>
      </c>
      <c r="B2113" s="2" t="inlineStr">
        <is>
          <t>Seniorenhaus Stemweder Berg</t>
        </is>
      </c>
      <c r="C2113" s="2" t="inlineStr"/>
      <c r="D2113" s="2" t="inlineStr">
        <is>
          <t>Stemwede</t>
        </is>
      </c>
      <c r="E2113" s="2" t="inlineStr">
        <is>
          <t>Kreis Minden-Lübbecke</t>
        </is>
      </c>
      <c r="F2113" s="2" t="inlineStr">
        <is>
          <t>Heitkampsort 21, 32351 Stemwede</t>
        </is>
      </c>
      <c r="G2113" s="2" t="inlineStr">
        <is>
          <t>0577399129111</t>
        </is>
      </c>
      <c r="H2113" s="2" t="inlineStr">
        <is>
          <t>el.stemwede@ambiente.care</t>
        </is>
      </c>
      <c r="I2113" s="2" t="inlineStr">
        <is>
          <t>https://www.stemweder-berg-seniorenhaus.de</t>
        </is>
      </c>
      <c r="J2113" s="2" t="inlineStr">
        <is>
          <t>Nicht ermittelt</t>
        </is>
      </c>
      <c r="K2113" s="2" t="inlineStr">
        <is>
          <t>none</t>
        </is>
      </c>
      <c r="L2113" s="2" t="inlineStr">
        <is>
          <t>Petra Jaroniec</t>
        </is>
      </c>
      <c r="M2113" s="2" t="inlineStr">
        <is>
          <t>api:ansprechpartner</t>
        </is>
      </c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>
        <is>
          <t>complete</t>
        </is>
      </c>
      <c r="U2113" s="2" t="inlineStr">
        <is>
          <t>tel:api | mail:api | addr:api</t>
        </is>
      </c>
    </row>
    <row r="2114">
      <c r="A2114" s="2" t="inlineStr">
        <is>
          <t>1827</t>
        </is>
      </c>
      <c r="B2114" s="2" t="inlineStr">
        <is>
          <t>Seniorenzentrum Dielingen GmbH &amp; Co. KG</t>
        </is>
      </c>
      <c r="C2114" s="2" t="inlineStr">
        <is>
          <t>Sitz Stemwede AG</t>
        </is>
      </c>
      <c r="D2114" s="2" t="inlineStr">
        <is>
          <t>Stemwede</t>
        </is>
      </c>
      <c r="E2114" s="2" t="inlineStr">
        <is>
          <t>Kreis Minden-Lübbecke</t>
        </is>
      </c>
      <c r="F2114" s="2" t="inlineStr">
        <is>
          <t>Zur Alten Windmühle 5, 32351 Stemwede</t>
        </is>
      </c>
      <c r="G2114" s="2" t="inlineStr">
        <is>
          <t>05474/1576</t>
        </is>
      </c>
      <c r="H2114" s="2" t="inlineStr">
        <is>
          <t>info@seniorenzentrum-dielingen.de</t>
        </is>
      </c>
      <c r="I2114" s="2" t="inlineStr">
        <is>
          <t>https://www.seniorenzentrum-dielingen.de</t>
        </is>
      </c>
      <c r="J2114" s="2" t="inlineStr">
        <is>
          <t>Sandra Krüger, Gießler St, Sandra Krüger-Gießler, Daten zur Verfügung</t>
        </is>
      </c>
      <c r="K2114" s="2" t="inlineStr">
        <is>
          <t>impressum:https://seniorenzentrum-dielingen.de/impressum</t>
        </is>
      </c>
      <c r="L2114" s="2" t="inlineStr">
        <is>
          <t>Frau Krüger-Gießler Sandra</t>
        </is>
      </c>
      <c r="M2114" s="2" t="inlineStr">
        <is>
          <t>api:ansprechpartner</t>
        </is>
      </c>
      <c r="N2114" s="2" t="inlineStr">
        <is>
          <t>https://facebook.com/pages/category/Senior-Center/Seniorenzentrum-Dielingen-104317524289816</t>
        </is>
      </c>
      <c r="O2114" s="2" t="inlineStr"/>
      <c r="P2114" s="2" t="inlineStr"/>
      <c r="Q2114" s="2" t="inlineStr"/>
      <c r="R2114" s="2" t="inlineStr">
        <is>
          <t>facebook: https://facebook.com/pages/category/Senior-Center/Seniorenzentrum-Dielingen-104317524289816</t>
        </is>
      </c>
      <c r="S2114" s="2" t="inlineStr"/>
      <c r="T2114" s="2" t="inlineStr">
        <is>
          <t>complete</t>
        </is>
      </c>
      <c r="U2114" s="2" t="inlineStr">
        <is>
          <t>tel:api | mail:api | addr:api</t>
        </is>
      </c>
    </row>
    <row r="2115">
      <c r="A2115" s="2" t="inlineStr">
        <is>
          <t>2803</t>
        </is>
      </c>
      <c r="B2115" s="2" t="inlineStr">
        <is>
          <t>AWO Seniorenzentrum Süssendell</t>
        </is>
      </c>
      <c r="C2115" s="2" t="inlineStr">
        <is>
          <t>AWO GESA GmbH</t>
        </is>
      </c>
      <c r="D2115" s="2" t="inlineStr">
        <is>
          <t>Stolberg (Rhld.)</t>
        </is>
      </c>
      <c r="E2115" s="2" t="inlineStr">
        <is>
          <t>Städteregion Aachen</t>
        </is>
      </c>
      <c r="F2115" s="2" t="inlineStr">
        <is>
          <t>Süssendell 1, 52224 Stolberg (Rhld.)</t>
        </is>
      </c>
      <c r="G2115" s="2" t="inlineStr">
        <is>
          <t>02402/70949-0</t>
        </is>
      </c>
      <c r="H2115" s="2" t="inlineStr">
        <is>
          <t>sz-suessendell@awo-mittelrhein.de</t>
        </is>
      </c>
      <c r="I2115" s="2" t="inlineStr">
        <is>
          <t>https://www.awo-sz-suessendell.de/home/</t>
        </is>
      </c>
      <c r="J2115" s="2" t="inlineStr">
        <is>
          <t>Sabine von Homeyer, Boris Hammerschmitt</t>
        </is>
      </c>
      <c r="K2115" s="2" t="inlineStr">
        <is>
          <t>impressum:awo-sz-suessendell.de</t>
        </is>
      </c>
      <c r="L2115" s="2" t="inlineStr">
        <is>
          <t>AWO GesA</t>
        </is>
      </c>
      <c r="M2115" s="2" t="inlineStr">
        <is>
          <t>web(mistral)</t>
        </is>
      </c>
      <c r="N2115" s="2" t="inlineStr">
        <is>
          <t>https://facebook.com/gesa.awo</t>
        </is>
      </c>
      <c r="O2115" s="2" t="inlineStr"/>
      <c r="P2115" s="2" t="inlineStr">
        <is>
          <t>https://linkedin.com/company/awo-mittelrhein-gesa-gmbh</t>
        </is>
      </c>
      <c r="Q2115" s="2" t="inlineStr"/>
      <c r="R2115" s="2" t="inlineStr">
        <is>
          <t>facebook: https://facebook.com/gesa.awo | linkedin: https://linkedin.com/company/awo-mittelrhein-gesa-gmbh</t>
        </is>
      </c>
      <c r="S2115" s="2" t="inlineStr"/>
      <c r="T2115" s="2" t="inlineStr">
        <is>
          <t>complete</t>
        </is>
      </c>
      <c r="U2115" s="2" t="inlineStr">
        <is>
          <t>tel:api | mail:api | addr:api</t>
        </is>
      </c>
    </row>
    <row r="2116">
      <c r="A2116" s="2" t="inlineStr">
        <is>
          <t>621</t>
        </is>
      </c>
      <c r="B2116" s="2" t="inlineStr">
        <is>
          <t>Alten- und Pflegeheim / Die helfende Hand</t>
        </is>
      </c>
      <c r="C2116" s="2" t="inlineStr"/>
      <c r="D2116" s="2" t="inlineStr">
        <is>
          <t>Stolberg (Rhld.)</t>
        </is>
      </c>
      <c r="E2116" s="2" t="inlineStr">
        <is>
          <t>Städteregion Aachen</t>
        </is>
      </c>
      <c r="F2116" s="2" t="inlineStr">
        <is>
          <t>Hamicher Weg 16, 52224 Stolberg (Rhld.)</t>
        </is>
      </c>
      <c r="G2116" s="2" t="inlineStr">
        <is>
          <t>02409 7020</t>
        </is>
      </c>
      <c r="H2116" s="2" t="inlineStr">
        <is>
          <t>sozialdienst@helfende-hand.net</t>
        </is>
      </c>
      <c r="I2116" s="2" t="inlineStr"/>
      <c r="J2116" s="2" t="inlineStr">
        <is>
          <t>Sarah Lea Schüller</t>
        </is>
      </c>
      <c r="K2116" s="2" t="inlineStr">
        <is>
          <t>websearch-snippet:http://helfende-hand.online/Impressum/</t>
        </is>
      </c>
      <c r="L2116" s="2" t="inlineStr">
        <is>
          <t>Magdalena Janetzki</t>
        </is>
      </c>
      <c r="M2116" s="2" t="inlineStr">
        <is>
          <t>api:ansprechpartner</t>
        </is>
      </c>
      <c r="N2116" s="2" t="inlineStr"/>
      <c r="O2116" s="2" t="inlineStr"/>
      <c r="P2116" s="2" t="inlineStr"/>
      <c r="Q2116" s="2" t="inlineStr"/>
      <c r="R2116" s="2" t="inlineStr"/>
      <c r="S2116" s="2" t="inlineStr"/>
      <c r="T2116" s="2" t="inlineStr">
        <is>
          <t>complete</t>
        </is>
      </c>
      <c r="U2116" s="2" t="inlineStr">
        <is>
          <t>tel:api | mail:api | addr:api</t>
        </is>
      </c>
    </row>
    <row r="2117">
      <c r="A2117" s="2" t="inlineStr">
        <is>
          <t>1296</t>
        </is>
      </c>
      <c r="B2117" s="2" t="inlineStr">
        <is>
          <t>Haus Lucia gGmbH Kurzzeitpflege</t>
        </is>
      </c>
      <c r="C2117" s="2" t="inlineStr">
        <is>
          <t>Zentrum für Rehabilitation und Physiotherapie Stolberg gGmbH</t>
        </is>
      </c>
      <c r="D2117" s="2" t="inlineStr">
        <is>
          <t>Stolberg (Rhld.)</t>
        </is>
      </c>
      <c r="E2117" s="2" t="inlineStr">
        <is>
          <t>Städteregion Aachen</t>
        </is>
      </c>
      <c r="F2117" s="2" t="inlineStr">
        <is>
          <t>Am Halsbrech 3, 52222 Stolberg (Rhld.)</t>
        </is>
      </c>
      <c r="G2117" s="2" t="inlineStr">
        <is>
          <t>02402 / 10295-100</t>
        </is>
      </c>
      <c r="H2117" s="2" t="inlineStr">
        <is>
          <t>verwaltung@hauslucia.de</t>
        </is>
      </c>
      <c r="I2117" s="2" t="inlineStr">
        <is>
          <t>https://www.bethlehem.de</t>
        </is>
      </c>
      <c r="J2117" s="2" t="inlineStr">
        <is>
          <t>Carsten Jochum, Akad. Lehrkrankenhaus</t>
        </is>
      </c>
      <c r="K2117" s="2" t="inlineStr">
        <is>
          <t>impressum:https://www.bethlehem.de/impressum/</t>
        </is>
      </c>
      <c r="L2117" s="2" t="inlineStr">
        <is>
          <t>Frau Bongard, Frau Michaelis</t>
        </is>
      </c>
      <c r="M2117" s="2" t="inlineStr">
        <is>
          <t>api:ansprechpartner</t>
        </is>
      </c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>
        <is>
          <t>complete</t>
        </is>
      </c>
      <c r="U2117" s="2" t="inlineStr">
        <is>
          <t>tel:api | mail:api | addr:api</t>
        </is>
      </c>
    </row>
    <row r="2118">
      <c r="A2118" s="2" t="inlineStr">
        <is>
          <t>2374</t>
        </is>
      </c>
      <c r="B2118" s="2" t="inlineStr">
        <is>
          <t>Haus Maria im Venn</t>
        </is>
      </c>
      <c r="C2118" s="2" t="inlineStr">
        <is>
          <t>Christenserinnen gGmbH</t>
        </is>
      </c>
      <c r="D2118" s="2" t="inlineStr">
        <is>
          <t>Stolberg (Rhld.)</t>
        </is>
      </c>
      <c r="E2118" s="2" t="inlineStr">
        <is>
          <t>Städteregion Aachen</t>
        </is>
      </c>
      <c r="F2118" s="2" t="inlineStr">
        <is>
          <t>Rainweg 36, 52224 Stolberg (Rhld.)</t>
        </is>
      </c>
      <c r="G2118" s="2" t="inlineStr">
        <is>
          <t>02408-97500</t>
        </is>
      </c>
      <c r="H2118" s="2" t="inlineStr">
        <is>
          <t>Info@haus-maria-im-venn.de</t>
        </is>
      </c>
      <c r="I2118" s="2" t="inlineStr">
        <is>
          <t>https://www.haus-maria-im-venn.de</t>
        </is>
      </c>
      <c r="J2118" s="2" t="inlineStr">
        <is>
          <t>Dirk Renerken, Venn Rainweg</t>
        </is>
      </c>
      <c r="K2118" s="2" t="inlineStr">
        <is>
          <t>impressum:https://haus-maria-im-venn.de/impressum/</t>
        </is>
      </c>
      <c r="L2118" s="2" t="inlineStr">
        <is>
          <t>Frau M. Steffgen</t>
        </is>
      </c>
      <c r="M2118" s="2" t="inlineStr">
        <is>
          <t>api:ansprechpartner</t>
        </is>
      </c>
      <c r="N2118" s="2" t="inlineStr"/>
      <c r="O2118" s="2" t="inlineStr"/>
      <c r="P2118" s="2" t="inlineStr"/>
      <c r="Q2118" s="2" t="inlineStr"/>
      <c r="R2118" s="2" t="inlineStr"/>
      <c r="S2118" s="2" t="inlineStr"/>
      <c r="T2118" s="2" t="inlineStr">
        <is>
          <t>complete</t>
        </is>
      </c>
      <c r="U2118" s="2" t="inlineStr">
        <is>
          <t>tel:api | mail:api | addr:api</t>
        </is>
      </c>
    </row>
    <row r="2119">
      <c r="A2119" s="2" t="inlineStr">
        <is>
          <t>6778</t>
        </is>
      </c>
      <c r="B2119" s="2" t="inlineStr">
        <is>
          <t>Heim des Guten Samaritan</t>
        </is>
      </c>
      <c r="C2119" s="2" t="inlineStr">
        <is>
          <t>Christenserinnen gGmbH</t>
        </is>
      </c>
      <c r="D2119" s="2" t="inlineStr">
        <is>
          <t>Stolberg (Rhld.)</t>
        </is>
      </c>
      <c r="E2119" s="2" t="inlineStr">
        <is>
          <t>Städteregion Aachen</t>
        </is>
      </c>
      <c r="F2119" s="2" t="inlineStr">
        <is>
          <t>Samaritanerstr. 14, 52222 Stolberg (Rhld.)</t>
        </is>
      </c>
      <c r="G2119" s="2" t="inlineStr">
        <is>
          <t>02402 903010</t>
        </is>
      </c>
      <c r="H2119" s="2" t="inlineStr">
        <is>
          <t>info@samaritanerheim.de</t>
        </is>
      </c>
      <c r="I2119" s="2" t="inlineStr">
        <is>
          <t>https://www.samaritanerheim.de</t>
        </is>
      </c>
      <c r="J2119" s="2" t="inlineStr">
        <is>
          <t>Dirk Renerken, Guten Samaritan</t>
        </is>
      </c>
      <c r="K2119" s="2" t="inlineStr">
        <is>
          <t>impressum:https://samaritanerheim.de/impressum/</t>
        </is>
      </c>
      <c r="L2119" s="2" t="inlineStr">
        <is>
          <t>Nicht ermittelt</t>
        </is>
      </c>
      <c r="M2119" s="2" t="inlineStr">
        <is>
          <t>none</t>
        </is>
      </c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>
        <is>
          <t>complete</t>
        </is>
      </c>
      <c r="U2119" s="2" t="inlineStr">
        <is>
          <t>tel:api | mail:api | addr:api</t>
        </is>
      </c>
    </row>
    <row r="2120">
      <c r="A2120" s="2" t="inlineStr">
        <is>
          <t>12317</t>
        </is>
      </c>
      <c r="B2120" s="2" t="inlineStr">
        <is>
          <t>Itertalklinik Seniorenzentrum Breinig</t>
        </is>
      </c>
      <c r="C2120" s="2" t="inlineStr">
        <is>
          <t>Alloheim Senioren-Residenzen SE</t>
        </is>
      </c>
      <c r="D2120" s="2" t="inlineStr">
        <is>
          <t>Stolberg (Rhld.)</t>
        </is>
      </c>
      <c r="E2120" s="2" t="inlineStr">
        <is>
          <t>Städteregion Aachen</t>
        </is>
      </c>
      <c r="F2120" s="2" t="inlineStr">
        <is>
          <t>Alt Breinig 110, 52223 Stolberg (Rhld.)</t>
        </is>
      </c>
      <c r="G2120" s="2" t="inlineStr">
        <is>
          <t>02402 97420</t>
        </is>
      </c>
      <c r="H2120" s="2" t="inlineStr">
        <is>
          <t>breinig@itertalklinik-seniorenzentrum.de</t>
        </is>
      </c>
      <c r="I2120" s="2" t="inlineStr">
        <is>
          <t>https://www.itertalklinik-seniorenzentrum.de/stolberg-breinig.html</t>
        </is>
      </c>
      <c r="J2120" s="2" t="inlineStr">
        <is>
          <t>Dr. Steffen Hehner, Carolin Behrendt, Petra Groth, Dr. Christian Mayer, Christoph Mosler, Thomas Rietz, Philipp Schuh</t>
        </is>
      </c>
      <c r="K2120" s="2" t="inlineStr">
        <is>
          <t>impressum:https://www.itertalklinik-seniorenzentrum.de/impressum</t>
        </is>
      </c>
      <c r="L2120" s="2" t="inlineStr">
        <is>
          <t>Ursula Steinhauser</t>
        </is>
      </c>
      <c r="M2120" s="2" t="inlineStr">
        <is>
          <t>api:ansprechpartner</t>
        </is>
      </c>
      <c r="N2120" s="2" t="inlineStr">
        <is>
          <t>https://facebook.com/itertalklinik</t>
        </is>
      </c>
      <c r="O2120" s="2" t="inlineStr"/>
      <c r="P2120" s="2" t="inlineStr"/>
      <c r="Q2120" s="2" t="inlineStr"/>
      <c r="R2120" s="2" t="inlineStr">
        <is>
          <t>facebook: https://facebook.com/itertalklinik</t>
        </is>
      </c>
      <c r="S2120" s="2" t="inlineStr"/>
      <c r="T2120" s="2" t="inlineStr">
        <is>
          <t>complete</t>
        </is>
      </c>
      <c r="U2120" s="2" t="inlineStr">
        <is>
          <t>tel:api | mail:api | addr:api</t>
        </is>
      </c>
    </row>
    <row r="2121">
      <c r="A2121" s="2" t="inlineStr">
        <is>
          <t>2717</t>
        </is>
      </c>
      <c r="B2121" s="2" t="inlineStr">
        <is>
          <t>Itertalklinik Seniorenzentrum Stolberg-Mitte</t>
        </is>
      </c>
      <c r="C2121" s="2" t="inlineStr">
        <is>
          <t>Alloheim Senioren-Residenzen SE</t>
        </is>
      </c>
      <c r="D2121" s="2" t="inlineStr">
        <is>
          <t>Stolberg (Rhld.)</t>
        </is>
      </c>
      <c r="E2121" s="2" t="inlineStr">
        <is>
          <t>Städteregion Aachen</t>
        </is>
      </c>
      <c r="F2121" s="2" t="inlineStr">
        <is>
          <t>Rathausstr. 79, 52222 Stolberg (Rhld.)</t>
        </is>
      </c>
      <c r="G2121" s="2" t="inlineStr">
        <is>
          <t>02402-12300</t>
        </is>
      </c>
      <c r="H2121" s="2" t="inlineStr">
        <is>
          <t>s.tittel@itertalklinik-seniorenzentrum.de</t>
        </is>
      </c>
      <c r="I2121" s="2" t="inlineStr">
        <is>
          <t>https://www.itertalklinik-seniorenzentrum.de/stolberg-mitte.html</t>
        </is>
      </c>
      <c r="J2121" s="2" t="inlineStr">
        <is>
          <t>Dr. Steffen Hehner, Carolin Behrendt, Petra Groth, Dr. Christian Mayer, Christoph Mosler, Thomas Rietz, Philipp Schuh</t>
        </is>
      </c>
      <c r="K2121" s="2" t="inlineStr">
        <is>
          <t>impressum:https://www.itertalklinik-seniorenzentrum.de/impressum</t>
        </is>
      </c>
      <c r="L2121" s="2" t="inlineStr">
        <is>
          <t>Itertalklinik Seniorenzentrum Stolberg-Mitte</t>
        </is>
      </c>
      <c r="M2121" s="2" t="inlineStr">
        <is>
          <t>api:ansprechpartner</t>
        </is>
      </c>
      <c r="N2121" s="2" t="inlineStr">
        <is>
          <t>https://facebook.com/itertalklinik</t>
        </is>
      </c>
      <c r="O2121" s="2" t="inlineStr"/>
      <c r="P2121" s="2" t="inlineStr"/>
      <c r="Q2121" s="2" t="inlineStr"/>
      <c r="R2121" s="2" t="inlineStr">
        <is>
          <t>facebook: https://facebook.com/itertalklinik</t>
        </is>
      </c>
      <c r="S2121" s="2" t="inlineStr"/>
      <c r="T2121" s="2" t="inlineStr">
        <is>
          <t>complete</t>
        </is>
      </c>
      <c r="U2121" s="2" t="inlineStr">
        <is>
          <t>tel:api | mail:api | addr:api</t>
        </is>
      </c>
    </row>
    <row r="2122">
      <c r="A2122" s="2" t="inlineStr">
        <is>
          <t>21976</t>
        </is>
      </c>
      <c r="B2122" s="2" t="inlineStr">
        <is>
          <t>Seniorenwohn- und Sozialzentrum Stolberg - Vollstationär -</t>
        </is>
      </c>
      <c r="C2122" s="2" t="inlineStr"/>
      <c r="D2122" s="2" t="inlineStr">
        <is>
          <t>Stolberg (Rhld.)</t>
        </is>
      </c>
      <c r="E2122" s="2" t="inlineStr">
        <is>
          <t>Städteregion Aachen</t>
        </is>
      </c>
      <c r="F2122" s="2" t="inlineStr">
        <is>
          <t>Auf der Liester 30, 52223 Stolberg (Rhld.)</t>
        </is>
      </c>
      <c r="G2122" s="2" t="inlineStr">
        <is>
          <t>02402/128178</t>
        </is>
      </c>
      <c r="H2122" s="2" t="inlineStr">
        <is>
          <t>bonn@swz-stolberg.de</t>
        </is>
      </c>
      <c r="I2122" s="2" t="inlineStr">
        <is>
          <t>https://www.seniorenzentrum-stolberg.de</t>
        </is>
      </c>
      <c r="J2122" s="2" t="inlineStr">
        <is>
          <t>Nicht ermittelt</t>
        </is>
      </c>
      <c r="K2122" s="2" t="inlineStr">
        <is>
          <t>none</t>
        </is>
      </c>
      <c r="L2122" s="2" t="inlineStr">
        <is>
          <t>Heike Bonn</t>
        </is>
      </c>
      <c r="M2122" s="2" t="inlineStr">
        <is>
          <t>api:ansprechpartner</t>
        </is>
      </c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>
        <is>
          <t>complete</t>
        </is>
      </c>
      <c r="U2122" s="2" t="inlineStr">
        <is>
          <t>tel:api | mail:api | addr:api</t>
        </is>
      </c>
    </row>
    <row r="2123">
      <c r="A2123" s="2" t="inlineStr">
        <is>
          <t>2869</t>
        </is>
      </c>
      <c r="B2123" s="2" t="inlineStr">
        <is>
          <t>Seniorenzentrum Marienheim Stolberg-Büsbach</t>
        </is>
      </c>
      <c r="C2123" s="2" t="inlineStr">
        <is>
          <t>Seniorenzentrum Marienheim - Marienhospital Aachen GmbH</t>
        </is>
      </c>
      <c r="D2123" s="2" t="inlineStr">
        <is>
          <t>Stolberg (Rhld.)</t>
        </is>
      </c>
      <c r="E2123" s="2" t="inlineStr">
        <is>
          <t>Städteregion Aachen</t>
        </is>
      </c>
      <c r="F2123" s="2" t="inlineStr">
        <is>
          <t>Bischofstr. 17, 52223 Stolberg (Rhld.)</t>
        </is>
      </c>
      <c r="G2123" s="2" t="inlineStr">
        <is>
          <t>02402/962-0</t>
        </is>
      </c>
      <c r="H2123" s="2" t="inlineStr">
        <is>
          <t>birgit.hallmann@marienhospital.de</t>
        </is>
      </c>
      <c r="I2123" s="2" t="inlineStr">
        <is>
          <t>https://www.marienhospital.de/de/senioren/seniorenzentrum-marienheim</t>
        </is>
      </c>
      <c r="J2123" s="2" t="inlineStr">
        <is>
          <t>Nicht ermittelt</t>
        </is>
      </c>
      <c r="K2123" s="2" t="inlineStr">
        <is>
          <t>none</t>
        </is>
      </c>
      <c r="L2123" s="2" t="inlineStr">
        <is>
          <t>Frau Birgit Hallmann</t>
        </is>
      </c>
      <c r="M2123" s="2" t="inlineStr">
        <is>
          <t>api:ansprechpartner</t>
        </is>
      </c>
      <c r="N2123" s="2" t="inlineStr">
        <is>
          <t>https://facebook.com/marienhospital.aachen</t>
        </is>
      </c>
      <c r="O2123" s="2" t="inlineStr"/>
      <c r="P2123" s="2" t="inlineStr"/>
      <c r="Q2123" s="2" t="inlineStr">
        <is>
          <t>https://youtube.com/channel/UCorUnOugZCLtHrdHQJELLWw</t>
        </is>
      </c>
      <c r="R2123" s="2" t="inlineStr">
        <is>
          <t>facebook: https://facebook.com/marienhospital.aachen | youtube: https://youtube.com/channel/UCorUnOugZCLtHrdHQJELLWw</t>
        </is>
      </c>
      <c r="S2123" s="2" t="inlineStr">
        <is>
          <t>https://www.marienhospital.de/de/de/newsletter</t>
        </is>
      </c>
      <c r="T2123" s="2" t="inlineStr">
        <is>
          <t>complete</t>
        </is>
      </c>
      <c r="U2123" s="2" t="inlineStr">
        <is>
          <t>tel:api | mail:api | addr:api</t>
        </is>
      </c>
    </row>
    <row r="2124">
      <c r="A2124" s="2" t="inlineStr">
        <is>
          <t>14286</t>
        </is>
      </c>
      <c r="B2124" s="2" t="inlineStr">
        <is>
          <t>Kursana Domizil Straelen</t>
        </is>
      </c>
      <c r="C2124" s="2" t="inlineStr">
        <is>
          <t>Kursana Care GmbH</t>
        </is>
      </c>
      <c r="D2124" s="2" t="inlineStr">
        <is>
          <t>Straelen</t>
        </is>
      </c>
      <c r="E2124" s="2" t="inlineStr">
        <is>
          <t>Kreis Kleve</t>
        </is>
      </c>
      <c r="F2124" s="2" t="inlineStr">
        <is>
          <t>Brucknerstraße 1B, 47638 Straelen</t>
        </is>
      </c>
      <c r="G2124" s="2" t="inlineStr">
        <is>
          <t>02834/94293-0</t>
        </is>
      </c>
      <c r="H2124" s="2" t="inlineStr">
        <is>
          <t>kursana-straelen@dussmann.de</t>
        </is>
      </c>
      <c r="I2124" s="2" t="inlineStr">
        <is>
          <t>https://www.kursana.de/straelen</t>
        </is>
      </c>
      <c r="J2124" s="2" t="inlineStr">
        <is>
          <t>Kursana Häuser, Kursana Gmb</t>
        </is>
      </c>
      <c r="K2124" s="2" t="inlineStr">
        <is>
          <t>websearch-impressum:https://www.kursana.de/impressum/</t>
        </is>
      </c>
      <c r="L2124" s="2" t="inlineStr">
        <is>
          <t>Herr Peter Kamp</t>
        </is>
      </c>
      <c r="M2124" s="2" t="inlineStr">
        <is>
          <t>api:ansprechpartner</t>
        </is>
      </c>
      <c r="N2124" s="2" t="inlineStr"/>
      <c r="O2124" s="2" t="inlineStr"/>
      <c r="P2124" s="2" t="inlineStr">
        <is>
          <t>https://linkedin.com/company/kursana</t>
        </is>
      </c>
      <c r="Q2124" s="2" t="inlineStr">
        <is>
          <t>https://youtube.com/@kursana</t>
        </is>
      </c>
      <c r="R2124" s="2" t="inlineStr">
        <is>
          <t>linkedin: https://linkedin.com/company/kursana | youtube: https://youtube.com/@kursana | xing: https://xing.com/pages/kursanagmbh</t>
        </is>
      </c>
      <c r="S2124" s="2" t="inlineStr"/>
      <c r="T2124" s="2" t="inlineStr">
        <is>
          <t>complete</t>
        </is>
      </c>
      <c r="U2124" s="2" t="inlineStr">
        <is>
          <t>tel:api | mail:api | addr:api</t>
        </is>
      </c>
    </row>
    <row r="2125">
      <c r="A2125" s="2" t="inlineStr">
        <is>
          <t>101</t>
        </is>
      </c>
      <c r="B2125" s="2" t="inlineStr">
        <is>
          <t>Marien-Haus Straelen</t>
        </is>
      </c>
      <c r="C2125" s="2" t="inlineStr">
        <is>
          <t>Caritasverband Geldern-Kevelaer e.V</t>
        </is>
      </c>
      <c r="D2125" s="2" t="inlineStr">
        <is>
          <t>Straelen</t>
        </is>
      </c>
      <c r="E2125" s="2" t="inlineStr">
        <is>
          <t>Kreis Kleve</t>
        </is>
      </c>
      <c r="F2125" s="2" t="inlineStr">
        <is>
          <t>Marienstr. 61, 47638 Straelen</t>
        </is>
      </c>
      <c r="G2125" s="2" t="inlineStr">
        <is>
          <t>02834-915116</t>
        </is>
      </c>
      <c r="H2125" s="2" t="inlineStr">
        <is>
          <t>sabine.boms@caritas-gesellschaft.de</t>
        </is>
      </c>
      <c r="I2125" s="2" t="inlineStr">
        <is>
          <t>https://www.caritas-geldern.de/senioren/seniorenhaeuser/marien-haus</t>
        </is>
      </c>
      <c r="J2125" s="2" t="inlineStr">
        <is>
          <t>Karl Döring, Stephan von Salm-Hoogstraeten, Klaus Tissen</t>
        </is>
      </c>
      <c r="K2125" s="2" t="inlineStr">
        <is>
          <t>impressum:https://www.caritas-geldern.de/impressum</t>
        </is>
      </c>
      <c r="L2125" s="2" t="inlineStr">
        <is>
          <t>Sabine Boms</t>
        </is>
      </c>
      <c r="M2125" s="2" t="inlineStr">
        <is>
          <t>api:ansprechpartner</t>
        </is>
      </c>
      <c r="N2125" s="2" t="inlineStr">
        <is>
          <t>https://facebook.com/caritas.geldern</t>
        </is>
      </c>
      <c r="O2125" s="2" t="inlineStr"/>
      <c r="P2125" s="2" t="inlineStr">
        <is>
          <t>https://linkedin.com/company/deutscher-caritasverband-e.v.</t>
        </is>
      </c>
      <c r="Q2125" s="2" t="inlineStr">
        <is>
          <t>https://youtube.com/user/CaritasGeldern</t>
        </is>
      </c>
      <c r="R2125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2125" s="2" t="inlineStr"/>
      <c r="T2125" s="2" t="inlineStr">
        <is>
          <t>complete</t>
        </is>
      </c>
      <c r="U2125" s="2" t="inlineStr">
        <is>
          <t>tel:api | mail:api | addr:api</t>
        </is>
      </c>
    </row>
    <row r="2126">
      <c r="A2126" s="2" t="inlineStr">
        <is>
          <t>31831</t>
        </is>
      </c>
      <c r="B2126" s="2" t="inlineStr">
        <is>
          <t>Curavie Seniorenresidenz Amecke</t>
        </is>
      </c>
      <c r="C2126" s="2" t="inlineStr">
        <is>
          <t>Curavie Seniorenresidenzen GmbH</t>
        </is>
      </c>
      <c r="D2126" s="2" t="inlineStr">
        <is>
          <t>Sundern (Sauerland)</t>
        </is>
      </c>
      <c r="E2126" s="2" t="inlineStr">
        <is>
          <t>Hochsauerlandkreis</t>
        </is>
      </c>
      <c r="F2126" s="2" t="inlineStr">
        <is>
          <t>Amecker Str. 34, 59846 Sundern (Sauerland)</t>
        </is>
      </c>
      <c r="G2126" s="2" t="inlineStr">
        <is>
          <t>02393 - 2406 -0</t>
        </is>
      </c>
      <c r="H2126" s="2" t="inlineStr">
        <is>
          <t>amecke@curavie-pflege.de</t>
        </is>
      </c>
      <c r="I2126" s="2" t="inlineStr">
        <is>
          <t>https://curavie-pflege.de/amecke</t>
        </is>
      </c>
      <c r="J2126" s="2" t="inlineStr">
        <is>
          <t>Michael Burmester, Susanne Thon</t>
        </is>
      </c>
      <c r="K2126" s="2" t="inlineStr">
        <is>
          <t>impressum:https://curavie-pflege.de/impressum</t>
        </is>
      </c>
      <c r="L2126" s="2" t="inlineStr">
        <is>
          <t>Ralph Petersmann</t>
        </is>
      </c>
      <c r="M2126" s="2" t="inlineStr">
        <is>
          <t>api:ansprechpartner</t>
        </is>
      </c>
      <c r="N2126" s="2" t="inlineStr">
        <is>
          <t>https://facebook.com/Curavie</t>
        </is>
      </c>
      <c r="O2126" s="2" t="inlineStr"/>
      <c r="P2126" s="2" t="inlineStr"/>
      <c r="Q2126" s="2" t="inlineStr"/>
      <c r="R2126" s="2" t="inlineStr">
        <is>
          <t>facebook: https://facebook.com/Curavie</t>
        </is>
      </c>
      <c r="S2126" s="2" t="inlineStr"/>
      <c r="T2126" s="2" t="inlineStr">
        <is>
          <t>complete</t>
        </is>
      </c>
      <c r="U2126" s="2" t="inlineStr">
        <is>
          <t>tel:api | mail:api | addr:api</t>
        </is>
      </c>
    </row>
    <row r="2127">
      <c r="A2127" s="2" t="inlineStr">
        <is>
          <t>397</t>
        </is>
      </c>
      <c r="B2127" s="2" t="inlineStr">
        <is>
          <t>Pflegezentrum Sundern</t>
        </is>
      </c>
      <c r="C2127" s="2" t="inlineStr">
        <is>
          <t>Alloheim Senioren-Residenzen SE</t>
        </is>
      </c>
      <c r="D2127" s="2" t="inlineStr">
        <is>
          <t>Sundern (Sauerland)</t>
        </is>
      </c>
      <c r="E2127" s="2" t="inlineStr">
        <is>
          <t>Hochsauerlandkreis</t>
        </is>
      </c>
      <c r="F2127" s="2" t="inlineStr">
        <is>
          <t>Settmeckestr. 22, 59846 Sundern (Sauerland)</t>
        </is>
      </c>
      <c r="G2127" s="2" t="inlineStr">
        <is>
          <t>029338286-0</t>
        </is>
      </c>
      <c r="H2127" s="2" t="inlineStr">
        <is>
          <t>sundern@alloheim.de</t>
        </is>
      </c>
      <c r="I2127" s="2" t="inlineStr">
        <is>
          <t>https://www.alloheim.de</t>
        </is>
      </c>
      <c r="J2127" s="2" t="inlineStr">
        <is>
          <t>Dr. Steffen Hehner, Carolin Behrendt, Petra Groth, Dr. Christian Mayer, Christoph Mosler, Thomas Rietz, Philipp Schuh</t>
        </is>
      </c>
      <c r="K2127" s="2" t="inlineStr">
        <is>
          <t>impressum:https://www.alloheim.de/impressum</t>
        </is>
      </c>
      <c r="L2127" s="2" t="inlineStr">
        <is>
          <t>Tanja Gerling</t>
        </is>
      </c>
      <c r="M2127" s="2" t="inlineStr">
        <is>
          <t>api:ansprechpartner</t>
        </is>
      </c>
      <c r="N2127" s="2" t="inlineStr">
        <is>
          <t>https://facebook.com/AlloheimSE</t>
        </is>
      </c>
      <c r="O2127" s="2" t="inlineStr"/>
      <c r="P2127" s="2" t="inlineStr">
        <is>
          <t>https://de.linkedin.com/company/alloheim-senioren-residenzen-se</t>
        </is>
      </c>
      <c r="Q2127" s="2" t="inlineStr"/>
      <c r="R2127" s="2" t="inlineStr">
        <is>
          <t>facebook: https://facebook.com/AlloheimSE | linkedin: https://de.linkedin.com/company/alloheim-senioren-residenzen-se | xing: https://xing.com/pages/alloheimsenioren-residenzense</t>
        </is>
      </c>
      <c r="S2127" s="2" t="inlineStr"/>
      <c r="T2127" s="2" t="inlineStr">
        <is>
          <t>complete</t>
        </is>
      </c>
      <c r="U2127" s="2" t="inlineStr">
        <is>
          <t>tel:api | mail:api | addr:api</t>
        </is>
      </c>
    </row>
    <row r="2128">
      <c r="A2128" s="2" t="inlineStr">
        <is>
          <t>12179</t>
        </is>
      </c>
      <c r="B2128" s="2" t="inlineStr">
        <is>
          <t>Seniorenhaus St. Franziskus</t>
        </is>
      </c>
      <c r="C2128" s="2" t="inlineStr"/>
      <c r="D2128" s="2" t="inlineStr">
        <is>
          <t>Sundern (Sauerland)</t>
        </is>
      </c>
      <c r="E2128" s="2" t="inlineStr">
        <is>
          <t>Hochsauerlandkreis</t>
        </is>
      </c>
      <c r="F2128" s="2" t="inlineStr">
        <is>
          <t>Rotbuschweg 2, 59846 Sundern (Sauerland)</t>
        </is>
      </c>
      <c r="G2128" s="2" t="inlineStr">
        <is>
          <t>02933 985-446</t>
        </is>
      </c>
      <c r="H2128" s="2" t="inlineStr">
        <is>
          <t>k.engeland@caritas-arnsberg.de</t>
        </is>
      </c>
      <c r="I2128" s="2" t="inlineStr"/>
      <c r="J2128" s="2" t="inlineStr">
        <is>
          <t>Nicht ermittelt</t>
        </is>
      </c>
      <c r="K2128" s="2" t="inlineStr">
        <is>
          <t>none</t>
        </is>
      </c>
      <c r="L2128" s="2" t="inlineStr">
        <is>
          <t>Katja Engeland</t>
        </is>
      </c>
      <c r="M2128" s="2" t="inlineStr">
        <is>
          <t>api:ansprechpartner</t>
        </is>
      </c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>
        <is>
          <t>complete</t>
        </is>
      </c>
      <c r="U2128" s="2" t="inlineStr">
        <is>
          <t>tel:api | mail:api | addr:api</t>
        </is>
      </c>
    </row>
    <row r="2129">
      <c r="A2129" s="2" t="inlineStr">
        <is>
          <t>20017</t>
        </is>
      </c>
      <c r="B2129" s="2" t="inlineStr">
        <is>
          <t>Bonifatius Seniorenzentrum Odendorf</t>
        </is>
      </c>
      <c r="C2129" s="2" t="inlineStr">
        <is>
          <t>Bonifatius Seniorendienste GmbH</t>
        </is>
      </c>
      <c r="D2129" s="2" t="inlineStr">
        <is>
          <t>Swisttal</t>
        </is>
      </c>
      <c r="E2129" s="2" t="inlineStr">
        <is>
          <t>Rhein-Sieg-Kreis</t>
        </is>
      </c>
      <c r="F2129" s="2" t="inlineStr">
        <is>
          <t>Bahnhofstr. 1, 53913 Swisttal</t>
        </is>
      </c>
      <c r="G2129" s="2" t="inlineStr">
        <is>
          <t>02255 945550</t>
        </is>
      </c>
      <c r="H2129" s="2" t="inlineStr">
        <is>
          <t>odendorf@bonifatius-gmbh.de</t>
        </is>
      </c>
      <c r="I2129" s="2" t="inlineStr">
        <is>
          <t>https://www.bonifatius-gmbh.de</t>
        </is>
      </c>
      <c r="J2129" s="2" t="inlineStr">
        <is>
          <t>Dipl. Oec. Werner Brungs</t>
        </is>
      </c>
      <c r="K2129" s="2" t="inlineStr">
        <is>
          <t>impressum:https://www.bonifatius-gmbh.de/impressum</t>
        </is>
      </c>
      <c r="L2129" s="2" t="inlineStr">
        <is>
          <t>Herr Stall</t>
        </is>
      </c>
      <c r="M2129" s="2" t="inlineStr">
        <is>
          <t>api:ansprechpartner</t>
        </is>
      </c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>
        <is>
          <t>complete</t>
        </is>
      </c>
      <c r="U2129" s="2" t="inlineStr">
        <is>
          <t>tel:api | mail:api | addr:api</t>
        </is>
      </c>
    </row>
    <row r="2130">
      <c r="A2130" s="2" t="inlineStr">
        <is>
          <t>30444</t>
        </is>
      </c>
      <c r="B2130" s="2" t="inlineStr">
        <is>
          <t>Libento Seniorenresidenz Heimerzheim</t>
        </is>
      </c>
      <c r="C2130" s="2" t="inlineStr"/>
      <c r="D2130" s="2" t="inlineStr">
        <is>
          <t>Swisttal</t>
        </is>
      </c>
      <c r="E2130" s="2" t="inlineStr">
        <is>
          <t>Rhein-Sieg-Kreis</t>
        </is>
      </c>
      <c r="F2130" s="2" t="inlineStr">
        <is>
          <t>Kölner Str. 33a, 53913 Swisttal</t>
        </is>
      </c>
      <c r="G2130" s="2" t="inlineStr">
        <is>
          <t>02254-84990</t>
        </is>
      </c>
      <c r="H2130" s="2" t="inlineStr">
        <is>
          <t>heimerzheim@libento-pflege.de</t>
        </is>
      </c>
      <c r="I2130" s="2" t="inlineStr">
        <is>
          <t>https://libento-pflege.de/heimerzheim</t>
        </is>
      </c>
      <c r="J2130" s="2" t="inlineStr">
        <is>
          <t>Nicht ermittelt</t>
        </is>
      </c>
      <c r="K2130" s="2" t="inlineStr">
        <is>
          <t>none</t>
        </is>
      </c>
      <c r="L2130" s="2" t="inlineStr">
        <is>
          <t>Marcel Zielinski</t>
        </is>
      </c>
      <c r="M2130" s="2" t="inlineStr">
        <is>
          <t>api:ansprechpartner</t>
        </is>
      </c>
      <c r="N2130" s="2" t="inlineStr">
        <is>
          <t>https://facebook.com/libento.pflege</t>
        </is>
      </c>
      <c r="O2130" s="2" t="inlineStr"/>
      <c r="P2130" s="2" t="inlineStr">
        <is>
          <t>https://linkedin.com/company/libento-seniorenresidenzen-gmbh</t>
        </is>
      </c>
      <c r="Q2130" s="2" t="inlineStr"/>
      <c r="R2130" s="2" t="inlineStr">
        <is>
          <t>facebook: https://facebook.com/libento.pflege | linkedin: https://linkedin.com/company/libento-seniorenresidenzen-gmbh | xing: https://xing.com/pages/libento-seniorenresidenzen-gmbh</t>
        </is>
      </c>
      <c r="S2130" s="2" t="inlineStr"/>
      <c r="T2130" s="2" t="inlineStr">
        <is>
          <t>complete</t>
        </is>
      </c>
      <c r="U2130" s="2" t="inlineStr">
        <is>
          <t>tel:api | mail:api | addr:api</t>
        </is>
      </c>
    </row>
    <row r="2131">
      <c r="A2131" s="2" t="inlineStr">
        <is>
          <t>22002</t>
        </is>
      </c>
      <c r="B2131" s="2" t="inlineStr">
        <is>
          <t>Stella Vitalis Seniorenzentrum Buschhoven</t>
        </is>
      </c>
      <c r="C2131" s="2" t="inlineStr"/>
      <c r="D2131" s="2" t="inlineStr">
        <is>
          <t>Swisttal</t>
        </is>
      </c>
      <c r="E2131" s="2" t="inlineStr">
        <is>
          <t>Rhein-Sieg-Kreis</t>
        </is>
      </c>
      <c r="F2131" s="2" t="inlineStr">
        <is>
          <t>Am Tannenwald 6, 53913 Swisttal</t>
        </is>
      </c>
      <c r="G2131" s="2" t="inlineStr">
        <is>
          <t>0800-5513010</t>
        </is>
      </c>
      <c r="H2131" s="2" t="inlineStr">
        <is>
          <t>zbm@stellavitalis.de</t>
        </is>
      </c>
      <c r="I2131" s="2" t="inlineStr">
        <is>
          <t>https://www.stellavitalis.de</t>
        </is>
      </c>
      <c r="J2131" s="2" t="inlineStr">
        <is>
          <t>Axel Hölzer</t>
        </is>
      </c>
      <c r="K2131" s="2" t="inlineStr">
        <is>
          <t>impressum:https://www.stellavitalis.de/impressum/</t>
        </is>
      </c>
      <c r="L2131" s="2" t="inlineStr">
        <is>
          <t>Zentrales Belegungsmanagement</t>
        </is>
      </c>
      <c r="M2131" s="2" t="inlineStr">
        <is>
          <t>api:ansprechpartner</t>
        </is>
      </c>
      <c r="N2131" s="2" t="inlineStr">
        <is>
          <t>https://facebook.com/stellavitalisgmbh</t>
        </is>
      </c>
      <c r="O2131" s="2" t="inlineStr"/>
      <c r="P2131" s="2" t="inlineStr"/>
      <c r="Q2131" s="2" t="inlineStr"/>
      <c r="R2131" s="2" t="inlineStr">
        <is>
          <t>facebook: https://facebook.com/stellavitalisgmbh</t>
        </is>
      </c>
      <c r="S2131" s="2" t="inlineStr"/>
      <c r="T2131" s="2" t="inlineStr">
        <is>
          <t>complete</t>
        </is>
      </c>
      <c r="U2131" s="2" t="inlineStr">
        <is>
          <t>tel:api | mail:api | addr:api</t>
        </is>
      </c>
    </row>
    <row r="2132">
      <c r="A2132" s="2" t="inlineStr">
        <is>
          <t>22047</t>
        </is>
      </c>
      <c r="B2132" s="2" t="inlineStr">
        <is>
          <t>newcare home Swisttal</t>
        </is>
      </c>
      <c r="C2132" s="2" t="inlineStr">
        <is>
          <t>newcare GmbH</t>
        </is>
      </c>
      <c r="D2132" s="2" t="inlineStr">
        <is>
          <t>Swisttal</t>
        </is>
      </c>
      <c r="E2132" s="2" t="inlineStr">
        <is>
          <t>Rhein-Sieg-Kreis</t>
        </is>
      </c>
      <c r="F2132" s="2" t="inlineStr">
        <is>
          <t>Hinter dem Burggarten 9, 53913 Swisttal</t>
        </is>
      </c>
      <c r="G2132" s="2" t="inlineStr">
        <is>
          <t>02254-6020</t>
        </is>
      </c>
      <c r="H2132" s="2" t="inlineStr">
        <is>
          <t>swi-info@newcare.de</t>
        </is>
      </c>
      <c r="I2132" s="2" t="inlineStr">
        <is>
          <t>https://newcare.de</t>
        </is>
      </c>
      <c r="J2132" s="2" t="inlineStr">
        <is>
          <t>Christian Steinberg, Daniel Veldensteyn</t>
        </is>
      </c>
      <c r="K2132" s="2" t="inlineStr">
        <is>
          <t>impressum:https://newcare.de/impressum</t>
        </is>
      </c>
      <c r="L2132" s="2" t="inlineStr">
        <is>
          <t>Frau Birgit Laufer</t>
        </is>
      </c>
      <c r="M2132" s="2" t="inlineStr">
        <is>
          <t>api:ansprechpartner</t>
        </is>
      </c>
      <c r="N2132" s="2" t="inlineStr">
        <is>
          <t>https://facebook.com/newcare.gruppe</t>
        </is>
      </c>
      <c r="O2132" s="2" t="inlineStr"/>
      <c r="P2132" s="2" t="inlineStr">
        <is>
          <t>https://de.linkedin.com/company/newcare-gruppe</t>
        </is>
      </c>
      <c r="Q2132" s="2" t="inlineStr"/>
      <c r="R2132" s="2" t="inlineStr">
        <is>
          <t>facebook: https://facebook.com/newcare.gruppe | linkedin: https://de.linkedin.com/company/newcare-gruppe</t>
        </is>
      </c>
      <c r="S2132" s="2" t="inlineStr"/>
      <c r="T2132" s="2" t="inlineStr">
        <is>
          <t>complete</t>
        </is>
      </c>
      <c r="U2132" s="2" t="inlineStr">
        <is>
          <t>tel:api | mail:api | addr:api</t>
        </is>
      </c>
    </row>
    <row r="2133">
      <c r="A2133" s="2" t="inlineStr">
        <is>
          <t>1828</t>
        </is>
      </c>
      <c r="B2133" s="2" t="inlineStr">
        <is>
          <t>Henricus-Stift</t>
        </is>
      </c>
      <c r="C2133" s="2" t="inlineStr">
        <is>
          <t>Kanäle des Caritasverbandes im Dekanat Ahaus-Vreden e.V</t>
        </is>
      </c>
      <c r="D2133" s="2" t="inlineStr">
        <is>
          <t>Südlohn</t>
        </is>
      </c>
      <c r="E2133" s="2" t="inlineStr">
        <is>
          <t>Kreis Borken</t>
        </is>
      </c>
      <c r="F2133" s="2" t="inlineStr">
        <is>
          <t>Breul 6, 46354 Südlohn</t>
        </is>
      </c>
      <c r="G2133" s="2" t="inlineStr">
        <is>
          <t>02862 / 983-0</t>
        </is>
      </c>
      <c r="H2133" s="2" t="inlineStr">
        <is>
          <t>s.stoedtke@caritas-ahaus-vreden.de</t>
        </is>
      </c>
      <c r="I2133" s="2" t="inlineStr">
        <is>
          <t>https://www.caritas-ahaus-vreden.de</t>
        </is>
      </c>
      <c r="J2133" s="2" t="inlineStr">
        <is>
          <t>Merzbach Peter, Schwack Matthias</t>
        </is>
      </c>
      <c r="K2133" s="2" t="inlineStr">
        <is>
          <t>impressum:https://www.caritas-ahaus-vreden.de/impressum</t>
        </is>
      </c>
      <c r="L2133" s="2" t="inlineStr">
        <is>
          <t>Sebastian Stödtke</t>
        </is>
      </c>
      <c r="M2133" s="2" t="inlineStr">
        <is>
          <t>api:ansprechpartner</t>
        </is>
      </c>
      <c r="N2133" s="2" t="inlineStr"/>
      <c r="O2133" s="2" t="inlineStr"/>
      <c r="P2133" s="2" t="inlineStr"/>
      <c r="Q2133" s="2" t="inlineStr"/>
      <c r="R2133" s="2" t="inlineStr"/>
      <c r="S2133" s="2" t="inlineStr">
        <is>
          <t>https://www.caritas-ahaus-vreden.de/der-verband/newsletter/</t>
        </is>
      </c>
      <c r="T2133" s="2" t="inlineStr">
        <is>
          <t>complete</t>
        </is>
      </c>
      <c r="U2133" s="2" t="inlineStr">
        <is>
          <t>tel:api | mail:api | addr:api</t>
        </is>
      </c>
    </row>
    <row r="2134">
      <c r="A2134" s="2" t="inlineStr">
        <is>
          <t>15673</t>
        </is>
      </c>
      <c r="B2134" s="2" t="inlineStr">
        <is>
          <t>Sankt Niklas Seniorenwohnen</t>
        </is>
      </c>
      <c r="C2134" s="2" t="inlineStr">
        <is>
          <t>Ambulante Dienste St. Niklas GmbH &amp; Co. KG</t>
        </is>
      </c>
      <c r="D2134" s="2" t="inlineStr">
        <is>
          <t>Südlohn</t>
        </is>
      </c>
      <c r="E2134" s="2" t="inlineStr">
        <is>
          <t>Kreis Borken</t>
        </is>
      </c>
      <c r="F2134" s="2" t="inlineStr">
        <is>
          <t>Bahnhofstraße 1, 46354 Südlohn</t>
        </is>
      </c>
      <c r="G2134" s="2" t="inlineStr">
        <is>
          <t>02862/8840</t>
        </is>
      </c>
      <c r="H2134" s="2" t="inlineStr">
        <is>
          <t>info@sankt-niklas.com</t>
        </is>
      </c>
      <c r="I2134" s="2" t="inlineStr">
        <is>
          <t>https://www.sankt-niklas.de</t>
        </is>
      </c>
      <c r="J2134" s="2" t="inlineStr">
        <is>
          <t>Dieter Siems, Facebook Instagram</t>
        </is>
      </c>
      <c r="K2134" s="2" t="inlineStr">
        <is>
          <t>impressum:http://sankt-niklas.com/impressum/</t>
        </is>
      </c>
      <c r="L2134" s="2" t="inlineStr">
        <is>
          <t>Herr Joshua Siems</t>
        </is>
      </c>
      <c r="M2134" s="2" t="inlineStr">
        <is>
          <t>api:ansprechpartner</t>
        </is>
      </c>
      <c r="N2134" s="2" t="inlineStr">
        <is>
          <t>https://facebook.com/SanktNiklas</t>
        </is>
      </c>
      <c r="O2134" s="2" t="inlineStr"/>
      <c r="P2134" s="2" t="inlineStr"/>
      <c r="Q2134" s="2" t="inlineStr"/>
      <c r="R2134" s="2" t="inlineStr">
        <is>
          <t>facebook: https://facebook.com/SanktNiklas</t>
        </is>
      </c>
      <c r="S2134" s="2" t="inlineStr"/>
      <c r="T2134" s="2" t="inlineStr">
        <is>
          <t>complete</t>
        </is>
      </c>
      <c r="U2134" s="2" t="inlineStr">
        <is>
          <t>tel:api | mail:api | addr:api</t>
        </is>
      </c>
    </row>
    <row r="2135">
      <c r="A2135" s="2" t="inlineStr">
        <is>
          <t>1601</t>
        </is>
      </c>
      <c r="B2135" s="2" t="inlineStr">
        <is>
          <t>Matthias-Claudius-Haus</t>
        </is>
      </c>
      <c r="C2135" s="2" t="inlineStr">
        <is>
          <t>Evangelische Perthes-Stiftung</t>
        </is>
      </c>
      <c r="D2135" s="2" t="inlineStr">
        <is>
          <t>Tecklenburg</t>
        </is>
      </c>
      <c r="E2135" s="2" t="inlineStr">
        <is>
          <t>Kreis Steinfurt</t>
        </is>
      </c>
      <c r="F2135" s="2" t="inlineStr">
        <is>
          <t>Bodelschwinghweg 25, 49545 Tecklenburg</t>
        </is>
      </c>
      <c r="G2135" s="2" t="inlineStr">
        <is>
          <t>05482 92920</t>
        </is>
      </c>
      <c r="H2135" s="2" t="inlineStr">
        <is>
          <t>mch-tecklenburg@perthes-stiftung.de</t>
        </is>
      </c>
      <c r="I2135" s="2" t="inlineStr">
        <is>
          <t>https://www.mch-tecklenburg.de</t>
        </is>
      </c>
      <c r="J2135" s="2" t="inlineStr">
        <is>
          <t>Christian Korte, Guido Schubert</t>
        </is>
      </c>
      <c r="K2135" s="2" t="inlineStr">
        <is>
          <t>websearch-impressum:https://www.matthias-claudius-haus.de/impressum/</t>
        </is>
      </c>
      <c r="L2135" s="2" t="inlineStr">
        <is>
          <t>Herr Jörg Niemöller</t>
        </is>
      </c>
      <c r="M2135" s="2" t="inlineStr">
        <is>
          <t>api:ansprechpartner</t>
        </is>
      </c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>
        <is>
          <t>complete</t>
        </is>
      </c>
      <c r="U2135" s="2" t="inlineStr">
        <is>
          <t>tel:api | mail:api | addr:api</t>
        </is>
      </c>
    </row>
    <row r="2136">
      <c r="A2136" s="2" t="inlineStr">
        <is>
          <t>11218</t>
        </is>
      </c>
      <c r="B2136" s="2" t="inlineStr">
        <is>
          <t>Haus Maria Rast</t>
        </is>
      </c>
      <c r="C2136" s="2" t="inlineStr">
        <is>
          <t>Caritas Seniorenheime Betriebsführungs- und Trägerschaft GmbH</t>
        </is>
      </c>
      <c r="D2136" s="2" t="inlineStr">
        <is>
          <t>Telgte</t>
        </is>
      </c>
      <c r="E2136" s="2" t="inlineStr">
        <is>
          <t>Kreis Warendorf</t>
        </is>
      </c>
      <c r="F2136" s="2" t="inlineStr">
        <is>
          <t>Eichenweg 28, 48291 Telgte</t>
        </is>
      </c>
      <c r="G2136" s="2" t="inlineStr">
        <is>
          <t>02504-9320-0</t>
        </is>
      </c>
      <c r="H2136" s="2" t="inlineStr">
        <is>
          <t>mariarast@csheime.de</t>
        </is>
      </c>
      <c r="I2136" s="2" t="inlineStr">
        <is>
          <t>https://www.csheime.de/standorte/telgte/haus-maria-rast/</t>
        </is>
      </c>
      <c r="J2136" s="2" t="inlineStr">
        <is>
          <t>Tobias Ahrens</t>
        </is>
      </c>
      <c r="K2136" s="2" t="inlineStr">
        <is>
          <t>impressum:https://www.csheime.de/csheime/impressum</t>
        </is>
      </c>
      <c r="L2136" s="2" t="inlineStr">
        <is>
          <t>Frau Farwick / Frau Rolf</t>
        </is>
      </c>
      <c r="M2136" s="2" t="inlineStr">
        <is>
          <t>api:ansprechpartner</t>
        </is>
      </c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>
        <is>
          <t>complete</t>
        </is>
      </c>
      <c r="U2136" s="2" t="inlineStr">
        <is>
          <t>tel:api | mail:api | addr:api</t>
        </is>
      </c>
    </row>
    <row r="2137">
      <c r="A2137" s="2" t="inlineStr">
        <is>
          <t>1838</t>
        </is>
      </c>
      <c r="B2137" s="2" t="inlineStr">
        <is>
          <t>Wohnstift St. Clemens</t>
        </is>
      </c>
      <c r="C2137" s="2" t="inlineStr">
        <is>
          <t>St. Clemens GmbH</t>
        </is>
      </c>
      <c r="D2137" s="2" t="inlineStr">
        <is>
          <t>Telgte</t>
        </is>
      </c>
      <c r="E2137" s="2" t="inlineStr">
        <is>
          <t>Kreis Warendorf</t>
        </is>
      </c>
      <c r="F2137" s="2" t="inlineStr">
        <is>
          <t>Clemensstraße 1, 48291 Telgte</t>
        </is>
      </c>
      <c r="G2137" s="2" t="inlineStr">
        <is>
          <t>02504/9303-0</t>
        </is>
      </c>
      <c r="H2137" s="2" t="inlineStr">
        <is>
          <t>wohnstift@st-clemens-gmbh.de</t>
        </is>
      </c>
      <c r="I2137" s="2" t="inlineStr">
        <is>
          <t>https://www.wohnstift-st-clemens.de</t>
        </is>
      </c>
      <c r="J2137" s="2" t="inlineStr">
        <is>
          <t>Daniel Freese</t>
        </is>
      </c>
      <c r="K2137" s="2" t="inlineStr">
        <is>
          <t>impressum:https://www.wohnstift-st-clemens.de/impressum.html</t>
        </is>
      </c>
      <c r="L2137" s="2" t="inlineStr">
        <is>
          <t>Herr Jan Kallewegge/ Frau Anne-Catherine Kämpf</t>
        </is>
      </c>
      <c r="M2137" s="2" t="inlineStr">
        <is>
          <t>api:ansprechpartner</t>
        </is>
      </c>
      <c r="N2137" s="2" t="inlineStr">
        <is>
          <t>https://facebook.com/wohnstiftstclemenstelgte</t>
        </is>
      </c>
      <c r="O2137" s="2" t="inlineStr"/>
      <c r="P2137" s="2" t="inlineStr">
        <is>
          <t>https://linkedin.com/company/st-franziskus-stiftung-m%C3%BCnster</t>
        </is>
      </c>
      <c r="Q2137" s="2" t="inlineStr">
        <is>
          <t>https://youtube.com/user/SFSMuenster</t>
        </is>
      </c>
      <c r="R2137" s="2" t="inlineStr">
        <is>
          <t>facebook: https://facebook.com/wohnstiftstclemenstelgte | linkedin: https://linkedin.com/company/st-franziskus-stiftung-m%C3%BCnster | youtube: https://youtube.com/user/SFSMuenster | xing: https://xing.com/companies/st.franziskus-stiftungm%C3%BCnster</t>
        </is>
      </c>
      <c r="S2137" s="2" t="inlineStr"/>
      <c r="T2137" s="2" t="inlineStr">
        <is>
          <t>complete</t>
        </is>
      </c>
      <c r="U2137" s="2" t="inlineStr">
        <is>
          <t>tel:api | mail:api | addr:api</t>
        </is>
      </c>
    </row>
    <row r="2138">
      <c r="A2138" s="2" t="inlineStr">
        <is>
          <t>2092</t>
        </is>
      </c>
      <c r="B2138" s="2" t="inlineStr">
        <is>
          <t>Alten- und Pflegezentrum Heilige Familie</t>
        </is>
      </c>
      <c r="C2138" s="2" t="inlineStr">
        <is>
          <t>Caritasverband für die Region Düren-Jülich e.V</t>
        </is>
      </c>
      <c r="D2138" s="2" t="inlineStr">
        <is>
          <t>Titz</t>
        </is>
      </c>
      <c r="E2138" s="2" t="inlineStr">
        <is>
          <t>Kreis Düren</t>
        </is>
      </c>
      <c r="F2138" s="2" t="inlineStr">
        <is>
          <t>von-Leerodt-Str 23, 52445 Titz</t>
        </is>
      </c>
      <c r="G2138" s="2" t="inlineStr">
        <is>
          <t>02463/970792</t>
        </is>
      </c>
      <c r="H2138" s="2" t="inlineStr">
        <is>
          <t>einzug.hl.familie@caritas-dn.de</t>
        </is>
      </c>
      <c r="I2138" s="2" t="inlineStr">
        <is>
          <t>https://www.caritasverband-dueren.de</t>
        </is>
      </c>
      <c r="J2138" s="2" t="inlineStr">
        <is>
          <t>Dirk Hucko, Marcus Mauel</t>
        </is>
      </c>
      <c r="K2138" s="2" t="inlineStr">
        <is>
          <t>impressum:https://www.caritasverband-dueren.de/impressum</t>
        </is>
      </c>
      <c r="L2138" s="2" t="inlineStr">
        <is>
          <t>Frau Sylvia Wilhelmi</t>
        </is>
      </c>
      <c r="M2138" s="2" t="inlineStr">
        <is>
          <t>api:ansprechpartner</t>
        </is>
      </c>
      <c r="N2138" s="2" t="inlineStr">
        <is>
          <t>https://facebook.com/caritas.deutschland</t>
        </is>
      </c>
      <c r="O2138" s="2" t="inlineStr"/>
      <c r="P2138" s="2" t="inlineStr">
        <is>
          <t>https://linkedin.com/company/deutscher-caritasverband-e.v.</t>
        </is>
      </c>
      <c r="Q2138" s="2" t="inlineStr"/>
      <c r="R2138" s="2" t="inlineStr">
        <is>
          <t>facebook: https://facebook.com/caritas.deutschland | linkedin: https://linkedin.com/company/deutscher-caritasverband-e.v.</t>
        </is>
      </c>
      <c r="S2138" s="2" t="inlineStr"/>
      <c r="T2138" s="2" t="inlineStr">
        <is>
          <t>complete</t>
        </is>
      </c>
      <c r="U2138" s="2" t="inlineStr">
        <is>
          <t>tel:api | mail:api | addr:api</t>
        </is>
      </c>
    </row>
    <row r="2139">
      <c r="A2139" s="2" t="inlineStr">
        <is>
          <t>12937</t>
        </is>
      </c>
      <c r="B2139" s="2" t="inlineStr">
        <is>
          <t>Faubel und Partner GmbH Haus Rose</t>
        </is>
      </c>
      <c r="C2139" s="2" t="inlineStr"/>
      <c r="D2139" s="2" t="inlineStr">
        <is>
          <t>Titz</t>
        </is>
      </c>
      <c r="E2139" s="2" t="inlineStr">
        <is>
          <t>Kreis Düren</t>
        </is>
      </c>
      <c r="F2139" s="2" t="inlineStr">
        <is>
          <t>Erkelenzer Straße  2b, 52445 Titz</t>
        </is>
      </c>
      <c r="G2139" s="2" t="inlineStr">
        <is>
          <t>02463/6753</t>
        </is>
      </c>
      <c r="H2139" s="2" t="inlineStr">
        <is>
          <t>sabine.reinhart@haus-rose.info</t>
        </is>
      </c>
      <c r="I2139" s="2" t="inlineStr">
        <is>
          <t>https://www.haus-rose.info</t>
        </is>
      </c>
      <c r="J2139" s="2" t="inlineStr">
        <is>
          <t>Nicht ermittelt</t>
        </is>
      </c>
      <c r="K2139" s="2" t="inlineStr">
        <is>
          <t>none</t>
        </is>
      </c>
      <c r="L2139" s="2" t="inlineStr">
        <is>
          <t>Frau Sabine Reinhart</t>
        </is>
      </c>
      <c r="M2139" s="2" t="inlineStr">
        <is>
          <t>api:ansprechpartner</t>
        </is>
      </c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>
        <is>
          <t>complete</t>
        </is>
      </c>
      <c r="U2139" s="2" t="inlineStr">
        <is>
          <t>tel:api | mail:api | addr:api</t>
        </is>
      </c>
    </row>
    <row r="2140">
      <c r="A2140" s="2" t="inlineStr">
        <is>
          <t>2824</t>
        </is>
      </c>
      <c r="B2140" s="2" t="inlineStr">
        <is>
          <t>AWO Alfred-Delp-Altenzentrum Haus Aggerblick</t>
        </is>
      </c>
      <c r="C2140" s="2" t="inlineStr">
        <is>
          <t>AWO GESA GmbH</t>
        </is>
      </c>
      <c r="D2140" s="2" t="inlineStr">
        <is>
          <t>Troisdorf</t>
        </is>
      </c>
      <c r="E2140" s="2" t="inlineStr">
        <is>
          <t>Rhein-Sieg-Kreis</t>
        </is>
      </c>
      <c r="F2140" s="2" t="inlineStr">
        <is>
          <t>Alfred-Delp-Str. 15d, 53840 Troisdorf</t>
        </is>
      </c>
      <c r="G2140" s="2" t="inlineStr">
        <is>
          <t>02241 802-0</t>
        </is>
      </c>
      <c r="H2140" s="2" t="inlineStr">
        <is>
          <t>alfred-delp-az@awo-mittelrhein.de</t>
        </is>
      </c>
      <c r="I2140" s="2" t="inlineStr">
        <is>
          <t>https://www.awo-alfred-delp-az.de/haus-aggerblick</t>
        </is>
      </c>
      <c r="J2140" s="2" t="inlineStr">
        <is>
          <t>Sabine von Homeyer, Boris Hammerschmitt</t>
        </is>
      </c>
      <c r="K2140" s="2" t="inlineStr">
        <is>
          <t>impressum:awo-alfred-delp-az.de</t>
        </is>
      </c>
      <c r="L2140" s="2" t="inlineStr">
        <is>
          <t>Nicht ermittelt</t>
        </is>
      </c>
      <c r="M2140" s="2" t="inlineStr">
        <is>
          <t>none</t>
        </is>
      </c>
      <c r="N2140" s="2" t="inlineStr">
        <is>
          <t>https://facebook.com/gesa.awo</t>
        </is>
      </c>
      <c r="O2140" s="2" t="inlineStr"/>
      <c r="P2140" s="2" t="inlineStr">
        <is>
          <t>https://linkedin.com/company/awo-mittelrhein-gesa-gmbh</t>
        </is>
      </c>
      <c r="Q2140" s="2" t="inlineStr"/>
      <c r="R2140" s="2" t="inlineStr">
        <is>
          <t>facebook: https://facebook.com/gesa.awo | linkedin: https://linkedin.com/company/awo-mittelrhein-gesa-gmbh</t>
        </is>
      </c>
      <c r="S2140" s="2" t="inlineStr"/>
      <c r="T2140" s="2" t="inlineStr">
        <is>
          <t>complete</t>
        </is>
      </c>
      <c r="U2140" s="2" t="inlineStr">
        <is>
          <t>tel:api | mail:api | addr:api</t>
        </is>
      </c>
    </row>
    <row r="2141">
      <c r="A2141" s="2" t="inlineStr">
        <is>
          <t>2801</t>
        </is>
      </c>
      <c r="B2141" s="2" t="inlineStr">
        <is>
          <t>Alfred-Delp-Altenzentrum</t>
        </is>
      </c>
      <c r="C2141" s="2" t="inlineStr">
        <is>
          <t>AWO GESA GmbH</t>
        </is>
      </c>
      <c r="D2141" s="2" t="inlineStr">
        <is>
          <t>Troisdorf</t>
        </is>
      </c>
      <c r="E2141" s="2" t="inlineStr">
        <is>
          <t>Rhein-Sieg-Kreis</t>
        </is>
      </c>
      <c r="F2141" s="2" t="inlineStr">
        <is>
          <t>Alfred-Delp-Str 13, 53840 Troisdorf</t>
        </is>
      </c>
      <c r="G2141" s="2" t="inlineStr">
        <is>
          <t>02241/802-0</t>
        </is>
      </c>
      <c r="H2141" s="2" t="inlineStr">
        <is>
          <t>alfred-delp-az@awo-mittelrhein.de</t>
        </is>
      </c>
      <c r="I2141" s="2" t="inlineStr">
        <is>
          <t>https://www.awo-alfred-delp-az.de</t>
        </is>
      </c>
      <c r="J2141" s="2" t="inlineStr">
        <is>
          <t>Sabine von Homeyer, Boris Hammerschmitt</t>
        </is>
      </c>
      <c r="K2141" s="2" t="inlineStr">
        <is>
          <t>impressum:awo-alfred-delp-az.de</t>
        </is>
      </c>
      <c r="L2141" s="2" t="inlineStr">
        <is>
          <t>Frau Kerstin Simon Nesgen</t>
        </is>
      </c>
      <c r="M2141" s="2" t="inlineStr">
        <is>
          <t>web(mistral)</t>
        </is>
      </c>
      <c r="N2141" s="2" t="inlineStr">
        <is>
          <t>https://facebook.com/gesa.awo</t>
        </is>
      </c>
      <c r="O2141" s="2" t="inlineStr"/>
      <c r="P2141" s="2" t="inlineStr">
        <is>
          <t>https://linkedin.com/company/awo-mittelrhein-gesa-gmbh</t>
        </is>
      </c>
      <c r="Q2141" s="2" t="inlineStr"/>
      <c r="R2141" s="2" t="inlineStr">
        <is>
          <t>facebook: https://facebook.com/gesa.awo | linkedin: https://linkedin.com/company/awo-mittelrhein-gesa-gmbh</t>
        </is>
      </c>
      <c r="S2141" s="2" t="inlineStr"/>
      <c r="T2141" s="2" t="inlineStr">
        <is>
          <t>complete</t>
        </is>
      </c>
      <c r="U2141" s="2" t="inlineStr">
        <is>
          <t>tel:api | mail:api | addr:api</t>
        </is>
      </c>
    </row>
    <row r="2142">
      <c r="A2142" s="2" t="inlineStr">
        <is>
          <t>7417</t>
        </is>
      </c>
      <c r="B2142" s="2" t="inlineStr">
        <is>
          <t>Cellitinnen-Seniorenhaus Hermann-Josef-Lascheid</t>
        </is>
      </c>
      <c r="C2142" s="2" t="inlineStr"/>
      <c r="D2142" s="2" t="inlineStr">
        <is>
          <t>Troisdorf</t>
        </is>
      </c>
      <c r="E2142" s="2" t="inlineStr">
        <is>
          <t>Rhein-Sieg-Kreis</t>
        </is>
      </c>
      <c r="F2142" s="2" t="inlineStr">
        <is>
          <t>Asselbachstr. 14 14, 53842 Troisdorf</t>
        </is>
      </c>
      <c r="G2142" s="2" t="inlineStr">
        <is>
          <t>0228/4038-412</t>
        </is>
      </c>
      <c r="H2142" s="2" t="inlineStr">
        <is>
          <t>sabine.zocher@cellitinnen.de</t>
        </is>
      </c>
      <c r="I2142" s="2" t="inlineStr">
        <is>
          <t>https://www.cellitinnen.de</t>
        </is>
      </c>
      <c r="J2142" s="2" t="inlineStr">
        <is>
          <t>Thomas Gäde, Alexander Holubars, Gunnar Schneider</t>
        </is>
      </c>
      <c r="K2142" s="2" t="inlineStr">
        <is>
          <t>impressum:cellitinnen.de</t>
        </is>
      </c>
      <c r="L2142" s="2" t="inlineStr">
        <is>
          <t>Sabine Zocher</t>
        </is>
      </c>
      <c r="M2142" s="2" t="inlineStr">
        <is>
          <t>api:ansprechpartner</t>
        </is>
      </c>
      <c r="N2142" s="2" t="inlineStr"/>
      <c r="O2142" s="2" t="inlineStr"/>
      <c r="P2142" s="2" t="inlineStr"/>
      <c r="Q2142" s="2" t="inlineStr">
        <is>
          <t>https://youtube.com/channel/UCHr7s5HQXpAEtbnskJMJ7Vg</t>
        </is>
      </c>
      <c r="R2142" s="2" t="inlineStr">
        <is>
          <t>youtube: https://youtube.com/channel/UCHr7s5HQXpAEtbnskJMJ7Vg</t>
        </is>
      </c>
      <c r="S2142" s="2" t="inlineStr"/>
      <c r="T2142" s="2" t="inlineStr">
        <is>
          <t>complete</t>
        </is>
      </c>
      <c r="U2142" s="2" t="inlineStr">
        <is>
          <t>tel:api | mail:api | addr:api</t>
        </is>
      </c>
    </row>
    <row r="2143">
      <c r="A2143" s="2" t="inlineStr">
        <is>
          <t>3077</t>
        </is>
      </c>
      <c r="B2143" s="2" t="inlineStr">
        <is>
          <t>GFO Zentrum Troisdorf Pflege und Wohnen</t>
        </is>
      </c>
      <c r="C2143" s="2" t="inlineStr">
        <is>
          <t>GFO Zentrum für ambulante Versorgung und Rehabilitation GmbH</t>
        </is>
      </c>
      <c r="D2143" s="2" t="inlineStr">
        <is>
          <t>Troisdorf</t>
        </is>
      </c>
      <c r="E2143" s="2" t="inlineStr">
        <is>
          <t>Rhein-Sieg-Kreis</t>
        </is>
      </c>
      <c r="F2143" s="2" t="inlineStr">
        <is>
          <t>Paul-Müller-Str. 12 und 14, 53840 Troisdorf</t>
        </is>
      </c>
      <c r="G2143" s="2" t="inlineStr">
        <is>
          <t>02241-257110</t>
        </is>
      </c>
      <c r="H2143" s="2" t="inlineStr">
        <is>
          <t>kontakt@franziskus-seniorenzentrum.de</t>
        </is>
      </c>
      <c r="I2143" s="2" t="inlineStr">
        <is>
          <t>https://www.franziskus-seniorenzentrum.de</t>
        </is>
      </c>
      <c r="J2143" s="2" t="inlineStr">
        <is>
          <t>Markus Feldmann, Dr. Barbara Florange, Jan-Philipp Kasch</t>
        </is>
      </c>
      <c r="K2143" s="2" t="inlineStr">
        <is>
          <t>impressum:https://pflege-franziskus-troisdorf.gfo-online.de/impressum-1</t>
        </is>
      </c>
      <c r="L2143" s="2" t="inlineStr">
        <is>
          <t>Frau  Claudia Blecher</t>
        </is>
      </c>
      <c r="M2143" s="2" t="inlineStr">
        <is>
          <t>api:ansprechpartner</t>
        </is>
      </c>
      <c r="N2143" s="2" t="inlineStr">
        <is>
          <t>https://facebook.com/dieGFO</t>
        </is>
      </c>
      <c r="O2143" s="2" t="inlineStr"/>
      <c r="P2143" s="2" t="inlineStr"/>
      <c r="Q2143" s="2" t="inlineStr"/>
      <c r="R2143" s="2" t="inlineStr">
        <is>
          <t>facebook: https://facebook.com/dieGFO</t>
        </is>
      </c>
      <c r="S2143" s="2" t="inlineStr"/>
      <c r="T2143" s="2" t="inlineStr">
        <is>
          <t>complete</t>
        </is>
      </c>
      <c r="U2143" s="2" t="inlineStr">
        <is>
          <t>tel:api | mail:api | addr:api</t>
        </is>
      </c>
    </row>
    <row r="2144">
      <c r="A2144" s="2" t="inlineStr">
        <is>
          <t>2251</t>
        </is>
      </c>
      <c r="B2144" s="2" t="inlineStr">
        <is>
          <t>Haus Curanum Sieglar</t>
        </is>
      </c>
      <c r="C2144" s="2" t="inlineStr">
        <is>
          <t>Korian Deutschland GmbH</t>
        </is>
      </c>
      <c r="D2144" s="2" t="inlineStr">
        <is>
          <t>Troisdorf</t>
        </is>
      </c>
      <c r="E2144" s="2" t="inlineStr">
        <is>
          <t>Rhein-Sieg-Kreis</t>
        </is>
      </c>
      <c r="F2144" s="2" t="inlineStr">
        <is>
          <t>Rathausstr. 1, 53844 Troisdorf</t>
        </is>
      </c>
      <c r="G2144" s="2" t="inlineStr">
        <is>
          <t>02241/494-102</t>
        </is>
      </c>
      <c r="H2144" s="2" t="inlineStr">
        <is>
          <t>sieglar@korian.de</t>
        </is>
      </c>
      <c r="I2144" s="2" t="inlineStr">
        <is>
          <t>https://www.korian.de</t>
        </is>
      </c>
      <c r="J2144" s="2" t="inlineStr">
        <is>
          <t>Christian Gharieb, Vincent Savajols</t>
        </is>
      </c>
      <c r="K2144" s="2" t="inlineStr">
        <is>
          <t>impressum:https://www.korian.de/impressum/</t>
        </is>
      </c>
      <c r="L2144" s="2" t="inlineStr">
        <is>
          <t>Frau Dörthe Burmeister</t>
        </is>
      </c>
      <c r="M2144" s="2" t="inlineStr">
        <is>
          <t>api:ansprechpartner</t>
        </is>
      </c>
      <c r="N2144" s="2" t="inlineStr">
        <is>
          <t>https://facebook.com/Korian.de</t>
        </is>
      </c>
      <c r="O2144" s="2" t="inlineStr"/>
      <c r="P2144" s="2" t="inlineStr">
        <is>
          <t>https://de.linkedin.com/company/korian-deutschland</t>
        </is>
      </c>
      <c r="Q2144" s="2" t="inlineStr">
        <is>
          <t>https://youtube.com/channel/UCQyaSvvezAz95aQNU1MjcMQ</t>
        </is>
      </c>
      <c r="R2144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144" s="2" t="inlineStr"/>
      <c r="T2144" s="2" t="inlineStr">
        <is>
          <t>complete</t>
        </is>
      </c>
      <c r="U2144" s="2" t="inlineStr">
        <is>
          <t>tel:api | mail:api | addr:api</t>
        </is>
      </c>
    </row>
    <row r="2145">
      <c r="A2145" s="2" t="inlineStr">
        <is>
          <t>20031</t>
        </is>
      </c>
      <c r="B2145" s="2" t="inlineStr">
        <is>
          <t>Haus Elisabeth Troisdorf</t>
        </is>
      </c>
      <c r="C2145" s="2" t="inlineStr">
        <is>
          <t>Alexianer GmbH</t>
        </is>
      </c>
      <c r="D2145" s="2" t="inlineStr">
        <is>
          <t>Troisdorf</t>
        </is>
      </c>
      <c r="E2145" s="2" t="inlineStr">
        <is>
          <t>Rhein-Sieg-Kreis</t>
        </is>
      </c>
      <c r="F2145" s="2" t="inlineStr">
        <is>
          <t>Ravensbergerweg 4, 53840 Troisdorf</t>
        </is>
      </c>
      <c r="G2145" s="2" t="inlineStr">
        <is>
          <t>02241 973818249</t>
        </is>
      </c>
      <c r="H2145" s="2" t="inlineStr">
        <is>
          <t>c.nourani@alexianer.de</t>
        </is>
      </c>
      <c r="I2145" s="2" t="inlineStr">
        <is>
          <t>https://www.alexianer.de</t>
        </is>
      </c>
      <c r="J2145" s="2" t="inlineStr">
        <is>
          <t>Dr. Christian von Klitzing, Erika Tertilt, Frank Thörner-Tamm</t>
        </is>
      </c>
      <c r="K2145" s="2" t="inlineStr">
        <is>
          <t>impressum:https://www.alexianer.de/impressum</t>
        </is>
      </c>
      <c r="L2145" s="2" t="inlineStr">
        <is>
          <t>Frau Nourani</t>
        </is>
      </c>
      <c r="M2145" s="2" t="inlineStr">
        <is>
          <t>api:ansprechpartner</t>
        </is>
      </c>
      <c r="N2145" s="2" t="inlineStr">
        <is>
          <t>https://facebook.com/AlexianerGmbH</t>
        </is>
      </c>
      <c r="O2145" s="2" t="inlineStr"/>
      <c r="P2145" s="2" t="inlineStr">
        <is>
          <t>https://linkedin.com/company/alexianer/mycompany</t>
        </is>
      </c>
      <c r="Q2145" s="2" t="inlineStr">
        <is>
          <t>https://youtube.com/channel/UCayPz0C1DN3Gw98LolX_Jww</t>
        </is>
      </c>
      <c r="R2145" s="2" t="inlineStr">
        <is>
          <t>facebook: https://facebook.com/AlexianerGmbH | linkedin: https://linkedin.com/company/alexianer/mycompany | youtube: https://youtube.com/channel/UCayPz0C1DN3Gw98LolX_Jww</t>
        </is>
      </c>
      <c r="S2145" s="2" t="inlineStr">
        <is>
          <t>https://www.alexianer.de/aktuelles/mediathek/horizonte-newsletter</t>
        </is>
      </c>
      <c r="T2145" s="2" t="inlineStr">
        <is>
          <t>complete</t>
        </is>
      </c>
      <c r="U2145" s="2" t="inlineStr">
        <is>
          <t>tel:api | mail:api | addr:api</t>
        </is>
      </c>
    </row>
    <row r="2146">
      <c r="A2146" s="2" t="inlineStr">
        <is>
          <t>2358</t>
        </is>
      </c>
      <c r="B2146" s="2" t="inlineStr">
        <is>
          <t>NOBILIS Seniorenresidenz GmbH</t>
        </is>
      </c>
      <c r="C2146" s="2" t="inlineStr">
        <is>
          <t>Argentum Gruppe Argentum Group Holding GmbH</t>
        </is>
      </c>
      <c r="D2146" s="2" t="inlineStr">
        <is>
          <t>Troisdorf</t>
        </is>
      </c>
      <c r="E2146" s="2" t="inlineStr">
        <is>
          <t>Rhein-Sieg-Kreis</t>
        </is>
      </c>
      <c r="F2146" s="2" t="inlineStr">
        <is>
          <t>Wilhelm-Hamacher-Platz 15-19, 53840 Troisdorf</t>
        </is>
      </c>
      <c r="G2146" s="2" t="inlineStr">
        <is>
          <t>022418890</t>
        </is>
      </c>
      <c r="H2146" s="2" t="inlineStr">
        <is>
          <t>Goenuel.Guezel@cms-verbund.de</t>
        </is>
      </c>
      <c r="I2146" s="2" t="inlineStr">
        <is>
          <t>https://argentum-pflege.de/standorte/nobilis-seniorenresidenz-troisdorf/</t>
        </is>
      </c>
      <c r="J2146" s="2" t="inlineStr">
        <is>
          <t>Jens U. Keil, Werbeagentur Humboldtstraße</t>
        </is>
      </c>
      <c r="K2146" s="2" t="inlineStr">
        <is>
          <t>impressum:https://argentum-pflege.de/impressum/</t>
        </is>
      </c>
      <c r="L2146" s="2" t="inlineStr">
        <is>
          <t>Gönül Güzel</t>
        </is>
      </c>
      <c r="M2146" s="2" t="inlineStr">
        <is>
          <t>api:ansprechpartner</t>
        </is>
      </c>
      <c r="N2146" s="2" t="inlineStr">
        <is>
          <t>https://facebook.com/argentumpflege</t>
        </is>
      </c>
      <c r="O2146" s="2" t="inlineStr"/>
      <c r="P2146" s="2" t="inlineStr">
        <is>
          <t>https://de.linkedin.com/company/argentum-gruppe</t>
        </is>
      </c>
      <c r="Q2146" s="2" t="inlineStr">
        <is>
          <t>https://youtube.com/c/argentumpflege</t>
        </is>
      </c>
      <c r="R2146" s="2" t="inlineStr">
        <is>
          <t>facebook: https://facebook.com/argentumpflege | linkedin: https://de.linkedin.com/company/argentum-gruppe | youtube: https://youtube.com/c/argentumpflege</t>
        </is>
      </c>
      <c r="S2146" s="2" t="inlineStr"/>
      <c r="T2146" s="2" t="inlineStr">
        <is>
          <t>complete</t>
        </is>
      </c>
      <c r="U2146" s="2" t="inlineStr">
        <is>
          <t>tel:api | mail:api | addr:api</t>
        </is>
      </c>
    </row>
    <row r="2147">
      <c r="A2147" s="2" t="inlineStr">
        <is>
          <t>2947</t>
        </is>
      </c>
      <c r="B2147" s="2" t="inlineStr">
        <is>
          <t>Seniorenhaus St. Tönis / Alexianer Tönisvorst GmbH Seniorenhilfe</t>
        </is>
      </c>
      <c r="C2147" s="2" t="inlineStr">
        <is>
          <t>Alexianer GmbH</t>
        </is>
      </c>
      <c r="D2147" s="2" t="inlineStr">
        <is>
          <t>Tönisvorst</t>
        </is>
      </c>
      <c r="E2147" s="2" t="inlineStr">
        <is>
          <t>Kreis Viersen</t>
        </is>
      </c>
      <c r="F2147" s="2" t="inlineStr">
        <is>
          <t>Gelderner Str. 34, 47918 Tönisvorst</t>
        </is>
      </c>
      <c r="G2147" s="2" t="inlineStr">
        <is>
          <t>02151 99-2791</t>
        </is>
      </c>
      <c r="H2147" s="2" t="inlineStr">
        <is>
          <t>toenisvorst.aufnahmemanagement-seniorenhilfe@alexianer.de</t>
        </is>
      </c>
      <c r="I2147" s="2" t="inlineStr">
        <is>
          <t>https://www.alexianer-krefeld.de/leistungen/senioren-und-pflege/seniorenhaeuser/</t>
        </is>
      </c>
      <c r="J2147" s="2" t="inlineStr">
        <is>
          <t>Alexianer Tönisvorst, Martin Minten</t>
        </is>
      </c>
      <c r="K2147" s="2" t="inlineStr">
        <is>
          <t>impressum:https://www.vianobis-seniorenhilfe.alexianer.de/impressum</t>
        </is>
      </c>
      <c r="L2147" s="2" t="inlineStr">
        <is>
          <t>Seniorenhaus St. Tönis</t>
        </is>
      </c>
      <c r="M2147" s="2" t="inlineStr">
        <is>
          <t>web(mistral)</t>
        </is>
      </c>
      <c r="N2147" s="2" t="inlineStr">
        <is>
          <t>https://facebook.com/people/Alexianer-Krefeld-GmbH/100088376618740</t>
        </is>
      </c>
      <c r="O2147" s="2" t="inlineStr"/>
      <c r="P2147" s="2" t="inlineStr"/>
      <c r="Q2147" s="2" t="inlineStr"/>
      <c r="R2147" s="2" t="inlineStr">
        <is>
          <t>facebook: https://facebook.com/people/Alexianer-Krefeld-GmbH/100088376618740</t>
        </is>
      </c>
      <c r="S2147" s="2" t="inlineStr"/>
      <c r="T2147" s="2" t="inlineStr">
        <is>
          <t>complete</t>
        </is>
      </c>
      <c r="U2147" s="2" t="inlineStr">
        <is>
          <t>tel:api | mail:api | addr:api</t>
        </is>
      </c>
    </row>
    <row r="2148">
      <c r="A2148" s="2" t="inlineStr">
        <is>
          <t>8073</t>
        </is>
      </c>
      <c r="B2148" s="2" t="inlineStr">
        <is>
          <t>Seniorenhaus Vorst -Kandergarten- / Alexianer Tönisvorst GmbH Seniorenhilfe</t>
        </is>
      </c>
      <c r="C2148" s="2" t="inlineStr">
        <is>
          <t>Alexianer GmbH</t>
        </is>
      </c>
      <c r="D2148" s="2" t="inlineStr">
        <is>
          <t>Tönisvorst</t>
        </is>
      </c>
      <c r="E2148" s="2" t="inlineStr">
        <is>
          <t>Kreis Viersen</t>
        </is>
      </c>
      <c r="F2148" s="2" t="inlineStr">
        <is>
          <t>Anrather Str. 16-20, 47918 Tönisvorst</t>
        </is>
      </c>
      <c r="G2148" s="2" t="inlineStr">
        <is>
          <t>02156 49651-10</t>
        </is>
      </c>
      <c r="H2148" s="2" t="inlineStr">
        <is>
          <t>astrid.storm@alexiamner.de</t>
        </is>
      </c>
      <c r="I2148" s="2" t="inlineStr">
        <is>
          <t>https://www.alexianer-krefeld.de/leistungen/senioren-und-pflege/seniorenhaeuser/</t>
        </is>
      </c>
      <c r="J2148" s="2" t="inlineStr">
        <is>
          <t>Alexianer Tönisvorst, Martin Minten</t>
        </is>
      </c>
      <c r="K2148" s="2" t="inlineStr">
        <is>
          <t>impressum:https://www.vianobis-seniorenhilfe.alexianer.de/impressum</t>
        </is>
      </c>
      <c r="L2148" s="2" t="inlineStr">
        <is>
          <t>Petra Hanke</t>
        </is>
      </c>
      <c r="M2148" s="2" t="inlineStr">
        <is>
          <t>web(mistral)</t>
        </is>
      </c>
      <c r="N2148" s="2" t="inlineStr">
        <is>
          <t>https://facebook.com/people/Alexianer-Krefeld-GmbH/100088376618740</t>
        </is>
      </c>
      <c r="O2148" s="2" t="inlineStr"/>
      <c r="P2148" s="2" t="inlineStr"/>
      <c r="Q2148" s="2" t="inlineStr"/>
      <c r="R2148" s="2" t="inlineStr">
        <is>
          <t>facebook: https://facebook.com/people/Alexianer-Krefeld-GmbH/100088376618740</t>
        </is>
      </c>
      <c r="S2148" s="2" t="inlineStr"/>
      <c r="T2148" s="2" t="inlineStr">
        <is>
          <t>complete</t>
        </is>
      </c>
      <c r="U2148" s="2" t="inlineStr">
        <is>
          <t>tel:api | mail:api | addr:api</t>
        </is>
      </c>
    </row>
    <row r="2149">
      <c r="A2149" s="2" t="inlineStr">
        <is>
          <t>36673</t>
        </is>
      </c>
      <c r="B2149" s="2" t="inlineStr">
        <is>
          <t>Kurzzeitpflege am Laurentius-Haus</t>
        </is>
      </c>
      <c r="C2149" s="2" t="inlineStr"/>
      <c r="D2149" s="2" t="inlineStr">
        <is>
          <t>Uedem</t>
        </is>
      </c>
      <c r="E2149" s="2" t="inlineStr">
        <is>
          <t>Kreis Kleve</t>
        </is>
      </c>
      <c r="F2149" s="2" t="inlineStr">
        <is>
          <t>Mühlenstraße 40, 47589 Uedem</t>
        </is>
      </c>
      <c r="G2149" s="2" t="inlineStr">
        <is>
          <t>+49 201 8518 0</t>
        </is>
      </c>
      <c r="H2149" s="2" t="inlineStr">
        <is>
          <t>LaurentiusKurzzeitpflege@example.com</t>
        </is>
      </c>
      <c r="I2149" s="2" t="inlineStr"/>
      <c r="J2149" s="2" t="inlineStr">
        <is>
          <t>Dr. Dirk Albrecht, Jens Egert</t>
        </is>
      </c>
      <c r="K2149" s="2" t="inlineStr">
        <is>
          <t>websearch-cache:https://contilia.de</t>
        </is>
      </c>
      <c r="L2149" s="2" t="inlineStr">
        <is>
          <t>Nicht ermittelt</t>
        </is>
      </c>
      <c r="M2149" s="2" t="inlineStr">
        <is>
          <t>none</t>
        </is>
      </c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>
        <is>
          <t>complete</t>
        </is>
      </c>
      <c r="U2149" s="2" t="inlineStr">
        <is>
          <t>tel:web(mistral) | mail:web(mistral) | addr:api</t>
        </is>
      </c>
    </row>
    <row r="2150">
      <c r="A2150" s="2" t="inlineStr">
        <is>
          <t>102</t>
        </is>
      </c>
      <c r="B2150" s="2" t="inlineStr">
        <is>
          <t>Laurentius-Haus Uedem</t>
        </is>
      </c>
      <c r="C2150" s="2" t="inlineStr">
        <is>
          <t>Caritasverband Geldern-Kevelaer e.V</t>
        </is>
      </c>
      <c r="D2150" s="2" t="inlineStr">
        <is>
          <t>Uedem</t>
        </is>
      </c>
      <c r="E2150" s="2" t="inlineStr">
        <is>
          <t>Kreis Kleve</t>
        </is>
      </c>
      <c r="F2150" s="2" t="inlineStr">
        <is>
          <t>Mühlenstr. 40, 47589 Uedem</t>
        </is>
      </c>
      <c r="G2150" s="2" t="inlineStr">
        <is>
          <t>02825-538-0</t>
        </is>
      </c>
      <c r="H2150" s="2" t="inlineStr">
        <is>
          <t>susanne.heinrichs@caritas-gesellschaft.de</t>
        </is>
      </c>
      <c r="I2150" s="2" t="inlineStr">
        <is>
          <t>https://www.caritas-geldern.de</t>
        </is>
      </c>
      <c r="J2150" s="2" t="inlineStr">
        <is>
          <t>Karl Döring, Stephan von Salm-Hoogstraeten, Klaus Tissen</t>
        </is>
      </c>
      <c r="K2150" s="2" t="inlineStr">
        <is>
          <t>impressum:https://www.caritas-geldern.de/impressum</t>
        </is>
      </c>
      <c r="L2150" s="2" t="inlineStr">
        <is>
          <t>Susanne Heinrichs</t>
        </is>
      </c>
      <c r="M2150" s="2" t="inlineStr">
        <is>
          <t>api:ansprechpartner</t>
        </is>
      </c>
      <c r="N2150" s="2" t="inlineStr">
        <is>
          <t>https://facebook.com/caritas.geldern</t>
        </is>
      </c>
      <c r="O2150" s="2" t="inlineStr"/>
      <c r="P2150" s="2" t="inlineStr">
        <is>
          <t>https://linkedin.com/company/deutscher-caritasverband-e.v.</t>
        </is>
      </c>
      <c r="Q2150" s="2" t="inlineStr">
        <is>
          <t>https://youtube.com/user/CaritasGeldern</t>
        </is>
      </c>
      <c r="R2150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2150" s="2" t="inlineStr"/>
      <c r="T2150" s="2" t="inlineStr">
        <is>
          <t>complete</t>
        </is>
      </c>
      <c r="U2150" s="2" t="inlineStr">
        <is>
          <t>tel:api | mail:api | addr:api</t>
        </is>
      </c>
    </row>
    <row r="2151">
      <c r="A2151" s="2" t="inlineStr">
        <is>
          <t>2804</t>
        </is>
      </c>
      <c r="B2151" s="2" t="inlineStr">
        <is>
          <t>AGAPLESION BETHESDA SENIORENZENTRUM UNNA - Haus Kissenkamp -</t>
        </is>
      </c>
      <c r="C2151" s="2" t="inlineStr">
        <is>
          <t>AGAPLESION BETHANIEN DIAKONIE NRW gGmbH</t>
        </is>
      </c>
      <c r="D2151" s="2" t="inlineStr">
        <is>
          <t>Unna</t>
        </is>
      </c>
      <c r="E2151" s="2" t="inlineStr">
        <is>
          <t>Kreis Unna</t>
        </is>
      </c>
      <c r="F2151" s="2" t="inlineStr">
        <is>
          <t>Hammer Str. 102 k, 59425 Unna</t>
        </is>
      </c>
      <c r="G2151" s="2" t="inlineStr">
        <is>
          <t>02303/778771</t>
        </is>
      </c>
      <c r="H2151" s="2" t="inlineStr">
        <is>
          <t>seniorenzentrum@bethesda-unna.de</t>
        </is>
      </c>
      <c r="I2151" s="2" t="inlineStr">
        <is>
          <t>https://www.seniorenzentrum-unna.de</t>
        </is>
      </c>
      <c r="J2151" s="2" t="inlineStr">
        <is>
          <t>Maik Schröder, Leiter der Einrichtung, Stefan Sikora</t>
        </is>
      </c>
      <c r="K2151" s="2" t="inlineStr">
        <is>
          <t>impressum:https://www.seniorenzentrum-unna.de/impressum</t>
        </is>
      </c>
      <c r="L2151" s="2" t="inlineStr">
        <is>
          <t>Herr Stefan Sikora</t>
        </is>
      </c>
      <c r="M2151" s="2" t="inlineStr">
        <is>
          <t>api:ansprechpartner</t>
        </is>
      </c>
      <c r="N2151" s="2" t="inlineStr">
        <is>
          <t>https://facebook.com/Agaplesion.Bethanien.Diakonie</t>
        </is>
      </c>
      <c r="O2151" s="2" t="inlineStr"/>
      <c r="P2151" s="2" t="inlineStr"/>
      <c r="Q2151" s="2" t="inlineStr"/>
      <c r="R2151" s="2" t="inlineStr">
        <is>
          <t>facebook: https://facebook.com/Agaplesion.Bethanien.Diakonie</t>
        </is>
      </c>
      <c r="S2151" s="2" t="inlineStr"/>
      <c r="T2151" s="2" t="inlineStr">
        <is>
          <t>complete</t>
        </is>
      </c>
      <c r="U2151" s="2" t="inlineStr">
        <is>
          <t>tel:api | mail:api | addr:api</t>
        </is>
      </c>
    </row>
    <row r="2152">
      <c r="A2152" s="2" t="inlineStr">
        <is>
          <t>255</t>
        </is>
      </c>
      <c r="B2152" s="2" t="inlineStr">
        <is>
          <t>AWO Marie-Juchacz-Seniorenzentrum</t>
        </is>
      </c>
      <c r="C2152" s="2" t="inlineStr"/>
      <c r="D2152" s="2" t="inlineStr">
        <is>
          <t>Unna</t>
        </is>
      </c>
      <c r="E2152" s="2" t="inlineStr">
        <is>
          <t>Kreis Unna</t>
        </is>
      </c>
      <c r="F2152" s="2" t="inlineStr">
        <is>
          <t>Nordring 37, 59423 Unna</t>
        </is>
      </c>
      <c r="G2152" s="2" t="inlineStr">
        <is>
          <t>023032072712</t>
        </is>
      </c>
      <c r="H2152" s="2" t="inlineStr">
        <is>
          <t>sz-unna@awo-ww.de</t>
        </is>
      </c>
      <c r="I2152" s="2" t="inlineStr">
        <is>
          <t>https://www.awo-ww.de/seniorenzentren</t>
        </is>
      </c>
      <c r="J2152" s="2" t="inlineStr">
        <is>
          <t>Michael Scheffler, Anja Butschkau, Uwe Hildebrandt</t>
        </is>
      </c>
      <c r="K2152" s="2" t="inlineStr">
        <is>
          <t>impressum:https://awo-ww.de/impressum</t>
        </is>
      </c>
      <c r="L2152" s="2" t="inlineStr">
        <is>
          <t>Sandra Thimm</t>
        </is>
      </c>
      <c r="M2152" s="2" t="inlineStr">
        <is>
          <t>api:ansprechpartner</t>
        </is>
      </c>
      <c r="N2152" s="2" t="inlineStr">
        <is>
          <t>https://facebook.com/awo.bezirk.ww</t>
        </is>
      </c>
      <c r="O2152" s="2" t="inlineStr"/>
      <c r="P2152" s="2" t="inlineStr"/>
      <c r="Q2152" s="2" t="inlineStr">
        <is>
          <t>https://youtube.com/c/Awo-wwDe</t>
        </is>
      </c>
      <c r="R2152" s="2" t="inlineStr">
        <is>
          <t>facebook: https://facebook.com/awo.bezirk.ww | youtube: https://youtube.com/c/Awo-wwDe</t>
        </is>
      </c>
      <c r="S2152" s="2" t="inlineStr">
        <is>
          <t>https://awo-ww.de/newsletteranmeldung</t>
        </is>
      </c>
      <c r="T2152" s="2" t="inlineStr">
        <is>
          <t>complete</t>
        </is>
      </c>
      <c r="U2152" s="2" t="inlineStr">
        <is>
          <t>tel:api | mail:api | addr:api</t>
        </is>
      </c>
    </row>
    <row r="2153">
      <c r="A2153" s="2" t="inlineStr">
        <is>
          <t>1849</t>
        </is>
      </c>
      <c r="B2153" s="2" t="inlineStr">
        <is>
          <t>Haus Husemann Haus 1</t>
        </is>
      </c>
      <c r="C2153" s="2" t="inlineStr"/>
      <c r="D2153" s="2" t="inlineStr">
        <is>
          <t>Unna</t>
        </is>
      </c>
      <c r="E2153" s="2" t="inlineStr">
        <is>
          <t>Kreis Unna</t>
        </is>
      </c>
      <c r="F2153" s="2" t="inlineStr">
        <is>
          <t>Untere Husemannstr. 36, 59425 Unna</t>
        </is>
      </c>
      <c r="G2153" s="2" t="inlineStr">
        <is>
          <t>02303/285-0</t>
        </is>
      </c>
      <c r="H2153" s="2" t="inlineStr">
        <is>
          <t>ralph.petersmann@haus-husemann.de</t>
        </is>
      </c>
      <c r="I2153" s="2" t="inlineStr">
        <is>
          <t>https://www.haus-husemann.de</t>
        </is>
      </c>
      <c r="J2153" s="2" t="inlineStr">
        <is>
          <t>Christopher Nolde, Dr. Florian Frensch, Oliver Jaenicke, Johannes Knake</t>
        </is>
      </c>
      <c r="K2153" s="2" t="inlineStr">
        <is>
          <t>impressum:haus-husemann.de</t>
        </is>
      </c>
      <c r="L2153" s="2" t="inlineStr">
        <is>
          <t>Herr Ralph Petersmann</t>
        </is>
      </c>
      <c r="M2153" s="2" t="inlineStr">
        <is>
          <t>api:ansprechpartner</t>
        </is>
      </c>
      <c r="N2153" s="2" t="inlineStr">
        <is>
          <t>https://facebook.com/compassiopflege</t>
        </is>
      </c>
      <c r="O2153" s="2" t="inlineStr"/>
      <c r="P2153" s="2" t="inlineStr">
        <is>
          <t>https://linkedin.com/company/compassio-lebensraeume-pflege</t>
        </is>
      </c>
      <c r="Q2153" s="2" t="inlineStr">
        <is>
          <t>https://youtube.com/@compassiopflege</t>
        </is>
      </c>
      <c r="R2153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2153" s="2" t="inlineStr"/>
      <c r="T2153" s="2" t="inlineStr">
        <is>
          <t>complete</t>
        </is>
      </c>
      <c r="U2153" s="2" t="inlineStr">
        <is>
          <t>tel:api | mail:api | addr:api</t>
        </is>
      </c>
    </row>
    <row r="2154">
      <c r="A2154" s="2" t="inlineStr">
        <is>
          <t>1850</t>
        </is>
      </c>
      <c r="B2154" s="2" t="inlineStr">
        <is>
          <t>Haus Husemann Haus 2</t>
        </is>
      </c>
      <c r="C2154" s="2" t="inlineStr"/>
      <c r="D2154" s="2" t="inlineStr">
        <is>
          <t>Unna</t>
        </is>
      </c>
      <c r="E2154" s="2" t="inlineStr">
        <is>
          <t>Kreis Unna</t>
        </is>
      </c>
      <c r="F2154" s="2" t="inlineStr">
        <is>
          <t>Untere Husemannstr. 34, 59425 Unna</t>
        </is>
      </c>
      <c r="G2154" s="2" t="inlineStr">
        <is>
          <t>02303/285-0</t>
        </is>
      </c>
      <c r="H2154" s="2" t="inlineStr">
        <is>
          <t>ralph.petersmann@haus-husemann.de</t>
        </is>
      </c>
      <c r="I2154" s="2" t="inlineStr">
        <is>
          <t>https://www.haus-husemann.de</t>
        </is>
      </c>
      <c r="J2154" s="2" t="inlineStr">
        <is>
          <t>Christopher Nolde, Dr. Florian Frensch, Oliver Jaenicke, Johannes Knake</t>
        </is>
      </c>
      <c r="K2154" s="2" t="inlineStr">
        <is>
          <t>impressum:haus-husemann.de</t>
        </is>
      </c>
      <c r="L2154" s="2" t="inlineStr">
        <is>
          <t>Herr Ralph Petersmann</t>
        </is>
      </c>
      <c r="M2154" s="2" t="inlineStr">
        <is>
          <t>api:ansprechpartner</t>
        </is>
      </c>
      <c r="N2154" s="2" t="inlineStr">
        <is>
          <t>https://facebook.com/compassiopflege</t>
        </is>
      </c>
      <c r="O2154" s="2" t="inlineStr"/>
      <c r="P2154" s="2" t="inlineStr">
        <is>
          <t>https://linkedin.com/company/compassio-lebensraeume-pflege</t>
        </is>
      </c>
      <c r="Q2154" s="2" t="inlineStr">
        <is>
          <t>https://youtube.com/@compassiopflege</t>
        </is>
      </c>
      <c r="R2154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2154" s="2" t="inlineStr"/>
      <c r="T2154" s="2" t="inlineStr">
        <is>
          <t>complete</t>
        </is>
      </c>
      <c r="U2154" s="2" t="inlineStr">
        <is>
          <t>tel:api | mail:api | addr:api</t>
        </is>
      </c>
    </row>
    <row r="2155">
      <c r="A2155" s="2" t="inlineStr">
        <is>
          <t>1839</t>
        </is>
      </c>
      <c r="B2155" s="2" t="inlineStr">
        <is>
          <t>Haus Königsborn</t>
        </is>
      </c>
      <c r="C2155" s="2" t="inlineStr"/>
      <c r="D2155" s="2" t="inlineStr">
        <is>
          <t>Unna</t>
        </is>
      </c>
      <c r="E2155" s="2" t="inlineStr">
        <is>
          <t>Kreis Unna</t>
        </is>
      </c>
      <c r="F2155" s="2" t="inlineStr">
        <is>
          <t>Zimmerplatz 2, 59425 Unna</t>
        </is>
      </c>
      <c r="G2155" s="2" t="inlineStr">
        <is>
          <t>02303 / 9670400</t>
        </is>
      </c>
      <c r="H2155" s="2" t="inlineStr">
        <is>
          <t>m.becker@lebenszentrum-koenigsborn.de</t>
        </is>
      </c>
      <c r="I2155" s="2" t="inlineStr">
        <is>
          <t>https://www.lebenszentrum-koenigsborn.de</t>
        </is>
      </c>
      <c r="J2155" s="2" t="inlineStr">
        <is>
          <t>Michael Radix</t>
        </is>
      </c>
      <c r="K2155" s="2" t="inlineStr">
        <is>
          <t>impressum:https://www.lebenszentrum-koenigsborn.de/impressum/</t>
        </is>
      </c>
      <c r="L2155" s="2" t="inlineStr">
        <is>
          <t>Michaela Becker</t>
        </is>
      </c>
      <c r="M2155" s="2" t="inlineStr">
        <is>
          <t>api:ansprechpartner</t>
        </is>
      </c>
      <c r="N2155" s="2" t="inlineStr">
        <is>
          <t>https://facebook.com/lebenszentrum</t>
        </is>
      </c>
      <c r="O2155" s="2" t="inlineStr"/>
      <c r="P2155" s="2" t="inlineStr">
        <is>
          <t>https://linkedin.com/company/lebenszentrum-koenigsborn</t>
        </is>
      </c>
      <c r="Q2155" s="2" t="inlineStr">
        <is>
          <t>https://youtube.com/channel/UC70N9k61bvXD1QXHe51GNOg</t>
        </is>
      </c>
      <c r="R2155" s="2" t="inlineStr">
        <is>
          <t>facebook: https://facebook.com/lebenszentrum | linkedin: https://linkedin.com/company/lebenszentrum-koenigsborn | youtube: https://youtube.com/channel/UC70N9k61bvXD1QXHe51GNOg</t>
        </is>
      </c>
      <c r="S2155" s="2" t="inlineStr"/>
      <c r="T2155" s="2" t="inlineStr">
        <is>
          <t>complete</t>
        </is>
      </c>
      <c r="U2155" s="2" t="inlineStr">
        <is>
          <t>tel:api | mail:api | addr:api</t>
        </is>
      </c>
    </row>
    <row r="2156">
      <c r="A2156" s="2" t="inlineStr">
        <is>
          <t>22599</t>
        </is>
      </c>
      <c r="B2156" s="2" t="inlineStr">
        <is>
          <t>Pflegeinsel Potsdamer Str. 4</t>
        </is>
      </c>
      <c r="C2156" s="2" t="inlineStr"/>
      <c r="D2156" s="2" t="inlineStr">
        <is>
          <t>Unna</t>
        </is>
      </c>
      <c r="E2156" s="2" t="inlineStr">
        <is>
          <t>Kreis Unna</t>
        </is>
      </c>
      <c r="F2156" s="2" t="inlineStr">
        <is>
          <t>Potsdamer Str 4, 59425 Unna</t>
        </is>
      </c>
      <c r="G2156" s="2" t="inlineStr">
        <is>
          <t>02303 3052120</t>
        </is>
      </c>
      <c r="H2156" s="2" t="inlineStr">
        <is>
          <t>kontakt@toelke-web.de</t>
        </is>
      </c>
      <c r="I2156" s="2" t="inlineStr">
        <is>
          <t>https://toelke-web.de/kurzzeitpflege-unna/</t>
        </is>
      </c>
      <c r="J2156" s="2" t="inlineStr">
        <is>
          <t>Nicht ermittelt</t>
        </is>
      </c>
      <c r="K2156" s="2" t="inlineStr">
        <is>
          <t>none</t>
        </is>
      </c>
      <c r="L2156" s="2" t="inlineStr">
        <is>
          <t>Ludger Tölke</t>
        </is>
      </c>
      <c r="M2156" s="2" t="inlineStr">
        <is>
          <t>api:ansprechpartner</t>
        </is>
      </c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>
        <is>
          <t>complete</t>
        </is>
      </c>
      <c r="U2156" s="2" t="inlineStr">
        <is>
          <t>tel:api | mail:api | addr:api</t>
        </is>
      </c>
    </row>
    <row r="2157">
      <c r="A2157" s="2" t="inlineStr">
        <is>
          <t>21545</t>
        </is>
      </c>
      <c r="B2157" s="2" t="inlineStr">
        <is>
          <t>Seniorenresidenz "Haus am Hellweg"</t>
        </is>
      </c>
      <c r="C2157" s="2" t="inlineStr"/>
      <c r="D2157" s="2" t="inlineStr">
        <is>
          <t>Unna</t>
        </is>
      </c>
      <c r="E2157" s="2" t="inlineStr">
        <is>
          <t>Kreis Unna</t>
        </is>
      </c>
      <c r="F2157" s="2" t="inlineStr">
        <is>
          <t>Große-Oetringhaus-Str. 1-3, 59427 Unna</t>
        </is>
      </c>
      <c r="G2157" s="2" t="inlineStr">
        <is>
          <t>02308 12 111 0</t>
        </is>
      </c>
      <c r="H2157" s="2" t="inlineStr">
        <is>
          <t>office.unna@ambiente.care</t>
        </is>
      </c>
      <c r="I2157" s="2" t="inlineStr">
        <is>
          <t>https://www.ambiente.care/standorte/seniorenresidenz-haus-am-hellweg</t>
        </is>
      </c>
      <c r="J2157" s="2" t="inlineStr">
        <is>
          <t>Nicht ermittelt</t>
        </is>
      </c>
      <c r="K2157" s="2" t="inlineStr">
        <is>
          <t>none</t>
        </is>
      </c>
      <c r="L2157" s="2" t="inlineStr">
        <is>
          <t>Frau Susanne Thomanek</t>
        </is>
      </c>
      <c r="M2157" s="2" t="inlineStr">
        <is>
          <t>api:ansprechpartner</t>
        </is>
      </c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>
        <is>
          <t>complete</t>
        </is>
      </c>
      <c r="U2157" s="2" t="inlineStr">
        <is>
          <t>tel:api | mail:api | addr:api</t>
        </is>
      </c>
    </row>
    <row r="2158">
      <c r="A2158" s="2" t="inlineStr">
        <is>
          <t>1842</t>
        </is>
      </c>
      <c r="B2158" s="2" t="inlineStr">
        <is>
          <t>Seniorenzentrum Haus Gadum</t>
        </is>
      </c>
      <c r="C2158" s="2" t="inlineStr">
        <is>
          <t>System Verwaltungs GmbH</t>
        </is>
      </c>
      <c r="D2158" s="2" t="inlineStr">
        <is>
          <t>Unna</t>
        </is>
      </c>
      <c r="E2158" s="2" t="inlineStr">
        <is>
          <t>Kreis Unna</t>
        </is>
      </c>
      <c r="F2158" s="2" t="inlineStr">
        <is>
          <t>Gadumer Str. 9-11, 59425 Unna</t>
        </is>
      </c>
      <c r="G2158" s="2" t="inlineStr">
        <is>
          <t>02303/7770</t>
        </is>
      </c>
      <c r="H2158" s="2" t="inlineStr">
        <is>
          <t>haus.gadum@unitybox.de</t>
        </is>
      </c>
      <c r="I2158" s="2" t="inlineStr">
        <is>
          <t>https://www.hausgadum.de</t>
        </is>
      </c>
      <c r="J2158" s="2" t="inlineStr">
        <is>
          <t>Martin Reininghaus</t>
        </is>
      </c>
      <c r="K2158" s="2" t="inlineStr">
        <is>
          <t>impressum:https://www.hausgadum.de/impressum</t>
        </is>
      </c>
      <c r="L2158" s="2" t="inlineStr">
        <is>
          <t>Herr Matthias Reininghaus</t>
        </is>
      </c>
      <c r="M2158" s="2" t="inlineStr">
        <is>
          <t>api:ansprechpartner</t>
        </is>
      </c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>
        <is>
          <t>complete</t>
        </is>
      </c>
      <c r="U2158" s="2" t="inlineStr">
        <is>
          <t>tel:api | mail:api | addr:api</t>
        </is>
      </c>
    </row>
    <row r="2159">
      <c r="A2159" s="2" t="inlineStr">
        <is>
          <t>1844</t>
        </is>
      </c>
      <c r="B2159" s="2" t="inlineStr">
        <is>
          <t>Seniorenzentrum Obermassen GmbH</t>
        </is>
      </c>
      <c r="C2159" s="2" t="inlineStr">
        <is>
          <t>Seniorenzentrum Obermassen GmbH</t>
        </is>
      </c>
      <c r="D2159" s="2" t="inlineStr">
        <is>
          <t>Unna</t>
        </is>
      </c>
      <c r="E2159" s="2" t="inlineStr">
        <is>
          <t>Kreis Unna</t>
        </is>
      </c>
      <c r="F2159" s="2" t="inlineStr">
        <is>
          <t>Untere Roonstr. 2, 59427 Unna</t>
        </is>
      </c>
      <c r="G2159" s="2" t="inlineStr">
        <is>
          <t>+492303986300</t>
        </is>
      </c>
      <c r="H2159" s="2" t="inlineStr">
        <is>
          <t>info@spho.de</t>
        </is>
      </c>
      <c r="I2159" s="2" t="inlineStr">
        <is>
          <t>https://www.spho.de</t>
        </is>
      </c>
      <c r="J2159" s="2" t="inlineStr">
        <is>
          <t>Thorsten Mohr</t>
        </is>
      </c>
      <c r="K2159" s="2" t="inlineStr">
        <is>
          <t>impressum:https://spho.de/impressum/</t>
        </is>
      </c>
      <c r="L2159" s="2" t="inlineStr">
        <is>
          <t>Claudia Brünger</t>
        </is>
      </c>
      <c r="M2159" s="2" t="inlineStr">
        <is>
          <t>api:ansprechpartner</t>
        </is>
      </c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>
        <is>
          <t>complete</t>
        </is>
      </c>
      <c r="U2159" s="2" t="inlineStr">
        <is>
          <t>tel:api | mail:api | addr:api</t>
        </is>
      </c>
    </row>
    <row r="2160">
      <c r="A2160" s="2" t="inlineStr">
        <is>
          <t>1840</t>
        </is>
      </c>
      <c r="B2160" s="2" t="inlineStr">
        <is>
          <t>St. Bonifatius Wohn- und Pflegeheim</t>
        </is>
      </c>
      <c r="C2160" s="2" t="inlineStr">
        <is>
          <t>Christliches Klinikum Unna gGmbH</t>
        </is>
      </c>
      <c r="D2160" s="2" t="inlineStr">
        <is>
          <t>Unna</t>
        </is>
      </c>
      <c r="E2160" s="2" t="inlineStr">
        <is>
          <t>Kreis Unna</t>
        </is>
      </c>
      <c r="F2160" s="2" t="inlineStr">
        <is>
          <t>Mühlenstr. 7, 59423 Unna</t>
        </is>
      </c>
      <c r="G2160" s="2" t="inlineStr">
        <is>
          <t>02303/256940</t>
        </is>
      </c>
      <c r="H2160" s="2" t="inlineStr">
        <is>
          <t>info.boni@hospitalverbund.de</t>
        </is>
      </c>
      <c r="I2160" s="2" t="inlineStr">
        <is>
          <t>https://www.boni-unna.de</t>
        </is>
      </c>
      <c r="J2160" s="2" t="inlineStr">
        <is>
          <t>Christian Larisch</t>
        </is>
      </c>
      <c r="K2160" s="2" t="inlineStr">
        <is>
          <t>impressum:https://www.bonifatius-unna.de/impressum.html</t>
        </is>
      </c>
      <c r="L2160" s="2" t="inlineStr">
        <is>
          <t>Frau Sandra Schnell</t>
        </is>
      </c>
      <c r="M2160" s="2" t="inlineStr">
        <is>
          <t>api:ansprechpartner</t>
        </is>
      </c>
      <c r="N2160" s="2" t="inlineStr"/>
      <c r="O2160" s="2" t="inlineStr"/>
      <c r="P2160" s="2" t="inlineStr"/>
      <c r="Q2160" s="2" t="inlineStr">
        <is>
          <t>https://youtube.com/user/Hospitalverbund</t>
        </is>
      </c>
      <c r="R2160" s="2" t="inlineStr">
        <is>
          <t>youtube: https://youtube.com/user/Hospitalverbund | xing: https://xing.com/companies/katholischerhospitalverbundhellwegggmbh</t>
        </is>
      </c>
      <c r="S2160" s="2" t="inlineStr"/>
      <c r="T2160" s="2" t="inlineStr">
        <is>
          <t>complete</t>
        </is>
      </c>
      <c r="U2160" s="2" t="inlineStr">
        <is>
          <t>tel:api | mail:api | addr:api</t>
        </is>
      </c>
    </row>
    <row r="2161">
      <c r="A2161" s="2" t="inlineStr">
        <is>
          <t>2591</t>
        </is>
      </c>
      <c r="B2161" s="2" t="inlineStr">
        <is>
          <t>AWO Seniorenzentrum Haus Meyberg</t>
        </is>
      </c>
      <c r="C2161" s="2" t="inlineStr">
        <is>
          <t>AWO Bezirksverband Niederrhein e.V</t>
        </is>
      </c>
      <c r="D2161" s="2" t="inlineStr">
        <is>
          <t>Velbert</t>
        </is>
      </c>
      <c r="E2161" s="2" t="inlineStr">
        <is>
          <t>Kreis Mettmann</t>
        </is>
      </c>
      <c r="F2161" s="2" t="inlineStr">
        <is>
          <t>Pannerstr. 3, 42555 Velbert</t>
        </is>
      </c>
      <c r="G2161" s="2" t="inlineStr">
        <is>
          <t>02052/8860</t>
        </is>
      </c>
      <c r="H2161" s="2" t="inlineStr">
        <is>
          <t>sz-haus-meyberg@awo-niederrhein.de</t>
        </is>
      </c>
      <c r="I2161" s="2" t="inlineStr">
        <is>
          <t>https://awo-seniorendienste-nr.de/</t>
        </is>
      </c>
      <c r="J2161" s="2" t="inlineStr">
        <is>
          <t>Britta Altenkamp, Elisabeth Müller-Witt, Uwe Hesse, Klaus Wehling, Kerstin Hartmann</t>
        </is>
      </c>
      <c r="K2161" s="2" t="inlineStr">
        <is>
          <t>impressum:https://www.awo-nr.de/dienste-einrichtungen/senioren-pflege-betreuung/impressum?type=rss%2525252f%2525252f%27A%3D0</t>
        </is>
      </c>
      <c r="L2161" s="2" t="inlineStr">
        <is>
          <t>Frau Andrea Wissemann</t>
        </is>
      </c>
      <c r="M2161" s="2" t="inlineStr">
        <is>
          <t>api:ansprechpartner</t>
        </is>
      </c>
      <c r="N2161" s="2" t="inlineStr">
        <is>
          <t>https://facebook.com/AWOSeniorendiensteNiederrhein</t>
        </is>
      </c>
      <c r="O2161" s="2" t="inlineStr"/>
      <c r="P2161" s="2" t="inlineStr">
        <is>
          <t>https://linkedin.com/company/awo-seniorendienste-niederrhein</t>
        </is>
      </c>
      <c r="Q2161" s="2" t="inlineStr"/>
      <c r="R2161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2161" s="2" t="inlineStr"/>
      <c r="T2161" s="2" t="inlineStr">
        <is>
          <t>complete</t>
        </is>
      </c>
      <c r="U2161" s="2" t="inlineStr">
        <is>
          <t>tel:api | mail:api | addr:api</t>
        </is>
      </c>
    </row>
    <row r="2162">
      <c r="A2162" s="2" t="inlineStr">
        <is>
          <t>702</t>
        </is>
      </c>
      <c r="B2162" s="2" t="inlineStr">
        <is>
          <t>Alloheim Senioren-Residenz  "Haus Bergisch Land"</t>
        </is>
      </c>
      <c r="C2162" s="2" t="inlineStr">
        <is>
          <t>Alloheim Senioren-Residenzen SE</t>
        </is>
      </c>
      <c r="D2162" s="2" t="inlineStr">
        <is>
          <t>Velbert</t>
        </is>
      </c>
      <c r="E2162" s="2" t="inlineStr">
        <is>
          <t>Kreis Mettmann</t>
        </is>
      </c>
      <c r="F2162" s="2" t="inlineStr">
        <is>
          <t>Forststraße 21, 42549 Velbert</t>
        </is>
      </c>
      <c r="G2162" s="2" t="inlineStr">
        <is>
          <t>02051-20 50</t>
        </is>
      </c>
      <c r="H2162" s="2" t="inlineStr">
        <is>
          <t>velbert@alloheim.de</t>
        </is>
      </c>
      <c r="I2162" s="2" t="inlineStr">
        <is>
          <t>https://www.alloheim.de/velbert</t>
        </is>
      </c>
      <c r="J2162" s="2" t="inlineStr">
        <is>
          <t>Dr. Steffen Hehner, Carolin Behrendt, Petra Groth, Dr. Christian Mayer, Christoph Mosler, Thomas Rietz, Philipp Schuh</t>
        </is>
      </c>
      <c r="K2162" s="2" t="inlineStr">
        <is>
          <t>impressum:https://www.alloheim.de/impressum</t>
        </is>
      </c>
      <c r="L2162" s="2" t="inlineStr">
        <is>
          <t>Herr Andre Dravenau</t>
        </is>
      </c>
      <c r="M2162" s="2" t="inlineStr">
        <is>
          <t>api:ansprechpartner</t>
        </is>
      </c>
      <c r="N2162" s="2" t="inlineStr">
        <is>
          <t>https://facebook.com/AlloheimSE</t>
        </is>
      </c>
      <c r="O2162" s="2" t="inlineStr"/>
      <c r="P2162" s="2" t="inlineStr">
        <is>
          <t>https://de.linkedin.com/company/alloheim-senioren-residenzen-se</t>
        </is>
      </c>
      <c r="Q2162" s="2" t="inlineStr"/>
      <c r="R2162" s="2" t="inlineStr">
        <is>
          <t>facebook: https://facebook.com/AlloheimSE | linkedin: https://de.linkedin.com/company/alloheim-senioren-residenzen-se | xing: https://xing.com/pages/alloheimsenioren-residenzense</t>
        </is>
      </c>
      <c r="S2162" s="2" t="inlineStr"/>
      <c r="T2162" s="2" t="inlineStr">
        <is>
          <t>complete</t>
        </is>
      </c>
      <c r="U2162" s="2" t="inlineStr">
        <is>
          <t>tel:api | mail:api | addr:api</t>
        </is>
      </c>
    </row>
    <row r="2163">
      <c r="A2163" s="2" t="inlineStr">
        <is>
          <t>32549</t>
        </is>
      </c>
      <c r="B2163" s="2" t="inlineStr">
        <is>
          <t>ArteCare Pflegestift Elisabeth</t>
        </is>
      </c>
      <c r="C2163" s="2" t="inlineStr"/>
      <c r="D2163" s="2" t="inlineStr">
        <is>
          <t>Velbert</t>
        </is>
      </c>
      <c r="E2163" s="2" t="inlineStr">
        <is>
          <t>Kreis Mettmann</t>
        </is>
      </c>
      <c r="F2163" s="2" t="inlineStr">
        <is>
          <t>Krankenhausstraße 19, 42555 Velbert</t>
        </is>
      </c>
      <c r="G2163" s="2" t="inlineStr">
        <is>
          <t>02052/6029-400</t>
        </is>
      </c>
      <c r="H2163" s="2" t="inlineStr">
        <is>
          <t>antje.baumann@artecare.de</t>
        </is>
      </c>
      <c r="I2163" s="2" t="inlineStr">
        <is>
          <t>https://www.pflegestift-elisabeth.de</t>
        </is>
      </c>
      <c r="J2163" s="2" t="inlineStr">
        <is>
          <t>Philipp Hünersdorf, Sandra Leps, Nele Wohlfeil</t>
        </is>
      </c>
      <c r="K2163" s="2" t="inlineStr">
        <is>
          <t>impressum:https://artecare.de/impressum/</t>
        </is>
      </c>
      <c r="L2163" s="2" t="inlineStr">
        <is>
          <t>Antje Baumann</t>
        </is>
      </c>
      <c r="M2163" s="2" t="inlineStr">
        <is>
          <t>api:ansprechpartner</t>
        </is>
      </c>
      <c r="N2163" s="2" t="inlineStr">
        <is>
          <t>https://facebook.com/artecare.de</t>
        </is>
      </c>
      <c r="O2163" s="2" t="inlineStr"/>
      <c r="P2163" s="2" t="inlineStr">
        <is>
          <t>https://linkedin.com/company/artecaregruppe</t>
        </is>
      </c>
      <c r="Q2163" s="2" t="inlineStr"/>
      <c r="R2163" s="2" t="inlineStr">
        <is>
          <t>facebook: https://facebook.com/artecare.de | linkedin: https://linkedin.com/company/artecaregruppe | tiktok: https://tiktok.com/@artecare_pflege</t>
        </is>
      </c>
      <c r="S2163" s="2" t="inlineStr"/>
      <c r="T2163" s="2" t="inlineStr">
        <is>
          <t>complete</t>
        </is>
      </c>
      <c r="U2163" s="2" t="inlineStr">
        <is>
          <t>tel:api | mail:api | addr:api</t>
        </is>
      </c>
    </row>
    <row r="2164">
      <c r="A2164" s="2" t="inlineStr">
        <is>
          <t>2439</t>
        </is>
      </c>
      <c r="B2164" s="2" t="inlineStr">
        <is>
          <t>Domizil Burgfeld</t>
        </is>
      </c>
      <c r="C2164" s="2" t="inlineStr">
        <is>
          <t>Domizil Wohnfühlen GmbH</t>
        </is>
      </c>
      <c r="D2164" s="2" t="inlineStr">
        <is>
          <t>Velbert</t>
        </is>
      </c>
      <c r="E2164" s="2" t="inlineStr">
        <is>
          <t>Kreis Mettmann</t>
        </is>
      </c>
      <c r="F2164" s="2" t="inlineStr">
        <is>
          <t>Emil-Schniewind-Str 13, 42553 Velbert</t>
        </is>
      </c>
      <c r="G2164" s="2" t="inlineStr">
        <is>
          <t>02053 / 15 0</t>
        </is>
      </c>
      <c r="H2164" s="2" t="inlineStr">
        <is>
          <t>info@domizil-wohnfuehlen.de</t>
        </is>
      </c>
      <c r="I2164" s="2" t="inlineStr">
        <is>
          <t>https://www.domizil-wohnfuehlen.de</t>
        </is>
      </c>
      <c r="J2164" s="2" t="inlineStr">
        <is>
          <t>Frank Behrend, Katja Donnay</t>
        </is>
      </c>
      <c r="K2164" s="2" t="inlineStr">
        <is>
          <t>impressum:https://domizil-wohnfuehlen.de/impressum/</t>
        </is>
      </c>
      <c r="L2164" s="2" t="inlineStr">
        <is>
          <t>Frau Anna Karentzou</t>
        </is>
      </c>
      <c r="M2164" s="2" t="inlineStr">
        <is>
          <t>api:ansprechpartner</t>
        </is>
      </c>
      <c r="N2164" s="2" t="inlineStr">
        <is>
          <t>https://facebook.com/domizilwohnfuehlen</t>
        </is>
      </c>
      <c r="O2164" s="2" t="inlineStr"/>
      <c r="P2164" s="2" t="inlineStr"/>
      <c r="Q2164" s="2" t="inlineStr"/>
      <c r="R2164" s="2" t="inlineStr">
        <is>
          <t>facebook: https://facebook.com/domizilwohnfuehlen</t>
        </is>
      </c>
      <c r="S2164" s="2" t="inlineStr"/>
      <c r="T2164" s="2" t="inlineStr">
        <is>
          <t>complete</t>
        </is>
      </c>
      <c r="U2164" s="2" t="inlineStr">
        <is>
          <t>tel:api | mail:api | addr:api</t>
        </is>
      </c>
    </row>
    <row r="2165">
      <c r="A2165" s="2" t="inlineStr">
        <is>
          <t>2570</t>
        </is>
      </c>
      <c r="B2165" s="2" t="inlineStr">
        <is>
          <t>Domizil Velbert</t>
        </is>
      </c>
      <c r="C2165" s="2" t="inlineStr">
        <is>
          <t>Domizil Wohnfühlen GmbH</t>
        </is>
      </c>
      <c r="D2165" s="2" t="inlineStr">
        <is>
          <t>Velbert</t>
        </is>
      </c>
      <c r="E2165" s="2" t="inlineStr">
        <is>
          <t>Kreis Mettmann</t>
        </is>
      </c>
      <c r="F2165" s="2" t="inlineStr">
        <is>
          <t>Friedrichstraße 191, 42551 Velbert</t>
        </is>
      </c>
      <c r="G2165" s="2" t="inlineStr">
        <is>
          <t>02053 / 15 0</t>
        </is>
      </c>
      <c r="H2165" s="2" t="inlineStr">
        <is>
          <t>info@domizil-wohnfuehlen.de</t>
        </is>
      </c>
      <c r="I2165" s="2" t="inlineStr">
        <is>
          <t>https://www.domizil-wohnfuehlen.de</t>
        </is>
      </c>
      <c r="J2165" s="2" t="inlineStr">
        <is>
          <t>Frank Behrend, Katja Donnay</t>
        </is>
      </c>
      <c r="K2165" s="2" t="inlineStr">
        <is>
          <t>impressum:https://domizil-wohnfuehlen.de/impressum/</t>
        </is>
      </c>
      <c r="L2165" s="2" t="inlineStr">
        <is>
          <t>Frau Anna Karentzou</t>
        </is>
      </c>
      <c r="M2165" s="2" t="inlineStr">
        <is>
          <t>api:ansprechpartner</t>
        </is>
      </c>
      <c r="N2165" s="2" t="inlineStr">
        <is>
          <t>https://facebook.com/domizilwohnfuehlen</t>
        </is>
      </c>
      <c r="O2165" s="2" t="inlineStr"/>
      <c r="P2165" s="2" t="inlineStr"/>
      <c r="Q2165" s="2" t="inlineStr"/>
      <c r="R2165" s="2" t="inlineStr">
        <is>
          <t>facebook: https://facebook.com/domizilwohnfuehlen</t>
        </is>
      </c>
      <c r="S2165" s="2" t="inlineStr"/>
      <c r="T2165" s="2" t="inlineStr">
        <is>
          <t>complete</t>
        </is>
      </c>
      <c r="U2165" s="2" t="inlineStr">
        <is>
          <t>tel:api | mail:api | addr:api</t>
        </is>
      </c>
    </row>
    <row r="2166">
      <c r="A2166" s="2" t="inlineStr">
        <is>
          <t>2558</t>
        </is>
      </c>
      <c r="B2166" s="2" t="inlineStr">
        <is>
          <t>Johanniterheim Velbert</t>
        </is>
      </c>
      <c r="C2166" s="2" t="inlineStr">
        <is>
          <t>Johanniter Seniorenhäuser GmbH</t>
        </is>
      </c>
      <c r="D2166" s="2" t="inlineStr">
        <is>
          <t>Velbert</t>
        </is>
      </c>
      <c r="E2166" s="2" t="inlineStr">
        <is>
          <t>Kreis Mettmann</t>
        </is>
      </c>
      <c r="F2166" s="2" t="inlineStr">
        <is>
          <t>Cranachstr. 58, 42549 Velbert</t>
        </is>
      </c>
      <c r="G2166" s="2" t="inlineStr">
        <is>
          <t>02051-803130</t>
        </is>
      </c>
      <c r="H2166" s="2" t="inlineStr">
        <is>
          <t>katja.sonntag@jose.johanniter.de</t>
        </is>
      </c>
      <c r="I2166" s="2" t="inlineStr">
        <is>
          <t>https://www.johanniter.de</t>
        </is>
      </c>
      <c r="J2166" s="2" t="inlineStr">
        <is>
          <t>Lutz Gebhardt, Thomas Neeb</t>
        </is>
      </c>
      <c r="K2166" s="2" t="inlineStr">
        <is>
          <t>impressum:https://www.johanniter.de/johanniter-seniorenhaeuser/standorte/johanniter-stift-koeln-kalk/impressum/</t>
        </is>
      </c>
      <c r="L2166" s="2" t="inlineStr">
        <is>
          <t>Katja Sonntag</t>
        </is>
      </c>
      <c r="M2166" s="2" t="inlineStr">
        <is>
          <t>api:ansprechpartner</t>
        </is>
      </c>
      <c r="N2166" s="2" t="inlineStr"/>
      <c r="O2166" s="2" t="inlineStr"/>
      <c r="P2166" s="2" t="inlineStr"/>
      <c r="Q2166" s="2" t="inlineStr"/>
      <c r="R2166" s="2" t="inlineStr"/>
      <c r="S2166" s="2" t="inlineStr">
        <is>
          <t>https://www.johanniter.de/die-newsletter-der-johanniter/</t>
        </is>
      </c>
      <c r="T2166" s="2" t="inlineStr">
        <is>
          <t>complete</t>
        </is>
      </c>
      <c r="U2166" s="2" t="inlineStr">
        <is>
          <t>tel:api | mail:api | addr:api</t>
        </is>
      </c>
    </row>
    <row r="2167">
      <c r="A2167" s="2" t="inlineStr">
        <is>
          <t>2686</t>
        </is>
      </c>
      <c r="B2167" s="2" t="inlineStr">
        <is>
          <t>Senioren-Park carpe diem Velbert-Langenberg</t>
        </is>
      </c>
      <c r="C2167" s="2" t="inlineStr"/>
      <c r="D2167" s="2" t="inlineStr">
        <is>
          <t>Velbert</t>
        </is>
      </c>
      <c r="E2167" s="2" t="inlineStr">
        <is>
          <t>Kreis Mettmann</t>
        </is>
      </c>
      <c r="F2167" s="2" t="inlineStr">
        <is>
          <t>Hauptstr 25, 42555 Velbert</t>
        </is>
      </c>
      <c r="G2167" s="2" t="inlineStr">
        <is>
          <t>02052/4094-1</t>
        </is>
      </c>
      <c r="H2167" s="2" t="inlineStr">
        <is>
          <t>langenberg@senioren-park.de</t>
        </is>
      </c>
      <c r="I2167" s="2" t="inlineStr">
        <is>
          <t>https://www.senioren-park.de</t>
        </is>
      </c>
      <c r="J2167" s="2" t="inlineStr">
        <is>
          <t>Jan C. Schreiter, Thomas Goetz, Martin Niggehoff, Ewa Woroch</t>
        </is>
      </c>
      <c r="K2167" s="2" t="inlineStr">
        <is>
          <t>impressum:https://www.senioren-park.de/Impressum#Datenschutz</t>
        </is>
      </c>
      <c r="L2167" s="2" t="inlineStr">
        <is>
          <t>Nicht ermittelt</t>
        </is>
      </c>
      <c r="M2167" s="2" t="inlineStr">
        <is>
          <t>none</t>
        </is>
      </c>
      <c r="N2167" s="2" t="inlineStr">
        <is>
          <t>https://facebook.com/SPcarpediem</t>
        </is>
      </c>
      <c r="O2167" s="2" t="inlineStr"/>
      <c r="P2167" s="2" t="inlineStr"/>
      <c r="Q2167" s="2" t="inlineStr"/>
      <c r="R2167" s="2" t="inlineStr">
        <is>
          <t>facebook: https://facebook.com/SPcarpediem</t>
        </is>
      </c>
      <c r="S2167" s="2" t="inlineStr"/>
      <c r="T2167" s="2" t="inlineStr">
        <is>
          <t>complete</t>
        </is>
      </c>
      <c r="U2167" s="2" t="inlineStr">
        <is>
          <t>tel:api | mail:api | addr:api</t>
        </is>
      </c>
    </row>
    <row r="2168">
      <c r="A2168" s="2" t="inlineStr">
        <is>
          <t>32686</t>
        </is>
      </c>
      <c r="B2168" s="2" t="inlineStr">
        <is>
          <t>Seniorenresidenz Rheinischer Hof Ambiente Care Süd GmbH</t>
        </is>
      </c>
      <c r="C2168" s="2" t="inlineStr"/>
      <c r="D2168" s="2" t="inlineStr">
        <is>
          <t>Velbert</t>
        </is>
      </c>
      <c r="E2168" s="2" t="inlineStr">
        <is>
          <t>Kreis Mettmann</t>
        </is>
      </c>
      <c r="F2168" s="2" t="inlineStr">
        <is>
          <t>Kolpingstraße 5-7, 42551 Velbert</t>
        </is>
      </c>
      <c r="G2168" s="2" t="inlineStr">
        <is>
          <t>02051 - 324 32 0</t>
        </is>
      </c>
      <c r="H2168" s="2" t="inlineStr">
        <is>
          <t>office.velbert@ambiente.care</t>
        </is>
      </c>
      <c r="I2168" s="2" t="inlineStr">
        <is>
          <t>https://www.ambiente.care</t>
        </is>
      </c>
      <c r="J2168" s="2" t="inlineStr">
        <is>
          <t>Nicht ermittelt</t>
        </is>
      </c>
      <c r="K2168" s="2" t="inlineStr">
        <is>
          <t>none</t>
        </is>
      </c>
      <c r="L2168" s="2" t="inlineStr">
        <is>
          <t>Sylvia Topolovsek</t>
        </is>
      </c>
      <c r="M2168" s="2" t="inlineStr">
        <is>
          <t>api:ansprechpartner</t>
        </is>
      </c>
      <c r="N2168" s="2" t="inlineStr"/>
      <c r="O2168" s="2" t="inlineStr"/>
      <c r="P2168" s="2" t="inlineStr"/>
      <c r="Q2168" s="2" t="inlineStr"/>
      <c r="R2168" s="2" t="inlineStr"/>
      <c r="S2168" s="2" t="inlineStr"/>
      <c r="T2168" s="2" t="inlineStr">
        <is>
          <t>complete</t>
        </is>
      </c>
      <c r="U2168" s="2" t="inlineStr">
        <is>
          <t>tel:api | mail:api | addr:api</t>
        </is>
      </c>
    </row>
    <row r="2169">
      <c r="A2169" s="2" t="inlineStr">
        <is>
          <t>38828</t>
        </is>
      </c>
      <c r="B2169" s="2" t="inlineStr">
        <is>
          <t>solitäre Kurzzeitpflege carpe diem Velbert-Langenberg</t>
        </is>
      </c>
      <c r="C2169" s="2" t="inlineStr"/>
      <c r="D2169" s="2" t="inlineStr">
        <is>
          <t>Velbert</t>
        </is>
      </c>
      <c r="E2169" s="2" t="inlineStr">
        <is>
          <t>Kreis Mettmann</t>
        </is>
      </c>
      <c r="F2169" s="2" t="inlineStr">
        <is>
          <t>Hauptstraße 21, 42555 Velbert</t>
        </is>
      </c>
      <c r="G2169" s="2" t="inlineStr">
        <is>
          <t>+49 800 800 6660</t>
        </is>
      </c>
      <c r="H2169" s="2" t="inlineStr">
        <is>
          <t>info@senioren-park.de</t>
        </is>
      </c>
      <c r="I2169" s="2" t="inlineStr"/>
      <c r="J2169" s="2" t="inlineStr">
        <is>
          <t>Jan C. Schreiter, Thomas Goetz, Martin Niggehoff, Ewa Woroch</t>
        </is>
      </c>
      <c r="K2169" s="2" t="inlineStr">
        <is>
          <t>websearch-cache:https://senioren-park.de</t>
        </is>
      </c>
      <c r="L2169" s="2" t="inlineStr">
        <is>
          <t>Nicht ermittelt</t>
        </is>
      </c>
      <c r="M2169" s="2" t="inlineStr">
        <is>
          <t>none</t>
        </is>
      </c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>
        <is>
          <t>complete</t>
        </is>
      </c>
      <c r="U2169" s="2" t="inlineStr">
        <is>
          <t>tel:web(mistral) | mail:web(mistral) | addr:api</t>
        </is>
      </c>
    </row>
    <row r="2170">
      <c r="A2170" s="2" t="inlineStr">
        <is>
          <t>1239</t>
        </is>
      </c>
      <c r="B2170" s="2" t="inlineStr">
        <is>
          <t>Seniorenwohn- und Pflegeeinrichtung Haus St. Walburga</t>
        </is>
      </c>
      <c r="C2170" s="2" t="inlineStr">
        <is>
          <t>Haus St. Walburga Ramsdorf GmbH</t>
        </is>
      </c>
      <c r="D2170" s="2" t="inlineStr">
        <is>
          <t>Velen</t>
        </is>
      </c>
      <c r="E2170" s="2" t="inlineStr">
        <is>
          <t>Kreis Borken</t>
        </is>
      </c>
      <c r="F2170" s="2" t="inlineStr">
        <is>
          <t>Weseker Str. 1, 46342 Velen</t>
        </is>
      </c>
      <c r="G2170" s="2" t="inlineStr">
        <is>
          <t>02863-953-121</t>
        </is>
      </c>
      <c r="H2170" s="2" t="inlineStr">
        <is>
          <t>juergen.kaling@senioren-ramsdorf.de</t>
        </is>
      </c>
      <c r="I2170" s="2" t="inlineStr">
        <is>
          <t>https://www.senioren-ramsdorf.de/</t>
        </is>
      </c>
      <c r="J2170" s="2" t="inlineStr">
        <is>
          <t>Nicht ermittelt</t>
        </is>
      </c>
      <c r="K2170" s="2" t="inlineStr">
        <is>
          <t>none</t>
        </is>
      </c>
      <c r="L2170" s="2" t="inlineStr">
        <is>
          <t>Herr Jürgen Kaling</t>
        </is>
      </c>
      <c r="M2170" s="2" t="inlineStr">
        <is>
          <t>api:ansprechpartner</t>
        </is>
      </c>
      <c r="N2170" s="2" t="inlineStr"/>
      <c r="O2170" s="2" t="inlineStr"/>
      <c r="P2170" s="2" t="inlineStr"/>
      <c r="Q2170" s="2" t="inlineStr"/>
      <c r="R2170" s="2" t="inlineStr"/>
      <c r="S2170" s="2" t="inlineStr"/>
      <c r="T2170" s="2" t="inlineStr">
        <is>
          <t>complete</t>
        </is>
      </c>
      <c r="U2170" s="2" t="inlineStr">
        <is>
          <t>tel:api | mail:api | addr:api</t>
        </is>
      </c>
    </row>
    <row r="2171">
      <c r="A2171" s="2" t="inlineStr">
        <is>
          <t>27336</t>
        </is>
      </c>
      <c r="B2171" s="2" t="inlineStr">
        <is>
          <t>Seniorenzentrum am Rathaus GmbH</t>
        </is>
      </c>
      <c r="C2171" s="2" t="inlineStr">
        <is>
          <t>Aurelia Pflege und Wohnen Verwaltungs GmbH</t>
        </is>
      </c>
      <c r="D2171" s="2" t="inlineStr">
        <is>
          <t>Velen</t>
        </is>
      </c>
      <c r="E2171" s="2" t="inlineStr">
        <is>
          <t>Kreis Borken</t>
        </is>
      </c>
      <c r="F2171" s="2" t="inlineStr">
        <is>
          <t>Ramsdorfer Str. 17, 46342 Velen</t>
        </is>
      </c>
      <c r="G2171" s="2" t="inlineStr">
        <is>
          <t>02863-77985751</t>
        </is>
      </c>
      <c r="H2171" s="2" t="inlineStr">
        <is>
          <t>busch@szamathaus.de</t>
        </is>
      </c>
      <c r="I2171" s="2" t="inlineStr">
        <is>
          <t>https://www.lavida-pflegepartner.de</t>
        </is>
      </c>
      <c r="J2171" s="2" t="inlineStr">
        <is>
          <t>Stephanie Rosenthal-Strepp, Diana Ruhmöller</t>
        </is>
      </c>
      <c r="K2171" s="2" t="inlineStr">
        <is>
          <t>impressum:https://lavida-pflegepartner.de/impressum/</t>
        </is>
      </c>
      <c r="L2171" s="2" t="inlineStr">
        <is>
          <t>Stefan Busch</t>
        </is>
      </c>
      <c r="M2171" s="2" t="inlineStr">
        <is>
          <t>api:ansprechpartner</t>
        </is>
      </c>
      <c r="N2171" s="2" t="inlineStr">
        <is>
          <t>https://facebook.com/lavida.pflegepartner</t>
        </is>
      </c>
      <c r="O2171" s="2" t="inlineStr"/>
      <c r="P2171" s="2" t="inlineStr"/>
      <c r="Q2171" s="2" t="inlineStr"/>
      <c r="R2171" s="2" t="inlineStr">
        <is>
          <t>facebook: https://facebook.com/lavida.pflegepartner</t>
        </is>
      </c>
      <c r="S2171" s="2" t="inlineStr"/>
      <c r="T2171" s="2" t="inlineStr">
        <is>
          <t>complete</t>
        </is>
      </c>
      <c r="U2171" s="2" t="inlineStr">
        <is>
          <t>tel:api | mail:api | addr:api</t>
        </is>
      </c>
    </row>
    <row r="2172">
      <c r="A2172" s="2" t="inlineStr">
        <is>
          <t>1855</t>
        </is>
      </c>
      <c r="B2172" s="2" t="inlineStr">
        <is>
          <t>Caritas-Haus St.Anna</t>
        </is>
      </c>
      <c r="C2172" s="2" t="inlineStr">
        <is>
          <t>Caritasverband für den Kreis Gütersloh e.V</t>
        </is>
      </c>
      <c r="D2172" s="2" t="inlineStr">
        <is>
          <t>Verl</t>
        </is>
      </c>
      <c r="E2172" s="2" t="inlineStr">
        <is>
          <t>Kreis Gütersloh</t>
        </is>
      </c>
      <c r="F2172" s="2" t="inlineStr">
        <is>
          <t>St.-Anna-Str. 15, 33415 Verl</t>
        </is>
      </c>
      <c r="G2172" s="2" t="inlineStr">
        <is>
          <t>05246/961-3</t>
        </is>
      </c>
      <c r="H2172" s="2" t="inlineStr">
        <is>
          <t>vural@caritas-guetersloh.de</t>
        </is>
      </c>
      <c r="I2172" s="2" t="inlineStr">
        <is>
          <t>https://www.st-anna-verl-altenzentrum.de</t>
        </is>
      </c>
      <c r="J2172" s="2" t="inlineStr">
        <is>
          <t>Sascha Busert, Dem Caritasrat, Karl-Heinz Klaus, Brigitte Gnegel, Dr. Thomas Foerster, Margret Mersm</t>
        </is>
      </c>
      <c r="K2172" s="2" t="inlineStr">
        <is>
          <t>impressum:https://www.st-anna-verl-altenzentrum.de/impressum</t>
        </is>
      </c>
      <c r="L2172" s="2" t="inlineStr">
        <is>
          <t>Hakan Vural</t>
        </is>
      </c>
      <c r="M2172" s="2" t="inlineStr">
        <is>
          <t>api:ansprechpartner</t>
        </is>
      </c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>
        <is>
          <t>complete</t>
        </is>
      </c>
      <c r="U2172" s="2" t="inlineStr">
        <is>
          <t>tel:api | mail:api | addr:api</t>
        </is>
      </c>
    </row>
    <row r="2173">
      <c r="A2173" s="2" t="inlineStr">
        <is>
          <t>18416</t>
        </is>
      </c>
      <c r="B2173" s="2" t="inlineStr">
        <is>
          <t>Louisenhof Verl</t>
        </is>
      </c>
      <c r="C2173" s="2" t="inlineStr">
        <is>
          <t>Lia Pflege GmbH</t>
        </is>
      </c>
      <c r="D2173" s="2" t="inlineStr">
        <is>
          <t>Verl</t>
        </is>
      </c>
      <c r="E2173" s="2" t="inlineStr">
        <is>
          <t>Kreis Gütersloh</t>
        </is>
      </c>
      <c r="F2173" s="2" t="inlineStr">
        <is>
          <t>Paderbornerstraße 31, 33415 Verl</t>
        </is>
      </c>
      <c r="G2173" s="2" t="inlineStr">
        <is>
          <t>05241-7038550</t>
        </is>
      </c>
      <c r="H2173" s="2" t="inlineStr">
        <is>
          <t>a.funk@pflege-lia.de</t>
        </is>
      </c>
      <c r="I2173" s="2" t="inlineStr">
        <is>
          <t>https://www.pflege-lia.de</t>
        </is>
      </c>
      <c r="J2173" s="2" t="inlineStr">
        <is>
          <t>Anna Funk</t>
        </is>
      </c>
      <c r="K2173" s="2" t="inlineStr">
        <is>
          <t>impressum:https://pflege-lia.de/impressum/</t>
        </is>
      </c>
      <c r="L2173" s="2" t="inlineStr">
        <is>
          <t>Anna Funk</t>
        </is>
      </c>
      <c r="M2173" s="2" t="inlineStr">
        <is>
          <t>api:ansprechpartner</t>
        </is>
      </c>
      <c r="N2173" s="2" t="inlineStr">
        <is>
          <t>https://facebook.com/LIA-Pflege-GmbH-Leben-im-Alter-2174962282757552</t>
        </is>
      </c>
      <c r="O2173" s="2" t="inlineStr"/>
      <c r="P2173" s="2" t="inlineStr"/>
      <c r="Q2173" s="2" t="inlineStr"/>
      <c r="R2173" s="2" t="inlineStr">
        <is>
          <t>facebook: https://facebook.com/LIA-Pflege-GmbH-Leben-im-Alter-2174962282757552</t>
        </is>
      </c>
      <c r="S2173" s="2" t="inlineStr"/>
      <c r="T2173" s="2" t="inlineStr">
        <is>
          <t>complete</t>
        </is>
      </c>
      <c r="U2173" s="2" t="inlineStr">
        <is>
          <t>tel:api | mail:api | addr:api</t>
        </is>
      </c>
    </row>
    <row r="2174">
      <c r="A2174" s="2" t="inlineStr">
        <is>
          <t>37062</t>
        </is>
      </c>
      <c r="B2174" s="2" t="inlineStr">
        <is>
          <t>Seniorenresidenz Verl</t>
        </is>
      </c>
      <c r="C2174" s="2" t="inlineStr"/>
      <c r="D2174" s="2" t="inlineStr">
        <is>
          <t>Verl</t>
        </is>
      </c>
      <c r="E2174" s="2" t="inlineStr">
        <is>
          <t>Kreis Gütersloh</t>
        </is>
      </c>
      <c r="F2174" s="2" t="inlineStr">
        <is>
          <t>Königsberger Straße 30, 33415 Verl</t>
        </is>
      </c>
      <c r="G2174" s="2" t="inlineStr">
        <is>
          <t>052469060220</t>
        </is>
      </c>
      <c r="H2174" s="2" t="inlineStr">
        <is>
          <t>Eva-Maria.klocke-abel@compassio.de</t>
        </is>
      </c>
      <c r="I2174" s="2" t="inlineStr">
        <is>
          <t>https://www.compassio.de/standort/seniorenresidenz-verl/</t>
        </is>
      </c>
      <c r="J2174" s="2" t="inlineStr">
        <is>
          <t>Christopher Nolde, Dr. Florian Frensch, Oliver Jaenicke, Johannes Knake</t>
        </is>
      </c>
      <c r="K2174" s="2" t="inlineStr">
        <is>
          <t>impressum:https://www.compassio.de/impressum/</t>
        </is>
      </c>
      <c r="L2174" s="2" t="inlineStr">
        <is>
          <t>Eva-Maria Klocke-Abel</t>
        </is>
      </c>
      <c r="M2174" s="2" t="inlineStr">
        <is>
          <t>api:ansprechpartner</t>
        </is>
      </c>
      <c r="N2174" s="2" t="inlineStr">
        <is>
          <t>https://facebook.com/compassiopflege</t>
        </is>
      </c>
      <c r="O2174" s="2" t="inlineStr"/>
      <c r="P2174" s="2" t="inlineStr">
        <is>
          <t>https://linkedin.com/company/compassio-lebensraeume-pflege</t>
        </is>
      </c>
      <c r="Q2174" s="2" t="inlineStr">
        <is>
          <t>https://youtube.com/@compassiopflege</t>
        </is>
      </c>
      <c r="R2174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2174" s="2" t="inlineStr"/>
      <c r="T2174" s="2" t="inlineStr">
        <is>
          <t>complete</t>
        </is>
      </c>
      <c r="U2174" s="2" t="inlineStr">
        <is>
          <t>tel:api | mail:api | addr:api</t>
        </is>
      </c>
    </row>
    <row r="2175">
      <c r="A2175" s="2" t="inlineStr">
        <is>
          <t>37112</t>
        </is>
      </c>
      <c r="B2175" s="2" t="inlineStr">
        <is>
          <t>Seniorenresidenz Verl Junge Pflege</t>
        </is>
      </c>
      <c r="C2175" s="2" t="inlineStr"/>
      <c r="D2175" s="2" t="inlineStr">
        <is>
          <t>Verl</t>
        </is>
      </c>
      <c r="E2175" s="2" t="inlineStr">
        <is>
          <t>Kreis Gütersloh</t>
        </is>
      </c>
      <c r="F2175" s="2" t="inlineStr">
        <is>
          <t>Königsberger Straße 32, 33415 Verl</t>
        </is>
      </c>
      <c r="G2175" s="2" t="inlineStr">
        <is>
          <t>052469060220</t>
        </is>
      </c>
      <c r="H2175" s="2" t="inlineStr">
        <is>
          <t>Eva-Maria.klocke-abel@compassio.de</t>
        </is>
      </c>
      <c r="I2175" s="2" t="inlineStr">
        <is>
          <t>https://www.compassio.de/standort/seniorenresidenz-verl/</t>
        </is>
      </c>
      <c r="J2175" s="2" t="inlineStr">
        <is>
          <t>Christopher Nolde, Dr. Florian Frensch, Oliver Jaenicke, Johannes Knake</t>
        </is>
      </c>
      <c r="K2175" s="2" t="inlineStr">
        <is>
          <t>impressum:https://www.compassio.de/impressum/</t>
        </is>
      </c>
      <c r="L2175" s="2" t="inlineStr">
        <is>
          <t>Eva-Maria Klocke-Abel</t>
        </is>
      </c>
      <c r="M2175" s="2" t="inlineStr">
        <is>
          <t>api:ansprechpartner</t>
        </is>
      </c>
      <c r="N2175" s="2" t="inlineStr">
        <is>
          <t>https://facebook.com/compassiopflege</t>
        </is>
      </c>
      <c r="O2175" s="2" t="inlineStr"/>
      <c r="P2175" s="2" t="inlineStr">
        <is>
          <t>https://linkedin.com/company/compassio-lebensraeume-pflege</t>
        </is>
      </c>
      <c r="Q2175" s="2" t="inlineStr">
        <is>
          <t>https://youtube.com/@compassiopflege</t>
        </is>
      </c>
      <c r="R2175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2175" s="2" t="inlineStr"/>
      <c r="T2175" s="2" t="inlineStr">
        <is>
          <t>complete</t>
        </is>
      </c>
      <c r="U2175" s="2" t="inlineStr">
        <is>
          <t>tel:api | mail:api | addr:api</t>
        </is>
      </c>
    </row>
    <row r="2176">
      <c r="A2176" s="2" t="inlineStr">
        <is>
          <t>37111</t>
        </is>
      </c>
      <c r="B2176" s="2" t="inlineStr">
        <is>
          <t>Seniorenresidenz Verl Kurzzeitpflege</t>
        </is>
      </c>
      <c r="C2176" s="2" t="inlineStr"/>
      <c r="D2176" s="2" t="inlineStr">
        <is>
          <t>Verl</t>
        </is>
      </c>
      <c r="E2176" s="2" t="inlineStr">
        <is>
          <t>Kreis Gütersloh</t>
        </is>
      </c>
      <c r="F2176" s="2" t="inlineStr">
        <is>
          <t>Königsberger Straße 32, 33415 Verl</t>
        </is>
      </c>
      <c r="G2176" s="2" t="inlineStr">
        <is>
          <t>052469060220</t>
        </is>
      </c>
      <c r="H2176" s="2" t="inlineStr">
        <is>
          <t>Eva-Maria.klocke-abel@compassio.de</t>
        </is>
      </c>
      <c r="I2176" s="2" t="inlineStr">
        <is>
          <t>https://www.compassio.de/standort/seniorenresidenz-verl/</t>
        </is>
      </c>
      <c r="J2176" s="2" t="inlineStr">
        <is>
          <t>Christopher Nolde, Dr. Florian Frensch, Oliver Jaenicke, Johannes Knake</t>
        </is>
      </c>
      <c r="K2176" s="2" t="inlineStr">
        <is>
          <t>impressum:https://www.compassio.de/impressum/</t>
        </is>
      </c>
      <c r="L2176" s="2" t="inlineStr">
        <is>
          <t>Eva-Maria Klocke-Abel</t>
        </is>
      </c>
      <c r="M2176" s="2" t="inlineStr">
        <is>
          <t>api:ansprechpartner</t>
        </is>
      </c>
      <c r="N2176" s="2" t="inlineStr">
        <is>
          <t>https://facebook.com/compassiopflege</t>
        </is>
      </c>
      <c r="O2176" s="2" t="inlineStr"/>
      <c r="P2176" s="2" t="inlineStr">
        <is>
          <t>https://linkedin.com/company/compassio-lebensraeume-pflege</t>
        </is>
      </c>
      <c r="Q2176" s="2" t="inlineStr">
        <is>
          <t>https://youtube.com/@compassiopflege</t>
        </is>
      </c>
      <c r="R2176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2176" s="2" t="inlineStr"/>
      <c r="T2176" s="2" t="inlineStr">
        <is>
          <t>complete</t>
        </is>
      </c>
      <c r="U2176" s="2" t="inlineStr">
        <is>
          <t>tel:api | mail:api | addr:api</t>
        </is>
      </c>
    </row>
    <row r="2177">
      <c r="A2177" s="2" t="inlineStr">
        <is>
          <t>10283</t>
        </is>
      </c>
      <c r="B2177" s="2" t="inlineStr">
        <is>
          <t>Haus Phönix am Versmolder Bruch</t>
        </is>
      </c>
      <c r="C2177" s="2" t="inlineStr">
        <is>
          <t>Korian Deutschland GmbH</t>
        </is>
      </c>
      <c r="D2177" s="2" t="inlineStr">
        <is>
          <t>Versmold</t>
        </is>
      </c>
      <c r="E2177" s="2" t="inlineStr">
        <is>
          <t>Kreis Gütersloh</t>
        </is>
      </c>
      <c r="F2177" s="2" t="inlineStr">
        <is>
          <t>Wittensteinerstraße 28, 33775 Versmold</t>
        </is>
      </c>
      <c r="G2177" s="2" t="inlineStr">
        <is>
          <t>05423/ 4751-0</t>
        </is>
      </c>
      <c r="H2177" s="2" t="inlineStr">
        <is>
          <t>versmolderbruch@korian.de</t>
        </is>
      </c>
      <c r="I2177" s="2" t="inlineStr">
        <is>
          <t>https://www.korian.de</t>
        </is>
      </c>
      <c r="J2177" s="2" t="inlineStr">
        <is>
          <t>Christian Gharieb, Vincent Savajols</t>
        </is>
      </c>
      <c r="K2177" s="2" t="inlineStr">
        <is>
          <t>impressum:https://www.korian.de/impressum/</t>
        </is>
      </c>
      <c r="L2177" s="2" t="inlineStr">
        <is>
          <t>Eugenia Dzielecki</t>
        </is>
      </c>
      <c r="M2177" s="2" t="inlineStr">
        <is>
          <t>api:ansprechpartner</t>
        </is>
      </c>
      <c r="N2177" s="2" t="inlineStr">
        <is>
          <t>https://facebook.com/Korian.de</t>
        </is>
      </c>
      <c r="O2177" s="2" t="inlineStr"/>
      <c r="P2177" s="2" t="inlineStr">
        <is>
          <t>https://de.linkedin.com/company/korian-deutschland</t>
        </is>
      </c>
      <c r="Q2177" s="2" t="inlineStr">
        <is>
          <t>https://youtube.com/channel/UCQyaSvvezAz95aQNU1MjcMQ</t>
        </is>
      </c>
      <c r="R2177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177" s="2" t="inlineStr"/>
      <c r="T2177" s="2" t="inlineStr">
        <is>
          <t>complete</t>
        </is>
      </c>
      <c r="U2177" s="2" t="inlineStr">
        <is>
          <t>tel:api | mail:api | addr:api</t>
        </is>
      </c>
    </row>
    <row r="2178">
      <c r="A2178" s="2" t="inlineStr">
        <is>
          <t>1607</t>
        </is>
      </c>
      <c r="B2178" s="2" t="inlineStr">
        <is>
          <t>Katharina-von-Bora-Haus</t>
        </is>
      </c>
      <c r="C2178" s="2" t="inlineStr"/>
      <c r="D2178" s="2" t="inlineStr">
        <is>
          <t>Versmold</t>
        </is>
      </c>
      <c r="E2178" s="2" t="inlineStr">
        <is>
          <t>Kreis Gütersloh</t>
        </is>
      </c>
      <c r="F2178" s="2" t="inlineStr">
        <is>
          <t>Altstadtstr. 6, 33775 Versmold</t>
        </is>
      </c>
      <c r="G2178" s="2" t="inlineStr">
        <is>
          <t>05423/9630</t>
        </is>
      </c>
      <c r="H2178" s="2" t="inlineStr">
        <is>
          <t>kvb-versmold@perthes-stiftung.de</t>
        </is>
      </c>
      <c r="I2178" s="2" t="inlineStr"/>
      <c r="J2178" s="2" t="inlineStr">
        <is>
          <t>Nicht ermittelt</t>
        </is>
      </c>
      <c r="K2178" s="2" t="inlineStr">
        <is>
          <t>none</t>
        </is>
      </c>
      <c r="L2178" s="2" t="inlineStr">
        <is>
          <t>Frau Kerstin Stuckmann</t>
        </is>
      </c>
      <c r="M2178" s="2" t="inlineStr">
        <is>
          <t>api:ansprechpartner</t>
        </is>
      </c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>
        <is>
          <t>complete</t>
        </is>
      </c>
      <c r="U2178" s="2" t="inlineStr">
        <is>
          <t>tel:api | mail:api | addr:api</t>
        </is>
      </c>
    </row>
    <row r="2179">
      <c r="A2179" s="2" t="inlineStr">
        <is>
          <t>31131</t>
        </is>
      </c>
      <c r="B2179" s="2" t="inlineStr">
        <is>
          <t>PWH GmbH + Co KG Vettweiß</t>
        </is>
      </c>
      <c r="C2179" s="2" t="inlineStr">
        <is>
          <t>PWH GmbH &amp; Co KG</t>
        </is>
      </c>
      <c r="D2179" s="2" t="inlineStr">
        <is>
          <t>Vettweiß</t>
        </is>
      </c>
      <c r="E2179" s="2" t="inlineStr">
        <is>
          <t>Kreis Düren</t>
        </is>
      </c>
      <c r="F2179" s="2" t="inlineStr">
        <is>
          <t>Tannenweg 16, 52391 Vettweiß</t>
        </is>
      </c>
      <c r="G2179" s="2" t="inlineStr">
        <is>
          <t>0242420263100</t>
        </is>
      </c>
      <c r="H2179" s="2" t="inlineStr">
        <is>
          <t>jorissen@pflege-wohnhaus.de</t>
        </is>
      </c>
      <c r="I2179" s="2" t="inlineStr">
        <is>
          <t>https://www.pflege-wohnhaus.de</t>
        </is>
      </c>
      <c r="J2179" s="2" t="inlineStr">
        <is>
          <t>Thorsten Mohr</t>
        </is>
      </c>
      <c r="K2179" s="2" t="inlineStr">
        <is>
          <t>impressum:https://www.pflege-wohnhaus.de/impressum</t>
        </is>
      </c>
      <c r="L2179" s="2" t="inlineStr">
        <is>
          <t>Daniel Jorissen</t>
        </is>
      </c>
      <c r="M2179" s="2" t="inlineStr">
        <is>
          <t>api:ansprechpartner</t>
        </is>
      </c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>
        <is>
          <t>complete</t>
        </is>
      </c>
      <c r="U2179" s="2" t="inlineStr">
        <is>
          <t>tel:api | mail:api | addr:api</t>
        </is>
      </c>
    </row>
    <row r="2180">
      <c r="A2180" s="2" t="inlineStr">
        <is>
          <t>2179</t>
        </is>
      </c>
      <c r="B2180" s="2" t="inlineStr">
        <is>
          <t>Altenheim Irmgardisstift</t>
        </is>
      </c>
      <c r="C2180" s="2" t="inlineStr">
        <is>
          <t>Caritasverband für die Region Kempen-Viersen e.V</t>
        </is>
      </c>
      <c r="D2180" s="2" t="inlineStr">
        <is>
          <t>Viersen</t>
        </is>
      </c>
      <c r="E2180" s="2" t="inlineStr">
        <is>
          <t>Kreis Viersen</t>
        </is>
      </c>
      <c r="F2180" s="2" t="inlineStr">
        <is>
          <t>Bergstr. 50a, 41749 Viersen</t>
        </is>
      </c>
      <c r="G2180" s="2" t="inlineStr">
        <is>
          <t>02162/967-0</t>
        </is>
      </c>
      <c r="H2180" s="2" t="inlineStr">
        <is>
          <t>Irmgardisstift-suechteln@caritas-viersen.de</t>
        </is>
      </c>
      <c r="I2180" s="2" t="inlineStr">
        <is>
          <t>https://www.altenheim-irmgardisstift.de</t>
        </is>
      </c>
      <c r="J2180" s="2" t="inlineStr">
        <is>
          <t>Christian Schrödter, Ulrich Krause</t>
        </is>
      </c>
      <c r="K2180" s="2" t="inlineStr">
        <is>
          <t>impressum:altenheim-irmgardisstift.de</t>
        </is>
      </c>
      <c r="L2180" s="2" t="inlineStr">
        <is>
          <t>Frau Tanja Blazetic</t>
        </is>
      </c>
      <c r="M2180" s="2" t="inlineStr">
        <is>
          <t>api:ansprechpartner</t>
        </is>
      </c>
      <c r="N2180" s="2" t="inlineStr">
        <is>
          <t>https://facebook.com/caritas.deutschland</t>
        </is>
      </c>
      <c r="O2180" s="2" t="inlineStr"/>
      <c r="P2180" s="2" t="inlineStr">
        <is>
          <t>https://linkedin.com/company/deutscher-caritasverband-e.v.</t>
        </is>
      </c>
      <c r="Q2180" s="2" t="inlineStr"/>
      <c r="R2180" s="2" t="inlineStr">
        <is>
          <t>facebook: https://facebook.com/caritas.deutschland | linkedin: https://linkedin.com/company/deutscher-caritasverband-e.v.</t>
        </is>
      </c>
      <c r="S2180" s="2" t="inlineStr"/>
      <c r="T2180" s="2" t="inlineStr">
        <is>
          <t>complete</t>
        </is>
      </c>
      <c r="U2180" s="2" t="inlineStr">
        <is>
          <t>tel:api | mail:api | addr:api</t>
        </is>
      </c>
    </row>
    <row r="2181">
      <c r="A2181" s="2" t="inlineStr">
        <is>
          <t>596</t>
        </is>
      </c>
      <c r="B2181" s="2" t="inlineStr">
        <is>
          <t>Altenpflegeheim Notburgahaus</t>
        </is>
      </c>
      <c r="C2181" s="2" t="inlineStr"/>
      <c r="D2181" s="2" t="inlineStr">
        <is>
          <t>Viersen</t>
        </is>
      </c>
      <c r="E2181" s="2" t="inlineStr">
        <is>
          <t>Kreis Viersen</t>
        </is>
      </c>
      <c r="F2181" s="2" t="inlineStr">
        <is>
          <t>Sittarder Str. 191, 41748 Viersen</t>
        </is>
      </c>
      <c r="G2181" s="2" t="inlineStr">
        <is>
          <t>02162 53016252</t>
        </is>
      </c>
      <c r="H2181" s="2" t="inlineStr">
        <is>
          <t>pleissner@notburgahaus.de</t>
        </is>
      </c>
      <c r="I2181" s="2" t="inlineStr">
        <is>
          <t>https://www.notburgahaus.de</t>
        </is>
      </c>
      <c r="J2181" s="2" t="inlineStr">
        <is>
          <t>Andreas Pleißner</t>
        </is>
      </c>
      <c r="K2181" s="2" t="inlineStr">
        <is>
          <t>impressum:https://notburgahaus.de/impressum</t>
        </is>
      </c>
      <c r="L2181" s="2" t="inlineStr">
        <is>
          <t>Herr Andreas Pleißner</t>
        </is>
      </c>
      <c r="M2181" s="2" t="inlineStr">
        <is>
          <t>api:ansprechpartner</t>
        </is>
      </c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>
        <is>
          <t>complete</t>
        </is>
      </c>
      <c r="U2181" s="2" t="inlineStr">
        <is>
          <t>tel:api | mail:api | addr:api</t>
        </is>
      </c>
    </row>
    <row r="2182">
      <c r="A2182" s="2" t="inlineStr">
        <is>
          <t>13197</t>
        </is>
      </c>
      <c r="B2182" s="2" t="inlineStr">
        <is>
          <t>Ev. Altenzentrum "Haus im Johannistal" - Pflegeeinrichtung</t>
        </is>
      </c>
      <c r="C2182" s="2" t="inlineStr">
        <is>
          <t>Stiftung Diakonie im Rheinland Diakonisches Werk Rheinland-Westfalen-Lippe e. V</t>
        </is>
      </c>
      <c r="D2182" s="2" t="inlineStr">
        <is>
          <t>Viersen</t>
        </is>
      </c>
      <c r="E2182" s="2" t="inlineStr">
        <is>
          <t>Kreis Viersen</t>
        </is>
      </c>
      <c r="F2182" s="2" t="inlineStr">
        <is>
          <t>Johannisstraße 92, 41749 Viersen</t>
        </is>
      </c>
      <c r="G2182" s="2" t="inlineStr">
        <is>
          <t>02162 81616-0</t>
        </is>
      </c>
      <c r="H2182" s="2" t="inlineStr">
        <is>
          <t>info@haus-im-johannistal.de</t>
        </is>
      </c>
      <c r="I2182" s="2" t="inlineStr">
        <is>
          <t>https://www.haus-im-johannistal.de</t>
        </is>
      </c>
      <c r="J2182" s="2" t="inlineStr">
        <is>
          <t>Martin Sartorius</t>
        </is>
      </c>
      <c r="K2182" s="2" t="inlineStr">
        <is>
          <t>impressum:haus-im-johannistal.de</t>
        </is>
      </c>
      <c r="L2182" s="2" t="inlineStr">
        <is>
          <t>Frau Christina Prangs</t>
        </is>
      </c>
      <c r="M2182" s="2" t="inlineStr">
        <is>
          <t>api:ansprechpartner</t>
        </is>
      </c>
      <c r="N2182" s="2" t="inlineStr">
        <is>
          <t>https://facebook.com/profile.php?id=61558223850556</t>
        </is>
      </c>
      <c r="O2182" s="2" t="inlineStr"/>
      <c r="P2182" s="2" t="inlineStr"/>
      <c r="Q2182" s="2" t="inlineStr"/>
      <c r="R2182" s="2" t="inlineStr">
        <is>
          <t>facebook: https://facebook.com/profile.php?id=61558223850556</t>
        </is>
      </c>
      <c r="S2182" s="2" t="inlineStr"/>
      <c r="T2182" s="2" t="inlineStr">
        <is>
          <t>complete</t>
        </is>
      </c>
      <c r="U2182" s="2" t="inlineStr">
        <is>
          <t>tel:api | mail:api | addr:api</t>
        </is>
      </c>
    </row>
    <row r="2183">
      <c r="A2183" s="2" t="inlineStr">
        <is>
          <t>11032</t>
        </is>
      </c>
      <c r="B2183" s="2" t="inlineStr">
        <is>
          <t>Haus Bodelschwingh</t>
        </is>
      </c>
      <c r="C2183" s="2" t="inlineStr">
        <is>
          <t>Bodelschwinghwerk Dülken e.V</t>
        </is>
      </c>
      <c r="D2183" s="2" t="inlineStr">
        <is>
          <t>Viersen</t>
        </is>
      </c>
      <c r="E2183" s="2" t="inlineStr">
        <is>
          <t>Kreis Viersen</t>
        </is>
      </c>
      <c r="F2183" s="2" t="inlineStr">
        <is>
          <t>Tilsiter Str. 14, 41751 Viersen</t>
        </is>
      </c>
      <c r="G2183" s="2" t="inlineStr">
        <is>
          <t>02162/48380159</t>
        </is>
      </c>
      <c r="H2183" s="2" t="inlineStr">
        <is>
          <t>a.goletz@bodelschwinghwerk-duelken.de</t>
        </is>
      </c>
      <c r="I2183" s="2" t="inlineStr">
        <is>
          <t>https://www.bodelschwinghwerk-duelken.de</t>
        </is>
      </c>
      <c r="J2183" s="2" t="inlineStr">
        <is>
          <t>Jörg Mathew, Manfred Thevissen</t>
        </is>
      </c>
      <c r="K2183" s="2" t="inlineStr">
        <is>
          <t>impressum:https://www.bodelschwinghwerk-duelken.de/kontakt/impressum/</t>
        </is>
      </c>
      <c r="L2183" s="2" t="inlineStr">
        <is>
          <t>Annemarie Goletz</t>
        </is>
      </c>
      <c r="M2183" s="2" t="inlineStr">
        <is>
          <t>api:ansprechpartner</t>
        </is>
      </c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>
        <is>
          <t>complete</t>
        </is>
      </c>
      <c r="U2183" s="2" t="inlineStr">
        <is>
          <t>tel:api | mail:api | addr:api</t>
        </is>
      </c>
    </row>
    <row r="2184">
      <c r="A2184" s="2" t="inlineStr">
        <is>
          <t>2180</t>
        </is>
      </c>
      <c r="B2184" s="2" t="inlineStr">
        <is>
          <t>Paulus-Stift</t>
        </is>
      </c>
      <c r="C2184" s="2" t="inlineStr">
        <is>
          <t>Caritasverband für die Region Kempen-Viersen e.V</t>
        </is>
      </c>
      <c r="D2184" s="2" t="inlineStr">
        <is>
          <t>Viersen</t>
        </is>
      </c>
      <c r="E2184" s="2" t="inlineStr">
        <is>
          <t>Kreis Viersen</t>
        </is>
      </c>
      <c r="F2184" s="2" t="inlineStr">
        <is>
          <t>Heierstr 17, 41747 Viersen</t>
        </is>
      </c>
      <c r="G2184" s="2" t="inlineStr">
        <is>
          <t>02162/93893-0</t>
        </is>
      </c>
      <c r="H2184" s="2" t="inlineStr">
        <is>
          <t>paulus-stift@caritas-viersen.de</t>
        </is>
      </c>
      <c r="I2184" s="2" t="inlineStr">
        <is>
          <t>https://www.paulus-stift.de</t>
        </is>
      </c>
      <c r="J2184" s="2" t="inlineStr">
        <is>
          <t>Christian Schrödter, Ulrich Krause</t>
        </is>
      </c>
      <c r="K2184" s="2" t="inlineStr">
        <is>
          <t>impressum:paulus-stift.de</t>
        </is>
      </c>
      <c r="L2184" s="2" t="inlineStr">
        <is>
          <t>Anja Ketels</t>
        </is>
      </c>
      <c r="M2184" s="2" t="inlineStr">
        <is>
          <t>api:ansprechpartner</t>
        </is>
      </c>
      <c r="N2184" s="2" t="inlineStr">
        <is>
          <t>https://facebook.com/caritas.deutschland</t>
        </is>
      </c>
      <c r="O2184" s="2" t="inlineStr"/>
      <c r="P2184" s="2" t="inlineStr">
        <is>
          <t>https://linkedin.com/company/deutscher-caritasverband-e.v.</t>
        </is>
      </c>
      <c r="Q2184" s="2" t="inlineStr"/>
      <c r="R2184" s="2" t="inlineStr">
        <is>
          <t>facebook: https://facebook.com/caritas.deutschland | linkedin: https://linkedin.com/company/deutscher-caritasverband-e.v.</t>
        </is>
      </c>
      <c r="S2184" s="2" t="inlineStr"/>
      <c r="T2184" s="2" t="inlineStr">
        <is>
          <t>complete</t>
        </is>
      </c>
      <c r="U2184" s="2" t="inlineStr">
        <is>
          <t>tel:api | mail:api | addr:api</t>
        </is>
      </c>
    </row>
    <row r="2185">
      <c r="A2185" s="2" t="inlineStr">
        <is>
          <t>136</t>
        </is>
      </c>
      <c r="B2185" s="2" t="inlineStr">
        <is>
          <t>Seniorenzentrum Haus Greefsgarten</t>
        </is>
      </c>
      <c r="C2185" s="2" t="inlineStr">
        <is>
          <t>Geschäftsform gGmbH</t>
        </is>
      </c>
      <c r="D2185" s="2" t="inlineStr">
        <is>
          <t>Viersen</t>
        </is>
      </c>
      <c r="E2185" s="2" t="inlineStr">
        <is>
          <t>Kreis Viersen</t>
        </is>
      </c>
      <c r="F2185" s="2" t="inlineStr">
        <is>
          <t>Ringstr 2-4, 41747 Viersen</t>
        </is>
      </c>
      <c r="G2185" s="2" t="inlineStr">
        <is>
          <t>02162 3730</t>
        </is>
      </c>
      <c r="H2185" s="2" t="inlineStr">
        <is>
          <t>Oeztuerk@haus-greefsgarten.de</t>
        </is>
      </c>
      <c r="I2185" s="2" t="inlineStr">
        <is>
          <t>https://www.haus-greefsgarten.de</t>
        </is>
      </c>
      <c r="J2185" s="2" t="inlineStr">
        <is>
          <t>Ünal Öztürk</t>
        </is>
      </c>
      <c r="K2185" s="2" t="inlineStr">
        <is>
          <t>impressum:https://haus-greefsgarten.de/impressum/</t>
        </is>
      </c>
      <c r="L2185" s="2" t="inlineStr">
        <is>
          <t>Herr Ünal Öztürk</t>
        </is>
      </c>
      <c r="M2185" s="2" t="inlineStr">
        <is>
          <t>api:ansprechpartner</t>
        </is>
      </c>
      <c r="N2185" s="2" t="inlineStr">
        <is>
          <t>https://facebook.com/SeniorenzentrumViersen</t>
        </is>
      </c>
      <c r="O2185" s="2" t="inlineStr"/>
      <c r="P2185" s="2" t="inlineStr"/>
      <c r="Q2185" s="2" t="inlineStr">
        <is>
          <t>https://youtube.com/channel/UCzxiyGRhNABOw8KHx-KJLIA</t>
        </is>
      </c>
      <c r="R2185" s="2" t="inlineStr">
        <is>
          <t>facebook: https://facebook.com/SeniorenzentrumViersen | youtube: https://youtube.com/channel/UCzxiyGRhNABOw8KHx-KJLIA</t>
        </is>
      </c>
      <c r="S2185" s="2" t="inlineStr"/>
      <c r="T2185" s="2" t="inlineStr">
        <is>
          <t>complete</t>
        </is>
      </c>
      <c r="U2185" s="2" t="inlineStr">
        <is>
          <t>tel:api | mail:api | addr:api</t>
        </is>
      </c>
    </row>
    <row r="2186">
      <c r="A2186" s="2" t="inlineStr">
        <is>
          <t>1984</t>
        </is>
      </c>
      <c r="B2186" s="2" t="inlineStr">
        <is>
          <t>Seniorenzentrum Haus Maria Hilf</t>
        </is>
      </c>
      <c r="C2186" s="2" t="inlineStr"/>
      <c r="D2186" s="2" t="inlineStr">
        <is>
          <t>Viersen</t>
        </is>
      </c>
      <c r="E2186" s="2" t="inlineStr">
        <is>
          <t>Kreis Viersen</t>
        </is>
      </c>
      <c r="F2186" s="2" t="inlineStr">
        <is>
          <t>Goetersstr 30-32, 41747 Viersen</t>
        </is>
      </c>
      <c r="G2186" s="2" t="inlineStr">
        <is>
          <t>02162 2656 0</t>
        </is>
      </c>
      <c r="H2186" s="2" t="inlineStr">
        <is>
          <t>n.pienkowski@ak-neuss.de</t>
        </is>
      </c>
      <c r="I2186" s="2" t="inlineStr">
        <is>
          <t>https://www.hausmariahilf-viersen.de/</t>
        </is>
      </c>
      <c r="J2186" s="2" t="inlineStr">
        <is>
          <t>Andreas Degelmann, Elke Bunjes</t>
        </is>
      </c>
      <c r="K2186" s="2" t="inlineStr">
        <is>
          <t>impressum:https://www.st-augustinus-seniorenhilfe.de/impressum</t>
        </is>
      </c>
      <c r="L2186" s="2" t="inlineStr">
        <is>
          <t>Nadja Pienkowski</t>
        </is>
      </c>
      <c r="M2186" s="2" t="inlineStr">
        <is>
          <t>api:ansprechpartner</t>
        </is>
      </c>
      <c r="N2186" s="2" t="inlineStr">
        <is>
          <t>https://facebook.com/AugustinusGruppe</t>
        </is>
      </c>
      <c r="O2186" s="2" t="inlineStr"/>
      <c r="P2186" s="2" t="inlineStr">
        <is>
          <t>https://linkedin.com/company/st.-augustinus-kliniken-ggmbh</t>
        </is>
      </c>
      <c r="Q2186" s="2" t="inlineStr">
        <is>
          <t>https://youtube.com/channel/UCIbTbvw9mXjPOUwsXWSfRxA</t>
        </is>
      </c>
      <c r="R2186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2186" s="2" t="inlineStr"/>
      <c r="T2186" s="2" t="inlineStr">
        <is>
          <t>complete</t>
        </is>
      </c>
      <c r="U2186" s="2" t="inlineStr">
        <is>
          <t>tel:api | mail:api | addr:api</t>
        </is>
      </c>
    </row>
    <row r="2187">
      <c r="A2187" s="2" t="inlineStr">
        <is>
          <t>135</t>
        </is>
      </c>
      <c r="B2187" s="2" t="inlineStr">
        <is>
          <t>Seniorenzentrum Haus am Nordkanal</t>
        </is>
      </c>
      <c r="C2187" s="2" t="inlineStr">
        <is>
          <t>Geschäftsform gGmbH</t>
        </is>
      </c>
      <c r="D2187" s="2" t="inlineStr">
        <is>
          <t>Viersen</t>
        </is>
      </c>
      <c r="E2187" s="2" t="inlineStr">
        <is>
          <t>Kreis Viersen</t>
        </is>
      </c>
      <c r="F2187" s="2" t="inlineStr">
        <is>
          <t>Flämische Allee 2, 41748 Viersen</t>
        </is>
      </c>
      <c r="G2187" s="2" t="inlineStr">
        <is>
          <t>02162819100</t>
        </is>
      </c>
      <c r="H2187" s="2" t="inlineStr">
        <is>
          <t>d.krienen@haus-am-nordkanal.de</t>
        </is>
      </c>
      <c r="I2187" s="2" t="inlineStr">
        <is>
          <t>https://www.haus-am-nordkanal.de</t>
        </is>
      </c>
      <c r="J2187" s="2" t="inlineStr">
        <is>
          <t>Ünal Öztürk, Petra Gratza</t>
        </is>
      </c>
      <c r="K2187" s="2" t="inlineStr">
        <is>
          <t>impressum:https://haus-am-nordkanal.de/impressum/</t>
        </is>
      </c>
      <c r="L2187" s="2" t="inlineStr">
        <is>
          <t>Herr Daniel Krienen</t>
        </is>
      </c>
      <c r="M2187" s="2" t="inlineStr">
        <is>
          <t>api:ansprechpartner</t>
        </is>
      </c>
      <c r="N2187" s="2" t="inlineStr">
        <is>
          <t>https://facebook.com/SeniorenzentrumViersen</t>
        </is>
      </c>
      <c r="O2187" s="2" t="inlineStr"/>
      <c r="P2187" s="2" t="inlineStr"/>
      <c r="Q2187" s="2" t="inlineStr">
        <is>
          <t>https://youtube.com/channel/UCzxiyGRhNABOw8KHx-KJLIA</t>
        </is>
      </c>
      <c r="R2187" s="2" t="inlineStr">
        <is>
          <t>facebook: https://facebook.com/SeniorenzentrumViersen | youtube: https://youtube.com/channel/UCzxiyGRhNABOw8KHx-KJLIA</t>
        </is>
      </c>
      <c r="S2187" s="2" t="inlineStr"/>
      <c r="T2187" s="2" t="inlineStr">
        <is>
          <t>complete</t>
        </is>
      </c>
      <c r="U2187" s="2" t="inlineStr">
        <is>
          <t>tel:api | mail:api | addr:api</t>
        </is>
      </c>
    </row>
    <row r="2188">
      <c r="A2188" s="2" t="inlineStr">
        <is>
          <t>69</t>
        </is>
      </c>
      <c r="B2188" s="2" t="inlineStr">
        <is>
          <t>St. Cornelius Seniorenhaus der AKH Viersen GmbH</t>
        </is>
      </c>
      <c r="C2188" s="2" t="inlineStr">
        <is>
          <t>Allgemeines Krankenhaus Viersen GmbH</t>
        </is>
      </c>
      <c r="D2188" s="2" t="inlineStr">
        <is>
          <t>Viersen</t>
        </is>
      </c>
      <c r="E2188" s="2" t="inlineStr">
        <is>
          <t>Kreis Viersen</t>
        </is>
      </c>
      <c r="F2188" s="2" t="inlineStr">
        <is>
          <t>Heesstraße 2, 41751 Viersen</t>
        </is>
      </c>
      <c r="G2188" s="2" t="inlineStr">
        <is>
          <t>02162 482 1300</t>
        </is>
      </c>
      <c r="H2188" s="2" t="inlineStr">
        <is>
          <t>oosterkamp@akh-viersen.de</t>
        </is>
      </c>
      <c r="I2188" s="2" t="inlineStr">
        <is>
          <t>https://www.seniorenhaus-viersen.de</t>
        </is>
      </c>
      <c r="J2188" s="2" t="inlineStr">
        <is>
          <t>Kim-Holger Kreft, med. Thomas Axer</t>
        </is>
      </c>
      <c r="K2188" s="2" t="inlineStr">
        <is>
          <t>impressum:https://www.seniorenhaus-viersen.de/impressum/</t>
        </is>
      </c>
      <c r="L2188" s="2" t="inlineStr">
        <is>
          <t>Frau Martina Oosterkamp</t>
        </is>
      </c>
      <c r="M2188" s="2" t="inlineStr">
        <is>
          <t>api:ansprechpartner</t>
        </is>
      </c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>
        <is>
          <t>complete</t>
        </is>
      </c>
      <c r="U2188" s="2" t="inlineStr">
        <is>
          <t>tel:api | mail:api | addr:api</t>
        </is>
      </c>
    </row>
    <row r="2189">
      <c r="A2189" s="2" t="inlineStr">
        <is>
          <t>1986</t>
        </is>
      </c>
      <c r="B2189" s="2" t="inlineStr">
        <is>
          <t>Theresienheim</t>
        </is>
      </c>
      <c r="C2189" s="2" t="inlineStr"/>
      <c r="D2189" s="2" t="inlineStr">
        <is>
          <t>Viersen</t>
        </is>
      </c>
      <c r="E2189" s="2" t="inlineStr">
        <is>
          <t>Kreis Viersen</t>
        </is>
      </c>
      <c r="F2189" s="2" t="inlineStr">
        <is>
          <t>Theresienstraße 3, 41751 Viersen</t>
        </is>
      </c>
      <c r="G2189" s="2" t="inlineStr">
        <is>
          <t>02162 8194 0</t>
        </is>
      </c>
      <c r="H2189" s="2" t="inlineStr">
        <is>
          <t>d.schuerzmann@ak-neuss.de</t>
        </is>
      </c>
      <c r="I2189" s="2" t="inlineStr">
        <is>
          <t>https://www.st-augustinus-gruppe.de</t>
        </is>
      </c>
      <c r="J2189" s="2" t="inlineStr">
        <is>
          <t>Andreas Degelmann, Dr. Christopher Mokwa, Rainer Pappert</t>
        </is>
      </c>
      <c r="K2189" s="2" t="inlineStr">
        <is>
          <t>impressum:https://www.st-augustinus-kliniken.de/impressum</t>
        </is>
      </c>
      <c r="L2189" s="2" t="inlineStr">
        <is>
          <t>Frau Dagmar Schürzmann</t>
        </is>
      </c>
      <c r="M2189" s="2" t="inlineStr">
        <is>
          <t>api:ansprechpartner</t>
        </is>
      </c>
      <c r="N2189" s="2" t="inlineStr">
        <is>
          <t>https://facebook.com/AugustinusGruppe</t>
        </is>
      </c>
      <c r="O2189" s="2" t="inlineStr"/>
      <c r="P2189" s="2" t="inlineStr">
        <is>
          <t>https://linkedin.com/company/st.-augustinus-kliniken-ggmbh</t>
        </is>
      </c>
      <c r="Q2189" s="2" t="inlineStr">
        <is>
          <t>https://youtube.com/channel/UCIbTbvw9mXjPOUwsXWSfRxA</t>
        </is>
      </c>
      <c r="R2189" s="2" t="inlineStr">
        <is>
          <t>facebook: https://facebook.com/AugustinusGruppe | linkedin: https://linkedin.com/company/st.-augustinus-kliniken-ggmbh | youtube: https://youtube.com/channel/UCIbTbvw9mXjPOUwsXWSfRxA | xing: https://xing.com/pages/st-augustinusgruppe</t>
        </is>
      </c>
      <c r="S2189" s="2" t="inlineStr"/>
      <c r="T2189" s="2" t="inlineStr">
        <is>
          <t>complete</t>
        </is>
      </c>
      <c r="U2189" s="2" t="inlineStr">
        <is>
          <t>tel:api | mail:api | addr:api</t>
        </is>
      </c>
    </row>
    <row r="2190">
      <c r="A2190" s="2" t="inlineStr">
        <is>
          <t>31438</t>
        </is>
      </c>
      <c r="B2190" s="2" t="inlineStr">
        <is>
          <t>Wohnanlage Am Fritzbruch Compassio Rheinland GmbH &amp;Co.KG</t>
        </is>
      </c>
      <c r="C2190" s="2" t="inlineStr"/>
      <c r="D2190" s="2" t="inlineStr">
        <is>
          <t>Viersen</t>
        </is>
      </c>
      <c r="E2190" s="2" t="inlineStr">
        <is>
          <t>Kreis Viersen</t>
        </is>
      </c>
      <c r="F2190" s="2" t="inlineStr">
        <is>
          <t>Erich-Sander-Weg 8-10b, 41749 Viersen</t>
        </is>
      </c>
      <c r="G2190" s="2" t="inlineStr">
        <is>
          <t>02464 9086603</t>
        </is>
      </c>
      <c r="H2190" s="2" t="inlineStr">
        <is>
          <t>alexandra.kotzott@compassio.de</t>
        </is>
      </c>
      <c r="I2190" s="2" t="inlineStr">
        <is>
          <t>https://www.compassio.de</t>
        </is>
      </c>
      <c r="J2190" s="2" t="inlineStr">
        <is>
          <t>Christopher Nolde, Dr. Florian Frensch, Oliver Jaenicke, Johannes Knake</t>
        </is>
      </c>
      <c r="K2190" s="2" t="inlineStr">
        <is>
          <t>impressum:https://www.compassio.de/impressum/</t>
        </is>
      </c>
      <c r="L2190" s="2" t="inlineStr">
        <is>
          <t>Kotzott Alexandra</t>
        </is>
      </c>
      <c r="M2190" s="2" t="inlineStr">
        <is>
          <t>api:ansprechpartner</t>
        </is>
      </c>
      <c r="N2190" s="2" t="inlineStr">
        <is>
          <t>https://facebook.com/compassiopflege</t>
        </is>
      </c>
      <c r="O2190" s="2" t="inlineStr"/>
      <c r="P2190" s="2" t="inlineStr">
        <is>
          <t>https://linkedin.com/company/compassio-lebensraeume-pflege</t>
        </is>
      </c>
      <c r="Q2190" s="2" t="inlineStr">
        <is>
          <t>https://youtube.com/@compassiopflege</t>
        </is>
      </c>
      <c r="R2190" s="2" t="inlineStr">
        <is>
          <t>facebook: https://facebook.com/compassiopflege | linkedin: https://linkedin.com/company/compassio-lebensraeume-pflege | youtube: https://youtube.com/@compassiopflege | xing: https://xing.com/pages/compassio</t>
        </is>
      </c>
      <c r="S2190" s="2" t="inlineStr"/>
      <c r="T2190" s="2" t="inlineStr">
        <is>
          <t>complete</t>
        </is>
      </c>
      <c r="U2190" s="2" t="inlineStr">
        <is>
          <t>tel:api | mail:api | addr:api</t>
        </is>
      </c>
    </row>
    <row r="2191">
      <c r="A2191" s="2" t="inlineStr">
        <is>
          <t>1921</t>
        </is>
      </c>
      <c r="B2191" s="2" t="inlineStr">
        <is>
          <t>Altenpflegeheim Simeonsstift</t>
        </is>
      </c>
      <c r="C2191" s="2" t="inlineStr">
        <is>
          <t>Evangelisches Johanneswerk gGmbH</t>
        </is>
      </c>
      <c r="D2191" s="2" t="inlineStr">
        <is>
          <t>Vlotho</t>
        </is>
      </c>
      <c r="E2191" s="2" t="inlineStr">
        <is>
          <t>Kreis Herford</t>
        </is>
      </c>
      <c r="F2191" s="2" t="inlineStr">
        <is>
          <t>Lemgoer Str. 1, 32602 Vlotho</t>
        </is>
      </c>
      <c r="G2191" s="2" t="inlineStr">
        <is>
          <t>05733/7904 132</t>
        </is>
      </c>
      <c r="H2191" s="2" t="inlineStr">
        <is>
          <t>simeonsstift@johanneswerk.de</t>
        </is>
      </c>
      <c r="I2191" s="2" t="inlineStr">
        <is>
          <t>https://www.johanneswerk.de/SSV</t>
        </is>
      </c>
      <c r="J2191" s="2" t="inlineStr">
        <is>
          <t>Sabine Hirte, Dr. Bodo de Vries, Burkhard Bensiek, Frank Lohmann</t>
        </is>
      </c>
      <c r="K2191" s="2" t="inlineStr">
        <is>
          <t>impressum:https://www.johanneswerk.de/system/impressum/</t>
        </is>
      </c>
      <c r="L2191" s="2" t="inlineStr">
        <is>
          <t>Katharina Fagan</t>
        </is>
      </c>
      <c r="M2191" s="2" t="inlineStr">
        <is>
          <t>api:ansprechpartner</t>
        </is>
      </c>
      <c r="N2191" s="2" t="inlineStr">
        <is>
          <t>https://facebook.com/ev.johanneswerk</t>
        </is>
      </c>
      <c r="O2191" s="2" t="inlineStr"/>
      <c r="P2191" s="2" t="inlineStr">
        <is>
          <t>https://linkedin.com/company/ev-johanneswerk-ggmbh</t>
        </is>
      </c>
      <c r="Q2191" s="2" t="inlineStr"/>
      <c r="R2191" s="2" t="inlineStr">
        <is>
          <t>facebook: https://facebook.com/ev.johanneswerk | linkedin: https://linkedin.com/company/ev-johanneswerk-ggmbh</t>
        </is>
      </c>
      <c r="S2191" s="2" t="inlineStr"/>
      <c r="T2191" s="2" t="inlineStr">
        <is>
          <t>complete</t>
        </is>
      </c>
      <c r="U2191" s="2" t="inlineStr">
        <is>
          <t>tel:api | mail:api | addr:api</t>
        </is>
      </c>
    </row>
    <row r="2192">
      <c r="A2192" s="2" t="inlineStr">
        <is>
          <t>2461</t>
        </is>
      </c>
      <c r="B2192" s="2" t="inlineStr">
        <is>
          <t>Pflege- und Betreuungszentrum / Burgstift Vlotho</t>
        </is>
      </c>
      <c r="C2192" s="2" t="inlineStr">
        <is>
          <t>Sewo Verwaltungs-GmbH</t>
        </is>
      </c>
      <c r="D2192" s="2" t="inlineStr">
        <is>
          <t>Vlotho</t>
        </is>
      </c>
      <c r="E2192" s="2" t="inlineStr">
        <is>
          <t>Kreis Herford</t>
        </is>
      </c>
      <c r="F2192" s="2" t="inlineStr">
        <is>
          <t>Ernst-Albrecht-Str. 1, 32602 Vlotho</t>
        </is>
      </c>
      <c r="G2192" s="2" t="inlineStr">
        <is>
          <t>05733/91200</t>
        </is>
      </c>
      <c r="H2192" s="2" t="inlineStr">
        <is>
          <t>info@burgstift-vlotho.de</t>
        </is>
      </c>
      <c r="I2192" s="2" t="inlineStr">
        <is>
          <t>https://www.rehse-gruppe.de</t>
        </is>
      </c>
      <c r="J2192" s="2" t="inlineStr">
        <is>
          <t>Sewo Verwaltungs-Gmb, Marcus Rehse, Stefan Rehse</t>
        </is>
      </c>
      <c r="K2192" s="2" t="inlineStr">
        <is>
          <t>impressum:https://www.rehse-gruppe.de/impressum/</t>
        </is>
      </c>
      <c r="L2192" s="2" t="inlineStr">
        <is>
          <t>Herr Matthias Vogel</t>
        </is>
      </c>
      <c r="M2192" s="2" t="inlineStr">
        <is>
          <t>api:ansprechpartner</t>
        </is>
      </c>
      <c r="N2192" s="2" t="inlineStr">
        <is>
          <t>https://facebook.com/rehsegruppe</t>
        </is>
      </c>
      <c r="O2192" s="2" t="inlineStr"/>
      <c r="P2192" s="2" t="inlineStr"/>
      <c r="Q2192" s="2" t="inlineStr"/>
      <c r="R2192" s="2" t="inlineStr">
        <is>
          <t>facebook: https://facebook.com/rehsegruppe</t>
        </is>
      </c>
      <c r="S2192" s="2" t="inlineStr"/>
      <c r="T2192" s="2" t="inlineStr">
        <is>
          <t>complete</t>
        </is>
      </c>
      <c r="U2192" s="2" t="inlineStr">
        <is>
          <t>tel:api | mail:api | addr:api</t>
        </is>
      </c>
    </row>
    <row r="2193">
      <c r="A2193" s="2" t="inlineStr">
        <is>
          <t>19153</t>
        </is>
      </c>
      <c r="B2193" s="2" t="inlineStr">
        <is>
          <t>tegeler Pflege &amp; Gesundheit Fährhof GmbH</t>
        </is>
      </c>
      <c r="C2193" s="2" t="inlineStr">
        <is>
          <t>Pflege &amp; Gesundheit Fährhof GmbH</t>
        </is>
      </c>
      <c r="D2193" s="2" t="inlineStr">
        <is>
          <t>Vlotho</t>
        </is>
      </c>
      <c r="E2193" s="2" t="inlineStr">
        <is>
          <t>Kreis Herford</t>
        </is>
      </c>
      <c r="F2193" s="2" t="inlineStr">
        <is>
          <t>Weserstraße 32, 32602 Vlotho</t>
        </is>
      </c>
      <c r="G2193" s="2" t="inlineStr">
        <is>
          <t>057339939118</t>
        </is>
      </c>
      <c r="H2193" s="2" t="inlineStr">
        <is>
          <t>info@faehrhof-tegeler.de</t>
        </is>
      </c>
      <c r="I2193" s="2" t="inlineStr">
        <is>
          <t>https://www.tegeler-gruppe.de</t>
        </is>
      </c>
      <c r="J2193" s="2" t="inlineStr">
        <is>
          <t>Nicht ermittelt</t>
        </is>
      </c>
      <c r="K2193" s="2" t="inlineStr">
        <is>
          <t>none</t>
        </is>
      </c>
      <c r="L2193" s="2" t="inlineStr">
        <is>
          <t>Pohl, Andrea</t>
        </is>
      </c>
      <c r="M2193" s="2" t="inlineStr">
        <is>
          <t>api:ansprechpartner</t>
        </is>
      </c>
      <c r="N2193" s="2" t="inlineStr">
        <is>
          <t>https://facebook.com/tegeler.gruppe</t>
        </is>
      </c>
      <c r="O2193" s="2" t="inlineStr"/>
      <c r="P2193" s="2" t="inlineStr"/>
      <c r="Q2193" s="2" t="inlineStr"/>
      <c r="R2193" s="2" t="inlineStr">
        <is>
          <t>facebook: https://facebook.com/tegeler.gruppe</t>
        </is>
      </c>
      <c r="S2193" s="2" t="inlineStr"/>
      <c r="T2193" s="2" t="inlineStr">
        <is>
          <t>complete</t>
        </is>
      </c>
      <c r="U2193" s="2" t="inlineStr">
        <is>
          <t>tel:api | mail:api | addr:api</t>
        </is>
      </c>
    </row>
    <row r="2194">
      <c r="A2194" s="2" t="inlineStr">
        <is>
          <t>2070</t>
        </is>
      </c>
      <c r="B2194" s="2" t="inlineStr">
        <is>
          <t>AWO Seniorenzentrum "Elisabeth-Selbert-Haus"</t>
        </is>
      </c>
      <c r="C2194" s="2" t="inlineStr">
        <is>
          <t>AWO Kreisverband Wesel e.V</t>
        </is>
      </c>
      <c r="D2194" s="2" t="inlineStr">
        <is>
          <t>Voerde (Niederrhein)</t>
        </is>
      </c>
      <c r="E2194" s="2" t="inlineStr">
        <is>
          <t>Kreis Wesel</t>
        </is>
      </c>
      <c r="F2194" s="2" t="inlineStr">
        <is>
          <t>Hügelweg 37, 46562 Voerde (Niederrhein)</t>
        </is>
      </c>
      <c r="G2194" s="2" t="inlineStr">
        <is>
          <t>0281/31920</t>
        </is>
      </c>
      <c r="H2194" s="2" t="inlineStr">
        <is>
          <t>kerkhof.esh@awo-kv-wesel.de</t>
        </is>
      </c>
      <c r="I2194" s="2" t="inlineStr">
        <is>
          <t>https://www.awo-kv-wesel.de/senioren/elisabeth-selbert-haus/</t>
        </is>
      </c>
      <c r="J2194" s="2" t="inlineStr">
        <is>
          <t>Ibrahim Yetim, Dirk Lorscheider, Benjamin Walch</t>
        </is>
      </c>
      <c r="K2194" s="2" t="inlineStr">
        <is>
          <t>impressum:https://www.awo-kv-wesel.de/impressum/</t>
        </is>
      </c>
      <c r="L2194" s="2" t="inlineStr">
        <is>
          <t>Roswitha Kerkhof</t>
        </is>
      </c>
      <c r="M2194" s="2" t="inlineStr">
        <is>
          <t>api:ansprechpartner</t>
        </is>
      </c>
      <c r="N2194" s="2" t="inlineStr">
        <is>
          <t>https://facebook.com/AWOKreisverbandWesel</t>
        </is>
      </c>
      <c r="O2194" s="2" t="inlineStr"/>
      <c r="P2194" s="2" t="inlineStr">
        <is>
          <t>https://linkedin.com/company/awo-kreisverband-wesel-e-v</t>
        </is>
      </c>
      <c r="Q2194" s="2" t="inlineStr">
        <is>
          <t>https://youtube.com/@awokreisverbandwesele.v.8005</t>
        </is>
      </c>
      <c r="R2194" s="2" t="inlineStr">
        <is>
          <t>facebook: https://facebook.com/AWOKreisverbandWesel | linkedin: https://linkedin.com/company/awo-kreisverband-wesel-e-v | youtube: https://youtube.com/@awokreisverbandwesele.v.8005</t>
        </is>
      </c>
      <c r="S2194" s="2" t="inlineStr"/>
      <c r="T2194" s="2" t="inlineStr">
        <is>
          <t>complete</t>
        </is>
      </c>
      <c r="U2194" s="2" t="inlineStr">
        <is>
          <t>tel:api | mail:api | addr:api</t>
        </is>
      </c>
    </row>
    <row r="2195">
      <c r="A2195" s="2" t="inlineStr">
        <is>
          <t>2592</t>
        </is>
      </c>
      <c r="B2195" s="2" t="inlineStr">
        <is>
          <t>AWO Seniorenzentrum Am Wasserschloss</t>
        </is>
      </c>
      <c r="C2195" s="2" t="inlineStr">
        <is>
          <t>AWO Bezirksverband Niederrhein e.V</t>
        </is>
      </c>
      <c r="D2195" s="2" t="inlineStr">
        <is>
          <t>Voerde (Niederrhein)</t>
        </is>
      </c>
      <c r="E2195" s="2" t="inlineStr">
        <is>
          <t>Kreis Wesel</t>
        </is>
      </c>
      <c r="F2195" s="2" t="inlineStr">
        <is>
          <t>Bahnhofstraße 2e, 46562 Voerde (Niederrhein)</t>
        </is>
      </c>
      <c r="G2195" s="2" t="inlineStr">
        <is>
          <t>02855/290</t>
        </is>
      </c>
      <c r="H2195" s="2" t="inlineStr">
        <is>
          <t>sz-voerde@awo-niederrhein.de</t>
        </is>
      </c>
      <c r="I2195" s="2" t="inlineStr">
        <is>
          <t>https://awo-seniorendienste-nr.de/</t>
        </is>
      </c>
      <c r="J2195" s="2" t="inlineStr">
        <is>
          <t>Britta Altenkamp, Elisabeth Müller-Witt, Uwe Hesse, Klaus Wehling, Kerstin Hartmann</t>
        </is>
      </c>
      <c r="K2195" s="2" t="inlineStr">
        <is>
          <t>impressum:https://www.awo-nr.de/dienste-einrichtungen/senioren-pflege-betreuung/impressum?type=rss%2525252f%2525252f%27A%3D0</t>
        </is>
      </c>
      <c r="L2195" s="2" t="inlineStr">
        <is>
          <t>Herr Benedikt Werner</t>
        </is>
      </c>
      <c r="M2195" s="2" t="inlineStr">
        <is>
          <t>api:ansprechpartner</t>
        </is>
      </c>
      <c r="N2195" s="2" t="inlineStr">
        <is>
          <t>https://facebook.com/AWOSeniorendiensteNiederrhein</t>
        </is>
      </c>
      <c r="O2195" s="2" t="inlineStr"/>
      <c r="P2195" s="2" t="inlineStr">
        <is>
          <t>https://linkedin.com/company/awo-seniorendienste-niederrhein</t>
        </is>
      </c>
      <c r="Q2195" s="2" t="inlineStr"/>
      <c r="R2195" s="2" t="inlineStr">
        <is>
          <t>facebook: https://facebook.com/AWOSeniorendiensteNiederrhein | linkedin: https://linkedin.com/company/awo-seniorendienste-niederrhein | xing: https://xing.com/pages/awo-seniorendienste-niederrhein-ggmbh</t>
        </is>
      </c>
      <c r="S2195" s="2" t="inlineStr"/>
      <c r="T2195" s="2" t="inlineStr">
        <is>
          <t>complete</t>
        </is>
      </c>
      <c r="U2195" s="2" t="inlineStr">
        <is>
          <t>tel:api | mail:api | addr:api</t>
        </is>
      </c>
    </row>
    <row r="2196">
      <c r="A2196" s="2" t="inlineStr">
        <is>
          <t>20287</t>
        </is>
      </c>
      <c r="B2196" s="2" t="inlineStr">
        <is>
          <t>Senioren-Park carpe diem Voerde</t>
        </is>
      </c>
      <c r="C2196" s="2" t="inlineStr"/>
      <c r="D2196" s="2" t="inlineStr">
        <is>
          <t>Voerde (Niederrhein)</t>
        </is>
      </c>
      <c r="E2196" s="2" t="inlineStr">
        <is>
          <t>Kreis Wesel</t>
        </is>
      </c>
      <c r="F2196" s="2" t="inlineStr">
        <is>
          <t>Bahnhofstraße 97, 46562 Voerde (Niederrhein)</t>
        </is>
      </c>
      <c r="G2196" s="2" t="inlineStr">
        <is>
          <t>02855/9864-0</t>
        </is>
      </c>
      <c r="H2196" s="2" t="inlineStr">
        <is>
          <t>voerde@senioren-park.de</t>
        </is>
      </c>
      <c r="I2196" s="2" t="inlineStr">
        <is>
          <t>https://www.senioren-park.de</t>
        </is>
      </c>
      <c r="J2196" s="2" t="inlineStr">
        <is>
          <t>Jan C. Schreiter, Thomas Goetz, Martin Niggehoff, Ewa Woroch</t>
        </is>
      </c>
      <c r="K2196" s="2" t="inlineStr">
        <is>
          <t>impressum:https://www.senioren-park.de/Impressum#Datenschutz</t>
        </is>
      </c>
      <c r="L2196" s="2" t="inlineStr">
        <is>
          <t>Nicht ermittelt</t>
        </is>
      </c>
      <c r="M2196" s="2" t="inlineStr">
        <is>
          <t>none</t>
        </is>
      </c>
      <c r="N2196" s="2" t="inlineStr">
        <is>
          <t>https://facebook.com/SPcarpediem</t>
        </is>
      </c>
      <c r="O2196" s="2" t="inlineStr"/>
      <c r="P2196" s="2" t="inlineStr"/>
      <c r="Q2196" s="2" t="inlineStr"/>
      <c r="R2196" s="2" t="inlineStr">
        <is>
          <t>facebook: https://facebook.com/SPcarpediem</t>
        </is>
      </c>
      <c r="S2196" s="2" t="inlineStr"/>
      <c r="T2196" s="2" t="inlineStr">
        <is>
          <t>complete</t>
        </is>
      </c>
      <c r="U2196" s="2" t="inlineStr">
        <is>
          <t>tel:api | mail:api | addr:api</t>
        </is>
      </c>
    </row>
    <row r="2197">
      <c r="A2197" s="2" t="inlineStr">
        <is>
          <t>9433</t>
        </is>
      </c>
      <c r="B2197" s="2" t="inlineStr">
        <is>
          <t>Senioreneinrichtung St. Christophorus</t>
        </is>
      </c>
      <c r="C2197" s="2" t="inlineStr">
        <is>
          <t>pro homine gGmbH</t>
        </is>
      </c>
      <c r="D2197" s="2" t="inlineStr">
        <is>
          <t>Voerde (Niederrhein)</t>
        </is>
      </c>
      <c r="E2197" s="2" t="inlineStr">
        <is>
          <t>Kreis Wesel</t>
        </is>
      </c>
      <c r="F2197" s="2" t="inlineStr">
        <is>
          <t>Wilhelmstraße 4, 46562 Voerde (Niederrhein)</t>
        </is>
      </c>
      <c r="G2197" s="2" t="inlineStr">
        <is>
          <t>0281 33840-57</t>
        </is>
      </c>
      <c r="H2197" s="2" t="inlineStr">
        <is>
          <t>alexandra.velsinger@prohomine.de</t>
        </is>
      </c>
      <c r="I2197" s="2" t="inlineStr">
        <is>
          <t>https://prohomine.de/senioreneinrichtungen/</t>
        </is>
      </c>
      <c r="J2197" s="2" t="inlineStr">
        <is>
          <t>Karl-Ferdinand von Fürstenberg</t>
        </is>
      </c>
      <c r="K2197" s="2" t="inlineStr">
        <is>
          <t>impressum:https://prohomine.de/impressum/</t>
        </is>
      </c>
      <c r="L2197" s="2" t="inlineStr">
        <is>
          <t>Frau Alexandra Velsinger</t>
        </is>
      </c>
      <c r="M2197" s="2" t="inlineStr">
        <is>
          <t>api:ansprechpartner</t>
        </is>
      </c>
      <c r="N2197" s="2" t="inlineStr">
        <is>
          <t>https://facebook.com/marienhospitalwesel</t>
        </is>
      </c>
      <c r="O2197" s="2" t="inlineStr"/>
      <c r="P2197" s="2" t="inlineStr">
        <is>
          <t>https://linkedin.com/company/pro-homine</t>
        </is>
      </c>
      <c r="Q2197" s="2" t="inlineStr">
        <is>
          <t>https://youtube.com/channel/UCRCSbZ-5n3Zxzig_DcvJthg</t>
        </is>
      </c>
      <c r="R2197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2197" s="2" t="inlineStr"/>
      <c r="T2197" s="2" t="inlineStr">
        <is>
          <t>complete</t>
        </is>
      </c>
      <c r="U2197" s="2" t="inlineStr">
        <is>
          <t>tel:api | mail:api | addr:api</t>
        </is>
      </c>
    </row>
    <row r="2198">
      <c r="A2198" s="2" t="inlineStr">
        <is>
          <t>9434</t>
        </is>
      </c>
      <c r="B2198" s="2" t="inlineStr">
        <is>
          <t>Senioreneinrichtung St. Elisabeth</t>
        </is>
      </c>
      <c r="C2198" s="2" t="inlineStr">
        <is>
          <t>pro homine gGmbH</t>
        </is>
      </c>
      <c r="D2198" s="2" t="inlineStr">
        <is>
          <t>Voerde (Niederrhein)</t>
        </is>
      </c>
      <c r="E2198" s="2" t="inlineStr">
        <is>
          <t>Kreis Wesel</t>
        </is>
      </c>
      <c r="F2198" s="2" t="inlineStr">
        <is>
          <t>Elisabethstraße 10, 46562 Voerde (Niederrhein)</t>
        </is>
      </c>
      <c r="G2198" s="2" t="inlineStr">
        <is>
          <t>0281 33840-57</t>
        </is>
      </c>
      <c r="H2198" s="2" t="inlineStr">
        <is>
          <t>alexandra.velsinger@prohomine.de</t>
        </is>
      </c>
      <c r="I2198" s="2" t="inlineStr">
        <is>
          <t>https://prohomine.de/senioreneinrichtungen/</t>
        </is>
      </c>
      <c r="J2198" s="2" t="inlineStr">
        <is>
          <t>Karl-Ferdinand von Fürstenberg</t>
        </is>
      </c>
      <c r="K2198" s="2" t="inlineStr">
        <is>
          <t>impressum:https://prohomine.de/impressum/</t>
        </is>
      </c>
      <c r="L2198" s="2" t="inlineStr">
        <is>
          <t>Frau Alexandra Velsinger</t>
        </is>
      </c>
      <c r="M2198" s="2" t="inlineStr">
        <is>
          <t>api:ansprechpartner</t>
        </is>
      </c>
      <c r="N2198" s="2" t="inlineStr">
        <is>
          <t>https://facebook.com/marienhospitalwesel</t>
        </is>
      </c>
      <c r="O2198" s="2" t="inlineStr"/>
      <c r="P2198" s="2" t="inlineStr">
        <is>
          <t>https://linkedin.com/company/pro-homine</t>
        </is>
      </c>
      <c r="Q2198" s="2" t="inlineStr">
        <is>
          <t>https://youtube.com/channel/UCRCSbZ-5n3Zxzig_DcvJthg</t>
        </is>
      </c>
      <c r="R2198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2198" s="2" t="inlineStr"/>
      <c r="T2198" s="2" t="inlineStr">
        <is>
          <t>complete</t>
        </is>
      </c>
      <c r="U2198" s="2" t="inlineStr">
        <is>
          <t>tel:api | mail:api | addr:api</t>
        </is>
      </c>
    </row>
    <row r="2199">
      <c r="A2199" s="2" t="inlineStr">
        <is>
          <t>27620</t>
        </is>
      </c>
      <c r="B2199" s="2" t="inlineStr">
        <is>
          <t>Solitäre Kurzzeitpflege carpe diem Voerde</t>
        </is>
      </c>
      <c r="C2199" s="2" t="inlineStr"/>
      <c r="D2199" s="2" t="inlineStr">
        <is>
          <t>Voerde (Niederrhein)</t>
        </is>
      </c>
      <c r="E2199" s="2" t="inlineStr">
        <is>
          <t>Kreis Wesel</t>
        </is>
      </c>
      <c r="F2199" s="2" t="inlineStr">
        <is>
          <t>Bahnhofstr. 95, 46562 Voerde (Niederrhein)</t>
        </is>
      </c>
      <c r="G2199" s="2" t="inlineStr">
        <is>
          <t>0285598640</t>
        </is>
      </c>
      <c r="H2199" s="2" t="inlineStr">
        <is>
          <t>voerde@senioren-park.de</t>
        </is>
      </c>
      <c r="I2199" s="2" t="inlineStr">
        <is>
          <t>https://www.senioren-park.de</t>
        </is>
      </c>
      <c r="J2199" s="2" t="inlineStr">
        <is>
          <t>Jan C. Schreiter, Thomas Goetz, Martin Niggehoff, Ewa Woroch</t>
        </is>
      </c>
      <c r="K2199" s="2" t="inlineStr">
        <is>
          <t>impressum:https://www.senioren-park.de/Impressum#Datenschutz</t>
        </is>
      </c>
      <c r="L2199" s="2" t="inlineStr">
        <is>
          <t>Nicht ermittelt</t>
        </is>
      </c>
      <c r="M2199" s="2" t="inlineStr">
        <is>
          <t>none</t>
        </is>
      </c>
      <c r="N2199" s="2" t="inlineStr">
        <is>
          <t>https://facebook.com/SPcarpediem</t>
        </is>
      </c>
      <c r="O2199" s="2" t="inlineStr"/>
      <c r="P2199" s="2" t="inlineStr"/>
      <c r="Q2199" s="2" t="inlineStr"/>
      <c r="R2199" s="2" t="inlineStr">
        <is>
          <t>facebook: https://facebook.com/SPcarpediem</t>
        </is>
      </c>
      <c r="S2199" s="2" t="inlineStr"/>
      <c r="T2199" s="2" t="inlineStr">
        <is>
          <t>complete</t>
        </is>
      </c>
      <c r="U2199" s="2" t="inlineStr">
        <is>
          <t>tel:api | mail:api | addr:api</t>
        </is>
      </c>
    </row>
    <row r="2200">
      <c r="A2200" s="2" t="inlineStr">
        <is>
          <t>27185</t>
        </is>
      </c>
      <c r="B2200" s="2" t="inlineStr">
        <is>
          <t>Kurzzeitpflege Vreden</t>
        </is>
      </c>
      <c r="C2200" s="2" t="inlineStr"/>
      <c r="D2200" s="2" t="inlineStr">
        <is>
          <t>Vreden</t>
        </is>
      </c>
      <c r="E2200" s="2" t="inlineStr">
        <is>
          <t>Kreis Borken</t>
        </is>
      </c>
      <c r="F2200" s="2" t="inlineStr">
        <is>
          <t>An´t Lindeken 100, 48691 Vreden</t>
        </is>
      </c>
      <c r="G2200" s="2" t="inlineStr">
        <is>
          <t>02564 99-4880</t>
        </is>
      </c>
      <c r="H2200" s="2" t="inlineStr">
        <is>
          <t>kurzzeitpflege.vreden@kwml.de</t>
        </is>
      </c>
      <c r="I2200" s="2" t="inlineStr">
        <is>
          <t>https://www.pflegenetz-westmuensterland.de</t>
        </is>
      </c>
      <c r="J2200" s="2" t="inlineStr">
        <is>
          <t>Dr. Björn Büttner, Dr. Klaus Goedereis, Holger Winter</t>
        </is>
      </c>
      <c r="K2200" s="2" t="inlineStr">
        <is>
          <t>impressum:https://www.pflegenetz-westmuensterland.de/kontakt/impressum/</t>
        </is>
      </c>
      <c r="L2200" s="2" t="inlineStr">
        <is>
          <t>Marc Tenspolde</t>
        </is>
      </c>
      <c r="M2200" s="2" t="inlineStr">
        <is>
          <t>api:ansprechpartner</t>
        </is>
      </c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>
        <is>
          <t>complete</t>
        </is>
      </c>
      <c r="U2200" s="2" t="inlineStr">
        <is>
          <t>tel:api | mail:api | addr:api</t>
        </is>
      </c>
    </row>
    <row r="2201">
      <c r="A2201" s="2" t="inlineStr">
        <is>
          <t>656</t>
        </is>
      </c>
      <c r="B2201" s="2" t="inlineStr">
        <is>
          <t>Pflegewohnheim St. Antonius</t>
        </is>
      </c>
      <c r="C2201" s="2" t="inlineStr"/>
      <c r="D2201" s="2" t="inlineStr">
        <is>
          <t>Vreden</t>
        </is>
      </c>
      <c r="E2201" s="2" t="inlineStr">
        <is>
          <t>Kreis Borken</t>
        </is>
      </c>
      <c r="F2201" s="2" t="inlineStr">
        <is>
          <t>Köckelwick 52, 48691 Vreden</t>
        </is>
      </c>
      <c r="G2201" s="2" t="inlineStr">
        <is>
          <t>02564915303</t>
        </is>
      </c>
      <c r="H2201" s="2" t="inlineStr">
        <is>
          <t>schmidt@vfka-westfalen.de</t>
        </is>
      </c>
      <c r="I2201" s="2" t="inlineStr">
        <is>
          <t>https://www.vfka-westfalen.de</t>
        </is>
      </c>
      <c r="J2201" s="2" t="inlineStr">
        <is>
          <t>Andreas Konze</t>
        </is>
      </c>
      <c r="K2201" s="2" t="inlineStr">
        <is>
          <t>impressum:https://www.vfka-westfalen.de/impressum/</t>
        </is>
      </c>
      <c r="L2201" s="2" t="inlineStr">
        <is>
          <t>Holger Schmidt</t>
        </is>
      </c>
      <c r="M2201" s="2" t="inlineStr">
        <is>
          <t>api:ansprechpartner</t>
        </is>
      </c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>
        <is>
          <t>complete</t>
        </is>
      </c>
      <c r="U2201" s="2" t="inlineStr">
        <is>
          <t>tel:api | mail:api | addr:api</t>
        </is>
      </c>
    </row>
    <row r="2202">
      <c r="A2202" s="2" t="inlineStr">
        <is>
          <t>1834</t>
        </is>
      </c>
      <c r="B2202" s="2" t="inlineStr">
        <is>
          <t>St. Georg Senioren- und  Pflegezentrum</t>
        </is>
      </c>
      <c r="C2202" s="2" t="inlineStr"/>
      <c r="D2202" s="2" t="inlineStr">
        <is>
          <t>Vreden</t>
        </is>
      </c>
      <c r="E2202" s="2" t="inlineStr">
        <is>
          <t>Kreis Borken</t>
        </is>
      </c>
      <c r="F2202" s="2" t="inlineStr">
        <is>
          <t>Butenwall 3, 48691 Vreden</t>
        </is>
      </c>
      <c r="G2202" s="2" t="inlineStr">
        <is>
          <t>02564 99-5100</t>
        </is>
      </c>
      <c r="H2202" s="2" t="inlineStr">
        <is>
          <t>georg@marien-kh-gmbh.de</t>
        </is>
      </c>
      <c r="I2202" s="2" t="inlineStr">
        <is>
          <t>https://www.georg-spz-vreden.de</t>
        </is>
      </c>
      <c r="J2202" s="2" t="inlineStr">
        <is>
          <t>Dr. Björn Büttner, Dr. Klaus Goedereis, Holger Winter</t>
        </is>
      </c>
      <c r="K2202" s="2" t="inlineStr">
        <is>
          <t>impressum:https://www.pflegenetz-westmuensterland.de/einrichtungen/senioren-und-pflegezentren/st-georg-senioren-und-pflegezentrum-vreden/kontakt/impressum/</t>
        </is>
      </c>
      <c r="L2202" s="2" t="inlineStr">
        <is>
          <t>Christa Hilbing</t>
        </is>
      </c>
      <c r="M2202" s="2" t="inlineStr">
        <is>
          <t>api:ansprechpartner</t>
        </is>
      </c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>
        <is>
          <t>complete</t>
        </is>
      </c>
      <c r="U2202" s="2" t="inlineStr">
        <is>
          <t>tel:api | mail:api | addr:api</t>
        </is>
      </c>
    </row>
    <row r="2203">
      <c r="A2203" s="2" t="inlineStr">
        <is>
          <t>1833</t>
        </is>
      </c>
      <c r="B2203" s="2" t="inlineStr">
        <is>
          <t>St. Ludger Senioren und Pflegezentrum</t>
        </is>
      </c>
      <c r="C2203" s="2" t="inlineStr"/>
      <c r="D2203" s="2" t="inlineStr">
        <is>
          <t>Vreden</t>
        </is>
      </c>
      <c r="E2203" s="2" t="inlineStr">
        <is>
          <t>Kreis Borken</t>
        </is>
      </c>
      <c r="F2203" s="2" t="inlineStr">
        <is>
          <t>An't Lindeken 102, 48691 Vreden</t>
        </is>
      </c>
      <c r="G2203" s="2" t="inlineStr">
        <is>
          <t>02564 99-5002</t>
        </is>
      </c>
      <c r="H2203" s="2" t="inlineStr">
        <is>
          <t>ludger@marien-kh-gmbh.de</t>
        </is>
      </c>
      <c r="I2203" s="2" t="inlineStr">
        <is>
          <t>https://www.ludger-spz-vreden.de</t>
        </is>
      </c>
      <c r="J2203" s="2" t="inlineStr">
        <is>
          <t>Holger Winter, Renate Höger</t>
        </is>
      </c>
      <c r="K2203" s="2" t="inlineStr">
        <is>
          <t>impressum:https://www.pflegenetz-westmuensterland.de/einrichtungen/senioren-und-pflegezentren/st-ludger-senioren-und-pflegezentrum-vreden/kontakt/impressum/</t>
        </is>
      </c>
      <c r="L2203" s="2" t="inlineStr">
        <is>
          <t>Mike Saalmann</t>
        </is>
      </c>
      <c r="M2203" s="2" t="inlineStr">
        <is>
          <t>api:ansprechpartner</t>
        </is>
      </c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>
        <is>
          <t>complete</t>
        </is>
      </c>
      <c r="U2203" s="2" t="inlineStr">
        <is>
          <t>tel:api | mail:api | addr:api</t>
        </is>
      </c>
    </row>
    <row r="2204">
      <c r="A2204" s="2" t="inlineStr">
        <is>
          <t>6415</t>
        </is>
      </c>
      <c r="B2204" s="2" t="inlineStr">
        <is>
          <t>CMS Altenstift Limbach  GmbH</t>
        </is>
      </c>
      <c r="C2204" s="2" t="inlineStr">
        <is>
          <t>Alloheim Senioren-Residenzen SE</t>
        </is>
      </c>
      <c r="D2204" s="2" t="inlineStr">
        <is>
          <t>Wachtberg</t>
        </is>
      </c>
      <c r="E2204" s="2" t="inlineStr">
        <is>
          <t>Rhein-Sieg-Kreis</t>
        </is>
      </c>
      <c r="F2204" s="2" t="inlineStr">
        <is>
          <t>Limbachstraße 35, 53343 Wachtberg</t>
        </is>
      </c>
      <c r="G2204" s="2" t="inlineStr">
        <is>
          <t>02288510</t>
        </is>
      </c>
      <c r="H2204" s="2" t="inlineStr">
        <is>
          <t>janine.munsch@cms-verbund.de</t>
        </is>
      </c>
      <c r="I2204" s="2" t="inlineStr">
        <is>
          <t>https://www.cms-verbund.de</t>
        </is>
      </c>
      <c r="J2204" s="2" t="inlineStr">
        <is>
          <t>Dr. Steffen Hehner, Carolin Behrendt, Petra Groth, Dr. Christian Mayer, Christoph Mosler, Thomas Rietz, Philipp Schuh</t>
        </is>
      </c>
      <c r="K2204" s="2" t="inlineStr">
        <is>
          <t>impressum:https://www.cms-verbund.de/impressum</t>
        </is>
      </c>
      <c r="L2204" s="2" t="inlineStr">
        <is>
          <t>Frau Janine Munsch</t>
        </is>
      </c>
      <c r="M2204" s="2" t="inlineStr">
        <is>
          <t>api:ansprechpartner</t>
        </is>
      </c>
      <c r="N2204" s="2" t="inlineStr">
        <is>
          <t>https://facebook.com/CMSVerbund</t>
        </is>
      </c>
      <c r="O2204" s="2" t="inlineStr"/>
      <c r="P2204" s="2" t="inlineStr"/>
      <c r="Q2204" s="2" t="inlineStr"/>
      <c r="R2204" s="2" t="inlineStr">
        <is>
          <t>facebook: https://facebook.com/CMSVerbund</t>
        </is>
      </c>
      <c r="S2204" s="2" t="inlineStr"/>
      <c r="T2204" s="2" t="inlineStr">
        <is>
          <t>complete</t>
        </is>
      </c>
      <c r="U2204" s="2" t="inlineStr">
        <is>
          <t>tel:api | mail:api | addr:api</t>
        </is>
      </c>
    </row>
    <row r="2205">
      <c r="A2205" s="2" t="inlineStr">
        <is>
          <t>2252</t>
        </is>
      </c>
      <c r="B2205" s="2" t="inlineStr">
        <is>
          <t>Haus im Hagenland Wachtendonk</t>
        </is>
      </c>
      <c r="C2205" s="2" t="inlineStr">
        <is>
          <t>Korian Deutschland GmbH</t>
        </is>
      </c>
      <c r="D2205" s="2" t="inlineStr">
        <is>
          <t>Wachtendonk</t>
        </is>
      </c>
      <c r="E2205" s="2" t="inlineStr">
        <is>
          <t>Kreis Kleve</t>
        </is>
      </c>
      <c r="F2205" s="2" t="inlineStr">
        <is>
          <t>Wankumer Str. 14, 47669 Wachtendonk</t>
        </is>
      </c>
      <c r="G2205" s="2" t="inlineStr">
        <is>
          <t>02836/91109-0</t>
        </is>
      </c>
      <c r="H2205" s="2" t="inlineStr">
        <is>
          <t>imhagenland@korian.de</t>
        </is>
      </c>
      <c r="I2205" s="2" t="inlineStr">
        <is>
          <t>https://www.korian.de</t>
        </is>
      </c>
      <c r="J2205" s="2" t="inlineStr">
        <is>
          <t>Christian Gharieb, Vincent Savajols</t>
        </is>
      </c>
      <c r="K2205" s="2" t="inlineStr">
        <is>
          <t>impressum:https://www.korian.de/impressum/</t>
        </is>
      </c>
      <c r="L2205" s="2" t="inlineStr">
        <is>
          <t>Frau Sarah Chassent</t>
        </is>
      </c>
      <c r="M2205" s="2" t="inlineStr">
        <is>
          <t>api:ansprechpartner</t>
        </is>
      </c>
      <c r="N2205" s="2" t="inlineStr">
        <is>
          <t>https://facebook.com/Korian.de</t>
        </is>
      </c>
      <c r="O2205" s="2" t="inlineStr"/>
      <c r="P2205" s="2" t="inlineStr">
        <is>
          <t>https://de.linkedin.com/company/korian-deutschland</t>
        </is>
      </c>
      <c r="Q2205" s="2" t="inlineStr">
        <is>
          <t>https://youtube.com/channel/UCQyaSvvezAz95aQNU1MjcMQ</t>
        </is>
      </c>
      <c r="R2205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205" s="2" t="inlineStr"/>
      <c r="T2205" s="2" t="inlineStr">
        <is>
          <t>complete</t>
        </is>
      </c>
      <c r="U2205" s="2" t="inlineStr">
        <is>
          <t>tel:api | mail:api | addr:api</t>
        </is>
      </c>
    </row>
    <row r="2206">
      <c r="A2206" s="2" t="inlineStr">
        <is>
          <t>1743</t>
        </is>
      </c>
      <c r="B2206" s="2" t="inlineStr">
        <is>
          <t>Altenheim Haus Maria Regina</t>
        </is>
      </c>
      <c r="C2206" s="2" t="inlineStr"/>
      <c r="D2206" s="2" t="inlineStr">
        <is>
          <t>Wadersloh</t>
        </is>
      </c>
      <c r="E2206" s="2" t="inlineStr">
        <is>
          <t>Kreis Warendorf</t>
        </is>
      </c>
      <c r="F2206" s="2" t="inlineStr">
        <is>
          <t>Lange Str. 16, 59329 Wadersloh</t>
        </is>
      </c>
      <c r="G2206" s="2" t="inlineStr">
        <is>
          <t>02520930614</t>
        </is>
      </c>
      <c r="H2206" s="2" t="inlineStr">
        <is>
          <t>diestedde@smmp.de</t>
        </is>
      </c>
      <c r="I2206" s="2" t="inlineStr">
        <is>
          <t>https://maria.regina-diestedde.smmp.de</t>
        </is>
      </c>
      <c r="J2206" s="2" t="inlineStr">
        <is>
          <t>Pfarrer Martin Klüsener, Brüggenthies Marketing</t>
        </is>
      </c>
      <c r="K2206" s="2" t="inlineStr">
        <is>
          <t>websearch-impressum:https://www.margareta-wadersloh.de/impressum/</t>
        </is>
      </c>
      <c r="L2206" s="2" t="inlineStr">
        <is>
          <t>Antje Rostalski und Olga Raabe</t>
        </is>
      </c>
      <c r="M2206" s="2" t="inlineStr">
        <is>
          <t>api:ansprechpartner</t>
        </is>
      </c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>
        <is>
          <t>complete</t>
        </is>
      </c>
      <c r="U2206" s="2" t="inlineStr">
        <is>
          <t>tel:api | mail:api | addr:api</t>
        </is>
      </c>
    </row>
    <row r="2207">
      <c r="A2207" s="2" t="inlineStr">
        <is>
          <t>10078</t>
        </is>
      </c>
      <c r="B2207" s="2" t="inlineStr">
        <is>
          <t>Haus Curanum Liesborn</t>
        </is>
      </c>
      <c r="C2207" s="2" t="inlineStr">
        <is>
          <t>Korian Deutschland GmbH</t>
        </is>
      </c>
      <c r="D2207" s="2" t="inlineStr">
        <is>
          <t>Wadersloh</t>
        </is>
      </c>
      <c r="E2207" s="2" t="inlineStr">
        <is>
          <t>Kreis Warendorf</t>
        </is>
      </c>
      <c r="F2207" s="2" t="inlineStr">
        <is>
          <t>Bernhard-Witte-Str. 2, 59329 Wadersloh</t>
        </is>
      </c>
      <c r="G2207" s="2" t="inlineStr">
        <is>
          <t>02523/9826-0</t>
        </is>
      </c>
      <c r="H2207" s="2" t="inlineStr">
        <is>
          <t>liesborn@korian.de</t>
        </is>
      </c>
      <c r="I2207" s="2" t="inlineStr">
        <is>
          <t>https://www.korian.de</t>
        </is>
      </c>
      <c r="J2207" s="2" t="inlineStr">
        <is>
          <t>Christian Gharieb, Vincent Savajols</t>
        </is>
      </c>
      <c r="K2207" s="2" t="inlineStr">
        <is>
          <t>impressum:https://www.korian.de/impressum/</t>
        </is>
      </c>
      <c r="L2207" s="2" t="inlineStr">
        <is>
          <t>Herr Burkhard Keseberg</t>
        </is>
      </c>
      <c r="M2207" s="2" t="inlineStr">
        <is>
          <t>api:ansprechpartner</t>
        </is>
      </c>
      <c r="N2207" s="2" t="inlineStr">
        <is>
          <t>https://facebook.com/Korian.de</t>
        </is>
      </c>
      <c r="O2207" s="2" t="inlineStr"/>
      <c r="P2207" s="2" t="inlineStr">
        <is>
          <t>https://de.linkedin.com/company/korian-deutschland</t>
        </is>
      </c>
      <c r="Q2207" s="2" t="inlineStr">
        <is>
          <t>https://youtube.com/channel/UCQyaSvvezAz95aQNU1MjcMQ</t>
        </is>
      </c>
      <c r="R2207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207" s="2" t="inlineStr"/>
      <c r="T2207" s="2" t="inlineStr">
        <is>
          <t>complete</t>
        </is>
      </c>
      <c r="U2207" s="2" t="inlineStr">
        <is>
          <t>tel:api | mail:api | addr:api</t>
        </is>
      </c>
    </row>
    <row r="2208">
      <c r="A2208" s="2" t="inlineStr">
        <is>
          <t>13159</t>
        </is>
      </c>
      <c r="B2208" s="2" t="inlineStr">
        <is>
          <t>Seniorenheim St. Josef</t>
        </is>
      </c>
      <c r="C2208" s="2" t="inlineStr"/>
      <c r="D2208" s="2" t="inlineStr">
        <is>
          <t>Wadersloh</t>
        </is>
      </c>
      <c r="E2208" s="2" t="inlineStr">
        <is>
          <t>Kreis Warendorf</t>
        </is>
      </c>
      <c r="F2208" s="2" t="inlineStr">
        <is>
          <t>Diestedder Straße 4, 59329 Wadersloh</t>
        </is>
      </c>
      <c r="G2208" s="2" t="inlineStr">
        <is>
          <t>02523/92020</t>
        </is>
      </c>
      <c r="H2208" s="2" t="inlineStr">
        <is>
          <t>a.thiele-jerome@smmp.de</t>
        </is>
      </c>
      <c r="I2208" s="2" t="inlineStr">
        <is>
          <t>https://www.haus-st-josef-wadersloh.de</t>
        </is>
      </c>
      <c r="J2208" s="2" t="inlineStr">
        <is>
          <t>Frank Pfeffer</t>
        </is>
      </c>
      <c r="K2208" s="2" t="inlineStr">
        <is>
          <t>impressum:haus-st-josef-wadersloh.de</t>
        </is>
      </c>
      <c r="L2208" s="2" t="inlineStr">
        <is>
          <t>Astrid Thiele-Jerome</t>
        </is>
      </c>
      <c r="M2208" s="2" t="inlineStr">
        <is>
          <t>api:ansprechpartner</t>
        </is>
      </c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>
        <is>
          <t>complete</t>
        </is>
      </c>
      <c r="U2208" s="2" t="inlineStr">
        <is>
          <t>tel:api | mail:api | addr:api</t>
        </is>
      </c>
    </row>
    <row r="2209">
      <c r="A2209" s="2" t="inlineStr">
        <is>
          <t>1859</t>
        </is>
      </c>
      <c r="B2209" s="2" t="inlineStr">
        <is>
          <t>St.Josef-Haus Liesborn</t>
        </is>
      </c>
      <c r="C2209" s="2" t="inlineStr"/>
      <c r="D2209" s="2" t="inlineStr">
        <is>
          <t>Wadersloh</t>
        </is>
      </c>
      <c r="E2209" s="2" t="inlineStr">
        <is>
          <t>Kreis Warendorf</t>
        </is>
      </c>
      <c r="F2209" s="2" t="inlineStr">
        <is>
          <t>Königstr. 1, 59329 Wadersloh</t>
        </is>
      </c>
      <c r="G2209" s="2" t="inlineStr">
        <is>
          <t>02523 991 104</t>
        </is>
      </c>
      <c r="H2209" s="2" t="inlineStr">
        <is>
          <t>heermann@st-josef-haus.de</t>
        </is>
      </c>
      <c r="I2209" s="2" t="inlineStr">
        <is>
          <t>https://www.st-josef-haus.de</t>
        </is>
      </c>
      <c r="J2209" s="2" t="inlineStr">
        <is>
          <t>Reinhold Winkelhorst</t>
        </is>
      </c>
      <c r="K2209" s="2" t="inlineStr">
        <is>
          <t>impressum:https://st-josef-haus.de/impressum/</t>
        </is>
      </c>
      <c r="L2209" s="2" t="inlineStr">
        <is>
          <t>Carolin Heermann</t>
        </is>
      </c>
      <c r="M2209" s="2" t="inlineStr">
        <is>
          <t>api:ansprechpartner</t>
        </is>
      </c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>
        <is>
          <t>complete</t>
        </is>
      </c>
      <c r="U2209" s="2" t="inlineStr">
        <is>
          <t>tel:api | mail:api | addr:api</t>
        </is>
      </c>
    </row>
    <row r="2210">
      <c r="A2210" s="2" t="inlineStr">
        <is>
          <t>1856</t>
        </is>
      </c>
      <c r="B2210" s="2" t="inlineStr">
        <is>
          <t>Wohnstätte für Pflegebedürftige &amp; Senioren</t>
        </is>
      </c>
      <c r="C2210" s="2" t="inlineStr">
        <is>
          <t>Haus Stritzl GmbH</t>
        </is>
      </c>
      <c r="D2210" s="2" t="inlineStr">
        <is>
          <t>Wadersloh</t>
        </is>
      </c>
      <c r="E2210" s="2" t="inlineStr">
        <is>
          <t>Kreis Warendorf</t>
        </is>
      </c>
      <c r="F2210" s="2" t="inlineStr">
        <is>
          <t>Ostkampstr. 2, 59329 Wadersloh</t>
        </is>
      </c>
      <c r="G2210" s="2" t="inlineStr">
        <is>
          <t>02523/95908-0</t>
        </is>
      </c>
      <c r="H2210" s="2" t="inlineStr">
        <is>
          <t>info@wohnstaette-stritzl.de</t>
        </is>
      </c>
      <c r="I2210" s="2" t="inlineStr">
        <is>
          <t>https://www.wohnstaette-stritzl.de</t>
        </is>
      </c>
      <c r="J2210" s="2" t="inlineStr">
        <is>
          <t>Dominik Stritzl</t>
        </is>
      </c>
      <c r="K2210" s="2" t="inlineStr">
        <is>
          <t>impressum:https://wohnstaette-stritzl.de/impressum/</t>
        </is>
      </c>
      <c r="L2210" s="2" t="inlineStr">
        <is>
          <t>Frau Jasmin Stritzl</t>
        </is>
      </c>
      <c r="M2210" s="2" t="inlineStr">
        <is>
          <t>api:ansprechpartner</t>
        </is>
      </c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>
        <is>
          <t>complete</t>
        </is>
      </c>
      <c r="U2210" s="2" t="inlineStr">
        <is>
          <t>tel:api | mail:api | addr:api</t>
        </is>
      </c>
    </row>
    <row r="2211">
      <c r="A2211" s="2" t="inlineStr">
        <is>
          <t>1857</t>
        </is>
      </c>
      <c r="B2211" s="2" t="inlineStr">
        <is>
          <t>Wohnstätte für Pflegebedürftige &amp; Senioren "Haus Stritzl"</t>
        </is>
      </c>
      <c r="C2211" s="2" t="inlineStr">
        <is>
          <t>Haus Stritzl GmbH</t>
        </is>
      </c>
      <c r="D2211" s="2" t="inlineStr">
        <is>
          <t>Wadersloh</t>
        </is>
      </c>
      <c r="E2211" s="2" t="inlineStr">
        <is>
          <t>Kreis Warendorf</t>
        </is>
      </c>
      <c r="F2211" s="2" t="inlineStr">
        <is>
          <t>Königstr. 36, 59329 Wadersloh</t>
        </is>
      </c>
      <c r="G2211" s="2" t="inlineStr">
        <is>
          <t>02523 / 99 371-0</t>
        </is>
      </c>
      <c r="H2211" s="2" t="inlineStr">
        <is>
          <t>info@wohnstaette-stritzl.de</t>
        </is>
      </c>
      <c r="I2211" s="2" t="inlineStr">
        <is>
          <t>https://www.wohnstaette-stritzl.de</t>
        </is>
      </c>
      <c r="J2211" s="2" t="inlineStr">
        <is>
          <t>Dominik Stritzl</t>
        </is>
      </c>
      <c r="K2211" s="2" t="inlineStr">
        <is>
          <t>impressum:https://wohnstaette-stritzl.de/impressum/</t>
        </is>
      </c>
      <c r="L2211" s="2" t="inlineStr">
        <is>
          <t>Frau Stritzl</t>
        </is>
      </c>
      <c r="M2211" s="2" t="inlineStr">
        <is>
          <t>api:ansprechpartner</t>
        </is>
      </c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>
        <is>
          <t>complete</t>
        </is>
      </c>
      <c r="U2211" s="2" t="inlineStr">
        <is>
          <t>tel:api | mail:api | addr:api</t>
        </is>
      </c>
    </row>
    <row r="2212">
      <c r="A2212" s="2" t="inlineStr">
        <is>
          <t>2825</t>
        </is>
      </c>
      <c r="B2212" s="2" t="inlineStr">
        <is>
          <t>AWO Seniorenzentrum Am Königsbornpark</t>
        </is>
      </c>
      <c r="C2212" s="2" t="inlineStr">
        <is>
          <t>AWO GESA GmbH</t>
        </is>
      </c>
      <c r="D2212" s="2" t="inlineStr">
        <is>
          <t>Waldbröl</t>
        </is>
      </c>
      <c r="E2212" s="2" t="inlineStr">
        <is>
          <t>Oberbergischer Kreis</t>
        </is>
      </c>
      <c r="F2212" s="2" t="inlineStr">
        <is>
          <t>Kaiserstraße 91, 51545 Waldbröl</t>
        </is>
      </c>
      <c r="G2212" s="2" t="inlineStr">
        <is>
          <t>02291/80900-0</t>
        </is>
      </c>
      <c r="H2212" s="2" t="inlineStr">
        <is>
          <t>sz-waldbroel@awo-mittelrhein.de</t>
        </is>
      </c>
      <c r="I2212" s="2" t="inlineStr">
        <is>
          <t>https://www.awo-sz-waldbroel.de</t>
        </is>
      </c>
      <c r="J2212" s="2" t="inlineStr">
        <is>
          <t>Sabine von Homeyer, Boris Hammerschmitt</t>
        </is>
      </c>
      <c r="K2212" s="2" t="inlineStr">
        <is>
          <t>impressum:https://www.awo-gesa.de/de/meta-navigation/footer/impressum/</t>
        </is>
      </c>
      <c r="L2212" s="2" t="inlineStr">
        <is>
          <t>Astrid Rauschmeier</t>
        </is>
      </c>
      <c r="M2212" s="2" t="inlineStr">
        <is>
          <t>api:ansprechpartner</t>
        </is>
      </c>
      <c r="N2212" s="2" t="inlineStr">
        <is>
          <t>https://facebook.com/gesa.awo</t>
        </is>
      </c>
      <c r="O2212" s="2" t="inlineStr"/>
      <c r="P2212" s="2" t="inlineStr">
        <is>
          <t>https://linkedin.com/company/awo-mittelrhein-gesa-gmbh</t>
        </is>
      </c>
      <c r="Q2212" s="2" t="inlineStr"/>
      <c r="R2212" s="2" t="inlineStr">
        <is>
          <t>facebook: https://facebook.com/gesa.awo | linkedin: https://linkedin.com/company/awo-mittelrhein-gesa-gmbh</t>
        </is>
      </c>
      <c r="S2212" s="2" t="inlineStr"/>
      <c r="T2212" s="2" t="inlineStr">
        <is>
          <t>complete</t>
        </is>
      </c>
      <c r="U2212" s="2" t="inlineStr">
        <is>
          <t>tel:api | mail:api | addr:api</t>
        </is>
      </c>
    </row>
    <row r="2213">
      <c r="A2213" s="2" t="inlineStr">
        <is>
          <t>818</t>
        </is>
      </c>
      <c r="B2213" s="2" t="inlineStr">
        <is>
          <t>CBT-Wohnhaus St. Michael</t>
        </is>
      </c>
      <c r="C2213" s="2" t="inlineStr">
        <is>
          <t>CBT- Caritas-Betriebsführungs- und Trägergesellschaft mbH. - CBT GmbH</t>
        </is>
      </c>
      <c r="D2213" s="2" t="inlineStr">
        <is>
          <t>Waldbröl</t>
        </is>
      </c>
      <c r="E2213" s="2" t="inlineStr">
        <is>
          <t>Oberbergischer Kreis</t>
        </is>
      </c>
      <c r="F2213" s="2" t="inlineStr">
        <is>
          <t>Zum Klösterchen 11, 51545 Waldbröl</t>
        </is>
      </c>
      <c r="G2213" s="2" t="inlineStr">
        <is>
          <t>02291 87-0</t>
        </is>
      </c>
      <c r="H2213" s="2" t="inlineStr">
        <is>
          <t>st.michael@cbt-gmbh.de</t>
        </is>
      </c>
      <c r="I2213" s="2" t="inlineStr">
        <is>
          <t>https://www.cbt-gmbh.de</t>
        </is>
      </c>
      <c r="J2213" s="2" t="inlineStr">
        <is>
          <t>Dr. Christoph Tettinger</t>
        </is>
      </c>
      <c r="K2213" s="2" t="inlineStr">
        <is>
          <t>impressum:https://www.cbt-gmbh.de/impressum.html</t>
        </is>
      </c>
      <c r="L2213" s="2" t="inlineStr">
        <is>
          <t>Nicole Geus (Wohn- und Pflegeberatung)</t>
        </is>
      </c>
      <c r="M2213" s="2" t="inlineStr">
        <is>
          <t>api:ansprechpartner</t>
        </is>
      </c>
      <c r="N2213" s="2" t="inlineStr">
        <is>
          <t>https://facebook.com/cbtgmbh</t>
        </is>
      </c>
      <c r="O2213" s="2" t="inlineStr"/>
      <c r="P2213" s="2" t="inlineStr"/>
      <c r="Q2213" s="2" t="inlineStr">
        <is>
          <t>https://youtube.com/user/CBTmbH</t>
        </is>
      </c>
      <c r="R2213" s="2" t="inlineStr">
        <is>
          <t>facebook: https://facebook.com/cbtgmbh | youtube: https://youtube.com/user/CBTmbH | xing: https://xing.com/companies/cbt-caritas-betriebsf%C3%BChrungs-undtr%C3%A4gergesellschaftmbh</t>
        </is>
      </c>
      <c r="S2213" s="2" t="inlineStr">
        <is>
          <t>https://cbt-gmbh.mhmhr.com/job_agent/new</t>
        </is>
      </c>
      <c r="T2213" s="2" t="inlineStr">
        <is>
          <t>complete</t>
        </is>
      </c>
      <c r="U2213" s="2" t="inlineStr">
        <is>
          <t>tel:api | mail:api | addr:api</t>
        </is>
      </c>
    </row>
    <row r="2214">
      <c r="A2214" s="2" t="inlineStr">
        <is>
          <t>21092</t>
        </is>
      </c>
      <c r="B2214" s="2" t="inlineStr">
        <is>
          <t>AWO SZ Waltrop - Alte Berginspektion</t>
        </is>
      </c>
      <c r="C2214" s="2" t="inlineStr"/>
      <c r="D2214" s="2" t="inlineStr">
        <is>
          <t>Waltrop</t>
        </is>
      </c>
      <c r="E2214" s="2" t="inlineStr">
        <is>
          <t>Kreis Recklinghausen</t>
        </is>
      </c>
      <c r="F2214" s="2" t="inlineStr">
        <is>
          <t>Dortmunder Str. 146, 45731 Waltrop</t>
        </is>
      </c>
      <c r="G2214" s="2" t="inlineStr">
        <is>
          <t>02309 6010</t>
        </is>
      </c>
      <c r="H2214" s="2" t="inlineStr">
        <is>
          <t>sz-waltrop@awo-ww.de</t>
        </is>
      </c>
      <c r="I2214" s="2" t="inlineStr">
        <is>
          <t>https://sz-alte-berginspektion.awo-ww.de</t>
        </is>
      </c>
      <c r="J2214" s="2" t="inlineStr">
        <is>
          <t>Michael Scheffler, Anja Butschkau, Uwe Hildebrandt</t>
        </is>
      </c>
      <c r="K2214" s="2" t="inlineStr">
        <is>
          <t>impressum:https://sz-alte-berginspektion.awo-ww.de/impressum</t>
        </is>
      </c>
      <c r="L2214" s="2" t="inlineStr">
        <is>
          <t>Frau Sandra Makowka</t>
        </is>
      </c>
      <c r="M2214" s="2" t="inlineStr">
        <is>
          <t>api:ansprechpartner</t>
        </is>
      </c>
      <c r="N2214" s="2" t="inlineStr">
        <is>
          <t>https://facebook.com/awo.bezirk.ww</t>
        </is>
      </c>
      <c r="O2214" s="2" t="inlineStr"/>
      <c r="P2214" s="2" t="inlineStr"/>
      <c r="Q2214" s="2" t="inlineStr">
        <is>
          <t>https://youtube.com/c/Awo-wwDe</t>
        </is>
      </c>
      <c r="R2214" s="2" t="inlineStr">
        <is>
          <t>facebook: https://facebook.com/awo.bezirk.ww | youtube: https://youtube.com/c/Awo-wwDe</t>
        </is>
      </c>
      <c r="S2214" s="2" t="inlineStr"/>
      <c r="T2214" s="2" t="inlineStr">
        <is>
          <t>complete</t>
        </is>
      </c>
      <c r="U2214" s="2" t="inlineStr">
        <is>
          <t>tel:api | mail:api | addr:api</t>
        </is>
      </c>
    </row>
    <row r="2215">
      <c r="A2215" s="2" t="inlineStr">
        <is>
          <t>535</t>
        </is>
      </c>
      <c r="B2215" s="2" t="inlineStr">
        <is>
          <t>Altenheim St. Peter</t>
        </is>
      </c>
      <c r="C2215" s="2" t="inlineStr">
        <is>
          <t>Vestische Caritas-Altenhilfe GmbH</t>
        </is>
      </c>
      <c r="D2215" s="2" t="inlineStr">
        <is>
          <t>Waltrop</t>
        </is>
      </c>
      <c r="E2215" s="2" t="inlineStr">
        <is>
          <t>Kreis Recklinghausen</t>
        </is>
      </c>
      <c r="F2215" s="2" t="inlineStr">
        <is>
          <t>Hilberstr. 50, 45731 Waltrop</t>
        </is>
      </c>
      <c r="G2215" s="2" t="inlineStr">
        <is>
          <t>02309/784790</t>
        </is>
      </c>
      <c r="H2215" s="2" t="inlineStr">
        <is>
          <t>info@altenheim-stpeter.de</t>
        </is>
      </c>
      <c r="I2215" s="2" t="inlineStr">
        <is>
          <t>https://www.altenheim-stpeter.de</t>
        </is>
      </c>
      <c r="J2215" s="2" t="inlineStr">
        <is>
          <t>Wolfgang Mueller, Carolin Lindinger, Jens Linkweiler</t>
        </is>
      </c>
      <c r="K2215" s="2" t="inlineStr">
        <is>
          <t>impressum:https://www.altenheim-stpeter.de/impressum.html</t>
        </is>
      </c>
      <c r="L2215" s="2" t="inlineStr">
        <is>
          <t>Herr Ingo Wieckhorst</t>
        </is>
      </c>
      <c r="M2215" s="2" t="inlineStr">
        <is>
          <t>api:ansprechpartner</t>
        </is>
      </c>
      <c r="N2215" s="2" t="inlineStr"/>
      <c r="O2215" s="2" t="inlineStr"/>
      <c r="P2215" s="2" t="inlineStr"/>
      <c r="Q2215" s="2" t="inlineStr"/>
      <c r="R2215" s="2" t="inlineStr"/>
      <c r="S2215" s="2" t="inlineStr"/>
      <c r="T2215" s="2" t="inlineStr">
        <is>
          <t>complete</t>
        </is>
      </c>
      <c r="U2215" s="2" t="inlineStr">
        <is>
          <t>tel:api | mail:api | addr:api</t>
        </is>
      </c>
    </row>
    <row r="2216">
      <c r="A2216" s="2" t="inlineStr">
        <is>
          <t>2622</t>
        </is>
      </c>
      <c r="B2216" s="2" t="inlineStr">
        <is>
          <t>Seniorenzentrum Hirschkamp GmbH &amp; Co. KG</t>
        </is>
      </c>
      <c r="C2216" s="2" t="inlineStr">
        <is>
          <t>Seniorenzentrum Hirschkamp GmbH &amp; Co. KG</t>
        </is>
      </c>
      <c r="D2216" s="2" t="inlineStr">
        <is>
          <t>Waltrop</t>
        </is>
      </c>
      <c r="E2216" s="2" t="inlineStr">
        <is>
          <t>Kreis Recklinghausen</t>
        </is>
      </c>
      <c r="F2216" s="2" t="inlineStr">
        <is>
          <t>Neuer Weg 20, 45731 Waltrop</t>
        </is>
      </c>
      <c r="G2216" s="2" t="inlineStr">
        <is>
          <t>02309935700</t>
        </is>
      </c>
      <c r="H2216" s="2" t="inlineStr">
        <is>
          <t>info@seniorenzentrum-hirschkamp.de</t>
        </is>
      </c>
      <c r="I2216" s="2" t="inlineStr">
        <is>
          <t>https://seniorenzentrum-hirschkamp.de</t>
        </is>
      </c>
      <c r="J2216" s="2" t="inlineStr">
        <is>
          <t>Ursula Eskes</t>
        </is>
      </c>
      <c r="K2216" s="2" t="inlineStr">
        <is>
          <t>impressum:https://seniorenzentrum-hirschkamp.de/impressum/</t>
        </is>
      </c>
      <c r="L2216" s="2" t="inlineStr">
        <is>
          <t>Tayfun Türk</t>
        </is>
      </c>
      <c r="M2216" s="2" t="inlineStr">
        <is>
          <t>api:ansprechpartner</t>
        </is>
      </c>
      <c r="N2216" s="2" t="inlineStr">
        <is>
          <t>https://facebook.com/people/Seniorenzentrum-Hirschkamp-GmbH-Co-KG/100069377850247</t>
        </is>
      </c>
      <c r="O2216" s="2" t="inlineStr"/>
      <c r="P2216" s="2" t="inlineStr"/>
      <c r="Q2216" s="2" t="inlineStr"/>
      <c r="R2216" s="2" t="inlineStr">
        <is>
          <t>facebook: https://facebook.com/people/Seniorenzentrum-Hirschkamp-GmbH-Co-KG/100069377850247</t>
        </is>
      </c>
      <c r="S2216" s="2" t="inlineStr"/>
      <c r="T2216" s="2" t="inlineStr">
        <is>
          <t>complete</t>
        </is>
      </c>
      <c r="U2216" s="2" t="inlineStr">
        <is>
          <t>tel:api | mail:api | addr:api</t>
        </is>
      </c>
    </row>
    <row r="2217">
      <c r="A2217" s="2" t="inlineStr">
        <is>
          <t>1809</t>
        </is>
      </c>
      <c r="B2217" s="2" t="inlineStr">
        <is>
          <t>Alten- und Pflegeheim Haus Phöbe</t>
        </is>
      </c>
      <c r="C2217" s="2" t="inlineStr">
        <is>
          <t>Spendenkonto Evangelische Frauenhilfe in Westfalen e.V</t>
        </is>
      </c>
      <c r="D2217" s="2" t="inlineStr">
        <is>
          <t>Warburg</t>
        </is>
      </c>
      <c r="E2217" s="2" t="inlineStr">
        <is>
          <t>Kreis Höxter</t>
        </is>
      </c>
      <c r="F2217" s="2" t="inlineStr">
        <is>
          <t>Bühlstr. 44, 34414 Warburg</t>
        </is>
      </c>
      <c r="G2217" s="2" t="inlineStr">
        <is>
          <t>05642 981711</t>
        </is>
      </c>
      <c r="H2217" s="2" t="inlineStr">
        <is>
          <t>heimleitung@haus-phoebe.de</t>
        </is>
      </c>
      <c r="I2217" s="2" t="inlineStr">
        <is>
          <t>https://www.haus-phoebe.de</t>
        </is>
      </c>
      <c r="J2217" s="2" t="inlineStr">
        <is>
          <t>Pfarrerin Birgit, Angelika Waldheuer, Bettina Willimczik, Vizepräsident Ulf</t>
        </is>
      </c>
      <c r="K2217" s="2" t="inlineStr">
        <is>
          <t>impressum:https://haus-phoebe.de/impressum/</t>
        </is>
      </c>
      <c r="L2217" s="2" t="inlineStr">
        <is>
          <t>Christiane Vössing</t>
        </is>
      </c>
      <c r="M2217" s="2" t="inlineStr">
        <is>
          <t>api:ansprechpartner</t>
        </is>
      </c>
      <c r="N2217" s="2" t="inlineStr">
        <is>
          <t>https://facebook.com/frauenhilfe.westfalen</t>
        </is>
      </c>
      <c r="O2217" s="2" t="inlineStr"/>
      <c r="P2217" s="2" t="inlineStr"/>
      <c r="Q2217" s="2" t="inlineStr">
        <is>
          <t>https://youtube.com/channel/UCuXGRqhafbihlhDcgtkJUYA/videos</t>
        </is>
      </c>
      <c r="R2217" s="2" t="inlineStr">
        <is>
          <t>facebook: https://facebook.com/frauenhilfe.westfalen | youtube: https://youtube.com/channel/UCuXGRqhafbihlhDcgtkJUYA/videos</t>
        </is>
      </c>
      <c r="S2217" s="2" t="inlineStr">
        <is>
          <t>https://www.frauenhilfe-westfalen.de/newsletter.php</t>
        </is>
      </c>
      <c r="T2217" s="2" t="inlineStr">
        <is>
          <t>complete</t>
        </is>
      </c>
      <c r="U2217" s="2" t="inlineStr">
        <is>
          <t>tel:api | mail:api | addr:api</t>
        </is>
      </c>
    </row>
    <row r="2218">
      <c r="A2218" s="2" t="inlineStr">
        <is>
          <t>1242</t>
        </is>
      </c>
      <c r="B2218" s="2" t="inlineStr">
        <is>
          <t>Franz-Jordan-Haus</t>
        </is>
      </c>
      <c r="C2218" s="2" t="inlineStr">
        <is>
          <t>Sankt Johannes Warburg gGmbH</t>
        </is>
      </c>
      <c r="D2218" s="2" t="inlineStr">
        <is>
          <t>Warburg</t>
        </is>
      </c>
      <c r="E2218" s="2" t="inlineStr">
        <is>
          <t>Kreis Höxter</t>
        </is>
      </c>
      <c r="F2218" s="2" t="inlineStr">
        <is>
          <t>Landfurt 31b, 34414 Warburg</t>
        </is>
      </c>
      <c r="G2218" s="2" t="inlineStr">
        <is>
          <t>05641 774-117</t>
        </is>
      </c>
      <c r="H2218" s="2" t="inlineStr">
        <is>
          <t>beratung@sankt-johannes-warburg.de</t>
        </is>
      </c>
      <c r="I2218" s="2" t="inlineStr">
        <is>
          <t>https://www.sankt-johannes-warburg.de</t>
        </is>
      </c>
      <c r="J2218" s="2" t="inlineStr">
        <is>
          <t>Thomas Berens</t>
        </is>
      </c>
      <c r="K2218" s="2" t="inlineStr">
        <is>
          <t>impressum:https://www.sankt-johannes-warburg.de/impressum-datenschutzerklaerung/</t>
        </is>
      </c>
      <c r="L2218" s="2" t="inlineStr">
        <is>
          <t>Natalie Kottas</t>
        </is>
      </c>
      <c r="M2218" s="2" t="inlineStr">
        <is>
          <t>api:ansprechpartner</t>
        </is>
      </c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>
        <is>
          <t>complete</t>
        </is>
      </c>
      <c r="U2218" s="2" t="inlineStr">
        <is>
          <t>tel:api | mail:api | addr:api</t>
        </is>
      </c>
    </row>
    <row r="2219">
      <c r="A2219" s="2" t="inlineStr">
        <is>
          <t>1241</t>
        </is>
      </c>
      <c r="B2219" s="2" t="inlineStr">
        <is>
          <t>Johannes Baptist Haus</t>
        </is>
      </c>
      <c r="C2219" s="2" t="inlineStr">
        <is>
          <t>Sankt Johannes Warburg gGmbH</t>
        </is>
      </c>
      <c r="D2219" s="2" t="inlineStr">
        <is>
          <t>Warburg</t>
        </is>
      </c>
      <c r="E2219" s="2" t="inlineStr">
        <is>
          <t>Kreis Höxter</t>
        </is>
      </c>
      <c r="F2219" s="2" t="inlineStr">
        <is>
          <t>Landfurt 31, 34414 Warburg</t>
        </is>
      </c>
      <c r="G2219" s="2" t="inlineStr">
        <is>
          <t>05641 774-117</t>
        </is>
      </c>
      <c r="H2219" s="2" t="inlineStr">
        <is>
          <t>beratung@sankt-johannes-warburg.de</t>
        </is>
      </c>
      <c r="I2219" s="2" t="inlineStr">
        <is>
          <t>https://www.sankt-johannes-warburg.de</t>
        </is>
      </c>
      <c r="J2219" s="2" t="inlineStr">
        <is>
          <t>Thomas Berens</t>
        </is>
      </c>
      <c r="K2219" s="2" t="inlineStr">
        <is>
          <t>impressum:https://www.sankt-johannes-warburg.de/impressum-datenschutzerklaerung/</t>
        </is>
      </c>
      <c r="L2219" s="2" t="inlineStr">
        <is>
          <t>Natalie Kottas</t>
        </is>
      </c>
      <c r="M2219" s="2" t="inlineStr">
        <is>
          <t>api:ansprechpartner</t>
        </is>
      </c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>
        <is>
          <t>complete</t>
        </is>
      </c>
      <c r="U2219" s="2" t="inlineStr">
        <is>
          <t>tel:api | mail:api | addr:api</t>
        </is>
      </c>
    </row>
    <row r="2220">
      <c r="A2220" s="2" t="inlineStr">
        <is>
          <t>21493</t>
        </is>
      </c>
      <c r="B2220" s="2" t="inlineStr">
        <is>
          <t>St. Vincentius Scherfede Pflege + Wohnen</t>
        </is>
      </c>
      <c r="C2220" s="2" t="inlineStr">
        <is>
          <t>Marienheim gGmbH</t>
        </is>
      </c>
      <c r="D2220" s="2" t="inlineStr">
        <is>
          <t>Warburg</t>
        </is>
      </c>
      <c r="E2220" s="2" t="inlineStr">
        <is>
          <t>Kreis Höxter</t>
        </is>
      </c>
      <c r="F2220" s="2" t="inlineStr">
        <is>
          <t>Kirchstraße 18, 34414 Warburg</t>
        </is>
      </c>
      <c r="G2220" s="2" t="inlineStr">
        <is>
          <t>05642 7010</t>
        </is>
      </c>
      <c r="H2220" s="2" t="inlineStr">
        <is>
          <t>E.Eberleh@vka-pb.de</t>
        </is>
      </c>
      <c r="I2220" s="2" t="inlineStr">
        <is>
          <t>http://www.st-vincentius-altenheim.de/die-einrichtung/</t>
        </is>
      </c>
      <c r="J2220" s="2" t="inlineStr">
        <is>
          <t>Marek Konietzny, Timo Halbe</t>
        </is>
      </c>
      <c r="K2220" s="2" t="inlineStr">
        <is>
          <t>impressum:st-vincentius-altenheim.de</t>
        </is>
      </c>
      <c r="L2220" s="2" t="inlineStr">
        <is>
          <t>Frau Elke Eberleh</t>
        </is>
      </c>
      <c r="M2220" s="2" t="inlineStr">
        <is>
          <t>api:ansprechpartner</t>
        </is>
      </c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>
        <is>
          <t>complete</t>
        </is>
      </c>
      <c r="U2220" s="2" t="inlineStr">
        <is>
          <t>tel:api | mail:api | addr:api</t>
        </is>
      </c>
    </row>
    <row r="2221">
      <c r="A2221" s="2" t="inlineStr">
        <is>
          <t>21494</t>
        </is>
      </c>
      <c r="B2221" s="2" t="inlineStr">
        <is>
          <t>St. Vincentius Scherfede Pflege + Wohnen / Kurzzeitpflegeabteilung</t>
        </is>
      </c>
      <c r="C2221" s="2" t="inlineStr">
        <is>
          <t>Marienheim gGmbH</t>
        </is>
      </c>
      <c r="D2221" s="2" t="inlineStr">
        <is>
          <t>Warburg</t>
        </is>
      </c>
      <c r="E2221" s="2" t="inlineStr">
        <is>
          <t>Kreis Höxter</t>
        </is>
      </c>
      <c r="F2221" s="2" t="inlineStr">
        <is>
          <t>Kirchstraße 18, 34414 Warburg</t>
        </is>
      </c>
      <c r="G2221" s="2" t="inlineStr">
        <is>
          <t>05642 7010</t>
        </is>
      </c>
      <c r="H2221" s="2" t="inlineStr">
        <is>
          <t>E.Eberleh@vka-pb.de</t>
        </is>
      </c>
      <c r="I2221" s="2" t="inlineStr">
        <is>
          <t>http://www.st-vincentius-altenheim.de/die-einrichtung/</t>
        </is>
      </c>
      <c r="J2221" s="2" t="inlineStr">
        <is>
          <t>Marek Konietzny, Timo Halbe</t>
        </is>
      </c>
      <c r="K2221" s="2" t="inlineStr">
        <is>
          <t>impressum:st-vincentius-altenheim.de</t>
        </is>
      </c>
      <c r="L2221" s="2" t="inlineStr">
        <is>
          <t>Frau Elke Eberleh</t>
        </is>
      </c>
      <c r="M2221" s="2" t="inlineStr">
        <is>
          <t>api:ansprechpartner</t>
        </is>
      </c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>
        <is>
          <t>complete</t>
        </is>
      </c>
      <c r="U2221" s="2" t="inlineStr">
        <is>
          <t>tel:api | mail:api | addr:api</t>
        </is>
      </c>
    </row>
    <row r="2222">
      <c r="A2222" s="2" t="inlineStr">
        <is>
          <t>11222</t>
        </is>
      </c>
      <c r="B2222" s="2" t="inlineStr">
        <is>
          <t>Dechaneihof St. Marien Warendorf Freckenhorst</t>
        </is>
      </c>
      <c r="C2222" s="2" t="inlineStr">
        <is>
          <t>Caritas Seniorenheime Betriebsführungs- und Trägerschaft GmbH</t>
        </is>
      </c>
      <c r="D2222" s="2" t="inlineStr">
        <is>
          <t>Warendorf</t>
        </is>
      </c>
      <c r="E2222" s="2" t="inlineStr">
        <is>
          <t>Kreis Warendorf</t>
        </is>
      </c>
      <c r="F2222" s="2" t="inlineStr">
        <is>
          <t>Warendorfer Straße 89, 48231 Warendorf</t>
        </is>
      </c>
      <c r="G2222" s="2" t="inlineStr">
        <is>
          <t>02581-9468-0</t>
        </is>
      </c>
      <c r="H2222" s="2" t="inlineStr">
        <is>
          <t>dechaneihof@csheime.de</t>
        </is>
      </c>
      <c r="I2222" s="2" t="inlineStr">
        <is>
          <t>https://www.csheime.de/standorte/freckenhorst/dechaneihof-st-marien</t>
        </is>
      </c>
      <c r="J2222" s="2" t="inlineStr">
        <is>
          <t>Tobias Ahrens</t>
        </is>
      </c>
      <c r="K2222" s="2" t="inlineStr">
        <is>
          <t>impressum:https://www.csheime.de/csheime/impressum</t>
        </is>
      </c>
      <c r="L2222" s="2" t="inlineStr">
        <is>
          <t>Herr Sven Brüggemann</t>
        </is>
      </c>
      <c r="M2222" s="2" t="inlineStr">
        <is>
          <t>api:ansprechpartner</t>
        </is>
      </c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>
        <is>
          <t>complete</t>
        </is>
      </c>
      <c r="U2222" s="2" t="inlineStr">
        <is>
          <t>tel:api | mail:api | addr:api</t>
        </is>
      </c>
    </row>
    <row r="2223">
      <c r="A2223" s="2" t="inlineStr">
        <is>
          <t>11224</t>
        </is>
      </c>
      <c r="B2223" s="2" t="inlineStr">
        <is>
          <t>Kloster zum Heiligen Kreuz</t>
        </is>
      </c>
      <c r="C2223" s="2" t="inlineStr">
        <is>
          <t>Caritas Seniorenheime Betriebsführungs- und Trägerschaft GmbH</t>
        </is>
      </c>
      <c r="D2223" s="2" t="inlineStr">
        <is>
          <t>Warendorf</t>
        </is>
      </c>
      <c r="E2223" s="2" t="inlineStr">
        <is>
          <t>Kreis Warendorf</t>
        </is>
      </c>
      <c r="F2223" s="2" t="inlineStr">
        <is>
          <t>Hoetmarer Straße 18, 48231 Warendorf</t>
        </is>
      </c>
      <c r="G2223" s="2" t="inlineStr">
        <is>
          <t>02581-9451-0</t>
        </is>
      </c>
      <c r="H2223" s="2" t="inlineStr">
        <is>
          <t>kloster@csheime.de</t>
        </is>
      </c>
      <c r="I2223" s="2" t="inlineStr">
        <is>
          <t>https://www.csheime.de</t>
        </is>
      </c>
      <c r="J2223" s="2" t="inlineStr">
        <is>
          <t>Tobias Ahrens</t>
        </is>
      </c>
      <c r="K2223" s="2" t="inlineStr">
        <is>
          <t>impressum:https://www.csheime.de/csheime/impressum</t>
        </is>
      </c>
      <c r="L2223" s="2" t="inlineStr">
        <is>
          <t>Frau Petra Schulte-Börnemann</t>
        </is>
      </c>
      <c r="M2223" s="2" t="inlineStr">
        <is>
          <t>api:ansprechpartner</t>
        </is>
      </c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>
        <is>
          <t>complete</t>
        </is>
      </c>
      <c r="U2223" s="2" t="inlineStr">
        <is>
          <t>tel:api | mail:api | addr:api</t>
        </is>
      </c>
    </row>
    <row r="2224">
      <c r="A2224" s="2" t="inlineStr">
        <is>
          <t>11358</t>
        </is>
      </c>
      <c r="B2224" s="2" t="inlineStr">
        <is>
          <t>Malteser Marienheim</t>
        </is>
      </c>
      <c r="C2224" s="2" t="inlineStr"/>
      <c r="D2224" s="2" t="inlineStr">
        <is>
          <t>Warendorf</t>
        </is>
      </c>
      <c r="E2224" s="2" t="inlineStr">
        <is>
          <t>Kreis Warendorf</t>
        </is>
      </c>
      <c r="F2224" s="2" t="inlineStr">
        <is>
          <t>Ostbleiche  20, 48231 Warendorf</t>
        </is>
      </c>
      <c r="G2224" s="2" t="inlineStr">
        <is>
          <t>02581 929-0</t>
        </is>
      </c>
      <c r="H2224" s="2" t="inlineStr">
        <is>
          <t>karl-eugen.weweler@malteser.org</t>
        </is>
      </c>
      <c r="I2224" s="2" t="inlineStr"/>
      <c r="J2224" s="2" t="inlineStr">
        <is>
          <t>Dr. Elmar Pankau, Douglas Graf</t>
        </is>
      </c>
      <c r="K2224" s="2" t="inlineStr">
        <is>
          <t>websearch-cache:https://malteser-wohnen-pflegen.de</t>
        </is>
      </c>
      <c r="L2224" s="2" t="inlineStr">
        <is>
          <t>Herr Karl-Eugen Weweler</t>
        </is>
      </c>
      <c r="M2224" s="2" t="inlineStr">
        <is>
          <t>api:ansprechpartner</t>
        </is>
      </c>
      <c r="N2224" s="2" t="inlineStr"/>
      <c r="O2224" s="2" t="inlineStr"/>
      <c r="P2224" s="2" t="inlineStr"/>
      <c r="Q2224" s="2" t="inlineStr"/>
      <c r="R2224" s="2" t="inlineStr"/>
      <c r="S2224" s="2" t="inlineStr"/>
      <c r="T2224" s="2" t="inlineStr">
        <is>
          <t>complete</t>
        </is>
      </c>
      <c r="U2224" s="2" t="inlineStr">
        <is>
          <t>tel:api | mail:api | addr:api</t>
        </is>
      </c>
    </row>
    <row r="2225">
      <c r="A2225" s="2" t="inlineStr">
        <is>
          <t>387</t>
        </is>
      </c>
      <c r="B2225" s="2" t="inlineStr">
        <is>
          <t>Seniorenwohnen an der Emspromenade</t>
        </is>
      </c>
      <c r="C2225" s="2" t="inlineStr">
        <is>
          <t>Alloheim Senioren-Residenzen SE</t>
        </is>
      </c>
      <c r="D2225" s="2" t="inlineStr">
        <is>
          <t>Warendorf</t>
        </is>
      </c>
      <c r="E2225" s="2" t="inlineStr">
        <is>
          <t>Kreis Warendorf</t>
        </is>
      </c>
      <c r="F2225" s="2" t="inlineStr">
        <is>
          <t>Emspromenade 1, 48231 Warendorf</t>
        </is>
      </c>
      <c r="G2225" s="2" t="inlineStr">
        <is>
          <t>02581/9893160</t>
        </is>
      </c>
      <c r="H2225" s="2" t="inlineStr">
        <is>
          <t>andre.korbach@alloheim.de</t>
        </is>
      </c>
      <c r="I2225" s="2" t="inlineStr">
        <is>
          <t>https://www.alloheim.de</t>
        </is>
      </c>
      <c r="J2225" s="2" t="inlineStr">
        <is>
          <t>Dr. Steffen Hehner, Carolin Behrendt, Petra Groth, Dr. Christian Mayer, Christoph Mosler, Thomas Rietz, Philipp Schuh</t>
        </is>
      </c>
      <c r="K2225" s="2" t="inlineStr">
        <is>
          <t>impressum:https://www.alloheim.de/impressum</t>
        </is>
      </c>
      <c r="L2225" s="2" t="inlineStr">
        <is>
          <t>Herr Andre Korbach</t>
        </is>
      </c>
      <c r="M2225" s="2" t="inlineStr">
        <is>
          <t>api:ansprechpartner</t>
        </is>
      </c>
      <c r="N2225" s="2" t="inlineStr">
        <is>
          <t>https://facebook.com/AlloheimSE</t>
        </is>
      </c>
      <c r="O2225" s="2" t="inlineStr"/>
      <c r="P2225" s="2" t="inlineStr">
        <is>
          <t>https://de.linkedin.com/company/alloheim-senioren-residenzen-se</t>
        </is>
      </c>
      <c r="Q2225" s="2" t="inlineStr"/>
      <c r="R2225" s="2" t="inlineStr">
        <is>
          <t>facebook: https://facebook.com/AlloheimSE | linkedin: https://de.linkedin.com/company/alloheim-senioren-residenzen-se | xing: https://xing.com/pages/alloheimsenioren-residenzense</t>
        </is>
      </c>
      <c r="S2225" s="2" t="inlineStr"/>
      <c r="T2225" s="2" t="inlineStr">
        <is>
          <t>complete</t>
        </is>
      </c>
      <c r="U2225" s="2" t="inlineStr">
        <is>
          <t>tel:api | mail:api | addr:api</t>
        </is>
      </c>
    </row>
    <row r="2226">
      <c r="A2226" s="2" t="inlineStr">
        <is>
          <t>636</t>
        </is>
      </c>
      <c r="B2226" s="2" t="inlineStr">
        <is>
          <t>Seniorenzentrum Eichenhof</t>
        </is>
      </c>
      <c r="C2226" s="2" t="inlineStr">
        <is>
          <t>AP-Pflegedienste GmbH</t>
        </is>
      </c>
      <c r="D2226" s="2" t="inlineStr">
        <is>
          <t>Warendorf</t>
        </is>
      </c>
      <c r="E2226" s="2" t="inlineStr">
        <is>
          <t>Kreis Warendorf</t>
        </is>
      </c>
      <c r="F2226" s="2" t="inlineStr">
        <is>
          <t>Dr.-Rau-Allee 10, 48231 Warendorf</t>
        </is>
      </c>
      <c r="G2226" s="2" t="inlineStr">
        <is>
          <t>02581-784746-0</t>
        </is>
      </c>
      <c r="H2226" s="2" t="inlineStr">
        <is>
          <t>pdl@ap-pflegeservice.de</t>
        </is>
      </c>
      <c r="I2226" s="2" t="inlineStr">
        <is>
          <t>https://www.ap-pflegedienste.de</t>
        </is>
      </c>
      <c r="J2226" s="2" t="inlineStr">
        <is>
          <t>Michael Kamp, Gunnar Sander</t>
        </is>
      </c>
      <c r="K2226" s="2" t="inlineStr">
        <is>
          <t>impressum:ap-pflegedienste.de</t>
        </is>
      </c>
      <c r="L2226" s="2" t="inlineStr">
        <is>
          <t>Lidija Sestic</t>
        </is>
      </c>
      <c r="M2226" s="2" t="inlineStr">
        <is>
          <t>api:ansprechpartner</t>
        </is>
      </c>
      <c r="N2226" s="2" t="inlineStr">
        <is>
          <t>https://facebook.com/APServiceGmbh</t>
        </is>
      </c>
      <c r="O2226" s="2" t="inlineStr"/>
      <c r="P2226" s="2" t="inlineStr"/>
      <c r="Q2226" s="2" t="inlineStr"/>
      <c r="R2226" s="2" t="inlineStr">
        <is>
          <t>facebook: https://facebook.com/APServiceGmbh</t>
        </is>
      </c>
      <c r="S2226" s="2" t="inlineStr"/>
      <c r="T2226" s="2" t="inlineStr">
        <is>
          <t>complete</t>
        </is>
      </c>
      <c r="U2226" s="2" t="inlineStr">
        <is>
          <t>tel:api | mail:api | addr:api</t>
        </is>
      </c>
    </row>
    <row r="2227">
      <c r="A2227" s="2" t="inlineStr">
        <is>
          <t>2916</t>
        </is>
      </c>
      <c r="B2227" s="2" t="inlineStr">
        <is>
          <t>DRK Haus Piening</t>
        </is>
      </c>
      <c r="C2227" s="2" t="inlineStr">
        <is>
          <t>DRK Haus Piening Warstein gGmbH</t>
        </is>
      </c>
      <c r="D2227" s="2" t="inlineStr">
        <is>
          <t>Warstein</t>
        </is>
      </c>
      <c r="E2227" s="2" t="inlineStr">
        <is>
          <t xml:space="preserve">Kreis Soest </t>
        </is>
      </c>
      <c r="F2227" s="2" t="inlineStr">
        <is>
          <t>Am Gutshof 20, 59581 Warstein</t>
        </is>
      </c>
      <c r="G2227" s="2" t="inlineStr">
        <is>
          <t>029028018530</t>
        </is>
      </c>
      <c r="H2227" s="2" t="inlineStr">
        <is>
          <t>info@drk-haus-piening.de</t>
        </is>
      </c>
      <c r="I2227" s="2" t="inlineStr">
        <is>
          <t>https://www.drk-haus-piening.de</t>
        </is>
      </c>
      <c r="J2227" s="2" t="inlineStr">
        <is>
          <t>Hasan Sürgit, Luis Murillo</t>
        </is>
      </c>
      <c r="K2227" s="2" t="inlineStr">
        <is>
          <t>impressum:https://www.drk-haus-piening.de/wwwlvwlweb5drk-hostingde/angebote/service-angebote/impressum.html</t>
        </is>
      </c>
      <c r="L2227" s="2" t="inlineStr">
        <is>
          <t>Manuel Simon</t>
        </is>
      </c>
      <c r="M2227" s="2" t="inlineStr">
        <is>
          <t>api:ansprechpartner</t>
        </is>
      </c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>
        <is>
          <t>complete</t>
        </is>
      </c>
      <c r="U2227" s="2" t="inlineStr">
        <is>
          <t>tel:api | mail:api | addr:api</t>
        </is>
      </c>
    </row>
    <row r="2228">
      <c r="A2228" s="2" t="inlineStr">
        <is>
          <t>14323</t>
        </is>
      </c>
      <c r="B2228" s="2" t="inlineStr">
        <is>
          <t>DRK Kreisverband Arnsberg Seniorenzentrum Henry Dunant gGmbH</t>
        </is>
      </c>
      <c r="C2228" s="2" t="inlineStr">
        <is>
          <t>DRK-Seniorenzentrum Henry Dunant gGmbH</t>
        </is>
      </c>
      <c r="D2228" s="2" t="inlineStr">
        <is>
          <t>Warstein</t>
        </is>
      </c>
      <c r="E2228" s="2" t="inlineStr">
        <is>
          <t xml:space="preserve">Kreis Soest </t>
        </is>
      </c>
      <c r="F2228" s="2" t="inlineStr">
        <is>
          <t>Kahlenbergsweg 13, 59581 Warstein</t>
        </is>
      </c>
      <c r="G2228" s="2" t="inlineStr">
        <is>
          <t>02902/97270</t>
        </is>
      </c>
      <c r="H2228" s="2" t="inlineStr">
        <is>
          <t>info@seniorenzentrum-warstein.drk.de</t>
        </is>
      </c>
      <c r="I2228" s="2" t="inlineStr">
        <is>
          <t>https://www.seniorenzentrum-warstein.drk.de</t>
        </is>
      </c>
      <c r="J2228" s="2" t="inlineStr">
        <is>
          <t>Klaus Wohlmeiner</t>
        </is>
      </c>
      <c r="K2228" s="2" t="inlineStr">
        <is>
          <t>impressum:https://www.seniorenzentrum-warstein.drk.de/footer-menue-deutsch/service/impressum.html</t>
        </is>
      </c>
      <c r="L2228" s="2" t="inlineStr">
        <is>
          <t>Herr Klaus Wohlmeiner</t>
        </is>
      </c>
      <c r="M2228" s="2" t="inlineStr">
        <is>
          <t>api:ansprechpartner</t>
        </is>
      </c>
      <c r="N2228" s="2" t="inlineStr"/>
      <c r="O2228" s="2" t="inlineStr"/>
      <c r="P2228" s="2" t="inlineStr"/>
      <c r="Q2228" s="2" t="inlineStr"/>
      <c r="R2228" s="2" t="inlineStr"/>
      <c r="S2228" s="2" t="inlineStr"/>
      <c r="T2228" s="2" t="inlineStr">
        <is>
          <t>complete</t>
        </is>
      </c>
      <c r="U2228" s="2" t="inlineStr">
        <is>
          <t>tel:api | mail:api | addr:api</t>
        </is>
      </c>
    </row>
    <row r="2229">
      <c r="A2229" s="2" t="inlineStr">
        <is>
          <t>1647</t>
        </is>
      </c>
      <c r="B2229" s="2" t="inlineStr">
        <is>
          <t>LWL-Pflegezentrum Warstein, Vollstationäre Einrichtung</t>
        </is>
      </c>
      <c r="C2229" s="2" t="inlineStr"/>
      <c r="D2229" s="2" t="inlineStr">
        <is>
          <t>Warstein</t>
        </is>
      </c>
      <c r="E2229" s="2" t="inlineStr">
        <is>
          <t xml:space="preserve">Kreis Soest </t>
        </is>
      </c>
      <c r="F2229" s="2" t="inlineStr">
        <is>
          <t>Lindenstraße 4a, 59581 Warstein</t>
        </is>
      </c>
      <c r="G2229" s="2" t="inlineStr">
        <is>
          <t>02902/824004</t>
        </is>
      </c>
      <c r="H2229" s="2" t="inlineStr">
        <is>
          <t>info@lwl-pflegezentrum-warstein.de</t>
        </is>
      </c>
      <c r="I2229" s="2" t="inlineStr">
        <is>
          <t>https://www.lwl-pflegezentrum-warstein.de</t>
        </is>
      </c>
      <c r="J2229" s="2" t="inlineStr">
        <is>
          <t>Georg Lunemann</t>
        </is>
      </c>
      <c r="K2229" s="2" t="inlineStr">
        <is>
          <t>impressum:https://www.lwl-pflegezentrum-warstein.de/de/impressum/</t>
        </is>
      </c>
      <c r="L2229" s="2" t="inlineStr">
        <is>
          <t>Christina Berghoff</t>
        </is>
      </c>
      <c r="M2229" s="2" t="inlineStr">
        <is>
          <t>api:ansprechpartner</t>
        </is>
      </c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>
        <is>
          <t>complete</t>
        </is>
      </c>
      <c r="U2229" s="2" t="inlineStr">
        <is>
          <t>tel:api | mail:api | addr:api</t>
        </is>
      </c>
    </row>
    <row r="2230">
      <c r="A2230" s="2" t="inlineStr">
        <is>
          <t>14488</t>
        </is>
      </c>
      <c r="B2230" s="2" t="inlineStr">
        <is>
          <t>Seniorenzentrum Möhnetal Warstein-Sichtigvor</t>
        </is>
      </c>
      <c r="C2230" s="2" t="inlineStr">
        <is>
          <t>SZM GmbH</t>
        </is>
      </c>
      <c r="D2230" s="2" t="inlineStr">
        <is>
          <t>Warstein</t>
        </is>
      </c>
      <c r="E2230" s="2" t="inlineStr">
        <is>
          <t xml:space="preserve">Kreis Soest </t>
        </is>
      </c>
      <c r="F2230" s="2" t="inlineStr">
        <is>
          <t>Möhnestr 100, 59581 Warstein</t>
        </is>
      </c>
      <c r="G2230" s="2" t="inlineStr">
        <is>
          <t>02925 8090</t>
        </is>
      </c>
      <c r="H2230" s="2" t="inlineStr">
        <is>
          <t>info@szm-online.com</t>
        </is>
      </c>
      <c r="I2230" s="2" t="inlineStr">
        <is>
          <t>https://www.szm-online.com</t>
        </is>
      </c>
      <c r="J2230" s="2" t="inlineStr">
        <is>
          <t>Kaspar Gröblinghoff</t>
        </is>
      </c>
      <c r="K2230" s="2" t="inlineStr">
        <is>
          <t>impressum:https://szm-online.com/?page_id=43</t>
        </is>
      </c>
      <c r="L2230" s="2" t="inlineStr">
        <is>
          <t>Herr Kaspar Gröblinghoff</t>
        </is>
      </c>
      <c r="M2230" s="2" t="inlineStr">
        <is>
          <t>api:ansprechpartner</t>
        </is>
      </c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>
        <is>
          <t>complete</t>
        </is>
      </c>
      <c r="U2230" s="2" t="inlineStr">
        <is>
          <t>tel:api | mail:api | addr:api</t>
        </is>
      </c>
    </row>
    <row r="2231">
      <c r="A2231" s="2" t="inlineStr">
        <is>
          <t>9560</t>
        </is>
      </c>
      <c r="B2231" s="2" t="inlineStr">
        <is>
          <t>Alten- und Pflegeheim Am Waldrand</t>
        </is>
      </c>
      <c r="C2231" s="2" t="inlineStr">
        <is>
          <t>Kuijpers Holding GmbH</t>
        </is>
      </c>
      <c r="D2231" s="2" t="inlineStr">
        <is>
          <t>Wassenberg</t>
        </is>
      </c>
      <c r="E2231" s="2" t="inlineStr">
        <is>
          <t>Kreis Heinsberg</t>
        </is>
      </c>
      <c r="F2231" s="2" t="inlineStr">
        <is>
          <t>Am Waldrand 3, 41849 Wassenberg</t>
        </is>
      </c>
      <c r="G2231" s="2" t="inlineStr">
        <is>
          <t>02432-9859200</t>
        </is>
      </c>
      <c r="H2231" s="2" t="inlineStr">
        <is>
          <t>vondendriesch@kuijpers.de</t>
        </is>
      </c>
      <c r="I2231" s="2" t="inlineStr">
        <is>
          <t>https://www.kuijpers.de/ansprechpartner</t>
        </is>
      </c>
      <c r="J2231" s="2" t="inlineStr">
        <is>
          <t>Oliver Krings, Thorsten Mohr, Daniel Schmahl</t>
        </is>
      </c>
      <c r="K2231" s="2" t="inlineStr">
        <is>
          <t>impressum:https://www.kuijpers.de/impressum</t>
        </is>
      </c>
      <c r="L2231" s="2" t="inlineStr">
        <is>
          <t>Stefan von den Driesch</t>
        </is>
      </c>
      <c r="M2231" s="2" t="inlineStr">
        <is>
          <t>api:ansprechpartner</t>
        </is>
      </c>
      <c r="N2231" s="2" t="inlineStr">
        <is>
          <t>https://facebook.com/pflegedienste.kuijpers</t>
        </is>
      </c>
      <c r="O2231" s="2" t="inlineStr"/>
      <c r="P2231" s="2" t="inlineStr"/>
      <c r="Q2231" s="2" t="inlineStr"/>
      <c r="R2231" s="2" t="inlineStr">
        <is>
          <t>facebook: https://facebook.com/pflegedienste.kuijpers</t>
        </is>
      </c>
      <c r="S2231" s="2" t="inlineStr"/>
      <c r="T2231" s="2" t="inlineStr">
        <is>
          <t>complete</t>
        </is>
      </c>
      <c r="U2231" s="2" t="inlineStr">
        <is>
          <t>tel:api | mail:api | addr:api</t>
        </is>
      </c>
    </row>
    <row r="2232">
      <c r="A2232" s="2" t="inlineStr">
        <is>
          <t>34596</t>
        </is>
      </c>
      <c r="B2232" s="2" t="inlineStr">
        <is>
          <t>Alten- und Pflegeheim Am Waldrand - Gerontopsychiatrischer Bereich</t>
        </is>
      </c>
      <c r="C2232" s="2" t="inlineStr">
        <is>
          <t>Kuijpers Holding GmbH</t>
        </is>
      </c>
      <c r="D2232" s="2" t="inlineStr">
        <is>
          <t>Wassenberg</t>
        </is>
      </c>
      <c r="E2232" s="2" t="inlineStr">
        <is>
          <t>Kreis Heinsberg</t>
        </is>
      </c>
      <c r="F2232" s="2" t="inlineStr">
        <is>
          <t>Am Waldrand 3, 41849 Wassenberg</t>
        </is>
      </c>
      <c r="G2232" s="2" t="inlineStr">
        <is>
          <t>0 24 32 - 91 91 - 30</t>
        </is>
      </c>
      <c r="H2232" s="2" t="inlineStr">
        <is>
          <t>info@kuijpers.de</t>
        </is>
      </c>
      <c r="I2232" s="2" t="inlineStr">
        <is>
          <t>https://www.kuijpers.de/stationaere-pflege/am-waldrand-wassenberg</t>
        </is>
      </c>
      <c r="J2232" s="2" t="inlineStr">
        <is>
          <t>Oliver Krings, Thorsten Mohr, Daniel Schmahl</t>
        </is>
      </c>
      <c r="K2232" s="2" t="inlineStr">
        <is>
          <t>impressum:https://www.kuijpers.de/impressum</t>
        </is>
      </c>
      <c r="L2232" s="2" t="inlineStr">
        <is>
          <t>Nicht ermittelt</t>
        </is>
      </c>
      <c r="M2232" s="2" t="inlineStr">
        <is>
          <t>none</t>
        </is>
      </c>
      <c r="N2232" s="2" t="inlineStr">
        <is>
          <t>https://facebook.com/pflegedienste.kuijpers</t>
        </is>
      </c>
      <c r="O2232" s="2" t="inlineStr"/>
      <c r="P2232" s="2" t="inlineStr"/>
      <c r="Q2232" s="2" t="inlineStr"/>
      <c r="R2232" s="2" t="inlineStr">
        <is>
          <t>facebook: https://facebook.com/pflegedienste.kuijpers</t>
        </is>
      </c>
      <c r="S2232" s="2" t="inlineStr"/>
      <c r="T2232" s="2" t="inlineStr">
        <is>
          <t>complete</t>
        </is>
      </c>
      <c r="U2232" s="2" t="inlineStr">
        <is>
          <t>tel:web(mistral) | mail:web(mistral) | addr:api</t>
        </is>
      </c>
    </row>
    <row r="2233">
      <c r="A2233" s="2" t="inlineStr">
        <is>
          <t>2509</t>
        </is>
      </c>
      <c r="B2233" s="2" t="inlineStr">
        <is>
          <t>Johanniter-Hausgemeinschaft Wassenberg</t>
        </is>
      </c>
      <c r="C2233" s="2" t="inlineStr">
        <is>
          <t>Johanniter Seniorenhäuser GmbH</t>
        </is>
      </c>
      <c r="D2233" s="2" t="inlineStr">
        <is>
          <t>Wassenberg</t>
        </is>
      </c>
      <c r="E2233" s="2" t="inlineStr">
        <is>
          <t>Kreis Heinsberg</t>
        </is>
      </c>
      <c r="F2233" s="2" t="inlineStr">
        <is>
          <t>Johanniterweg 2, 41849 Wassenberg</t>
        </is>
      </c>
      <c r="G2233" s="2" t="inlineStr">
        <is>
          <t>02432-4930</t>
        </is>
      </c>
      <c r="H2233" s="2" t="inlineStr">
        <is>
          <t>ulrich.mertens@jose.johanniter.de</t>
        </is>
      </c>
      <c r="I2233" s="2" t="inlineStr">
        <is>
          <t>https://www.johanniter.de/senioren/wassenberg</t>
        </is>
      </c>
      <c r="J2233" s="2" t="inlineStr">
        <is>
          <t>Lutz Gebhardt, Thomas Neeb</t>
        </is>
      </c>
      <c r="K2233" s="2" t="inlineStr">
        <is>
          <t>impressum:https://www.johanniter.de/johanniter-seniorenhaeuser/standorte/johanniter-stift-koeln-kalk/impressum/</t>
        </is>
      </c>
      <c r="L2233" s="2" t="inlineStr">
        <is>
          <t>Herr Ulrich Mertens</t>
        </is>
      </c>
      <c r="M2233" s="2" t="inlineStr">
        <is>
          <t>api:ansprechpartner</t>
        </is>
      </c>
      <c r="N2233" s="2" t="inlineStr"/>
      <c r="O2233" s="2" t="inlineStr"/>
      <c r="P2233" s="2" t="inlineStr"/>
      <c r="Q2233" s="2" t="inlineStr"/>
      <c r="R2233" s="2" t="inlineStr"/>
      <c r="S2233" s="2" t="inlineStr">
        <is>
          <t>https://www.johanniter.de/die-newsletter-der-johanniter/</t>
        </is>
      </c>
      <c r="T2233" s="2" t="inlineStr">
        <is>
          <t>complete</t>
        </is>
      </c>
      <c r="U2233" s="2" t="inlineStr">
        <is>
          <t>tel:api | mail:api | addr:api</t>
        </is>
      </c>
    </row>
    <row r="2234">
      <c r="A2234" s="2" t="inlineStr">
        <is>
          <t>2508</t>
        </is>
      </c>
      <c r="B2234" s="2" t="inlineStr">
        <is>
          <t>Johanniter-Stift Wassenberg</t>
        </is>
      </c>
      <c r="C2234" s="2" t="inlineStr">
        <is>
          <t>Johanniter Seniorenhäuser GmbH</t>
        </is>
      </c>
      <c r="D2234" s="2" t="inlineStr">
        <is>
          <t>Wassenberg</t>
        </is>
      </c>
      <c r="E2234" s="2" t="inlineStr">
        <is>
          <t>Kreis Heinsberg</t>
        </is>
      </c>
      <c r="F2234" s="2" t="inlineStr">
        <is>
          <t>Johanniterweg 1, 41849 Wassenberg</t>
        </is>
      </c>
      <c r="G2234" s="2" t="inlineStr">
        <is>
          <t>02432-4930</t>
        </is>
      </c>
      <c r="H2234" s="2" t="inlineStr">
        <is>
          <t>ulrich.mertens@jose.johanniter.de</t>
        </is>
      </c>
      <c r="I2234" s="2" t="inlineStr">
        <is>
          <t>https://www.johanniter.de/senioren/wassenberg</t>
        </is>
      </c>
      <c r="J2234" s="2" t="inlineStr">
        <is>
          <t>Lutz Gebhardt, Thomas Neeb</t>
        </is>
      </c>
      <c r="K2234" s="2" t="inlineStr">
        <is>
          <t>impressum:https://www.johanniter.de/johanniter-seniorenhaeuser/standorte/johanniter-stift-koeln-kalk/impressum/</t>
        </is>
      </c>
      <c r="L2234" s="2" t="inlineStr">
        <is>
          <t>Herr Ulrich Mertens</t>
        </is>
      </c>
      <c r="M2234" s="2" t="inlineStr">
        <is>
          <t>api:ansprechpartner</t>
        </is>
      </c>
      <c r="N2234" s="2" t="inlineStr"/>
      <c r="O2234" s="2" t="inlineStr"/>
      <c r="P2234" s="2" t="inlineStr"/>
      <c r="Q2234" s="2" t="inlineStr"/>
      <c r="R2234" s="2" t="inlineStr"/>
      <c r="S2234" s="2" t="inlineStr">
        <is>
          <t>https://www.johanniter.de/die-newsletter-der-johanniter/</t>
        </is>
      </c>
      <c r="T2234" s="2" t="inlineStr">
        <is>
          <t>complete</t>
        </is>
      </c>
      <c r="U2234" s="2" t="inlineStr">
        <is>
          <t>tel:api | mail:api | addr:api</t>
        </is>
      </c>
    </row>
    <row r="2235">
      <c r="A2235" s="2" t="inlineStr">
        <is>
          <t>15781</t>
        </is>
      </c>
      <c r="B2235" s="2" t="inlineStr">
        <is>
          <t>SZB Wassenberg Altenpflegeheim</t>
        </is>
      </c>
      <c r="C2235" s="2" t="inlineStr"/>
      <c r="D2235" s="2" t="inlineStr">
        <is>
          <t>Wassenberg</t>
        </is>
      </c>
      <c r="E2235" s="2" t="inlineStr">
        <is>
          <t>Kreis Heinsberg</t>
        </is>
      </c>
      <c r="F2235" s="2" t="inlineStr">
        <is>
          <t>Heinsberger Straße 18a, 41849 Wassenberg</t>
        </is>
      </c>
      <c r="G2235" s="2" t="inlineStr">
        <is>
          <t>024329028914</t>
        </is>
      </c>
      <c r="H2235" s="2" t="inlineStr">
        <is>
          <t>wassenberg@heinrichs-gruppe.de</t>
        </is>
      </c>
      <c r="I2235" s="2" t="inlineStr">
        <is>
          <t>https://www.heinrichs-gruppe.de</t>
        </is>
      </c>
      <c r="J2235" s="2" t="inlineStr">
        <is>
          <t>Karin Heinrichs, Johannes Heinrichs, Til Heinrichs, Anna-Lena Damm</t>
        </is>
      </c>
      <c r="K2235" s="2" t="inlineStr">
        <is>
          <t>impressum:https://www.heinrichs-gruppe.de/impressum/</t>
        </is>
      </c>
      <c r="L2235" s="2" t="inlineStr">
        <is>
          <t>Simone Below</t>
        </is>
      </c>
      <c r="M2235" s="2" t="inlineStr">
        <is>
          <t>api:ansprechpartner</t>
        </is>
      </c>
      <c r="N2235" s="2" t="inlineStr">
        <is>
          <t>https://facebook.com/HeinrichsGruppe</t>
        </is>
      </c>
      <c r="O2235" s="2" t="inlineStr"/>
      <c r="P2235" s="2" t="inlineStr"/>
      <c r="Q2235" s="2" t="inlineStr"/>
      <c r="R2235" s="2" t="inlineStr">
        <is>
          <t>facebook: https://facebook.com/HeinrichsGruppe</t>
        </is>
      </c>
      <c r="S2235" s="2" t="inlineStr"/>
      <c r="T2235" s="2" t="inlineStr">
        <is>
          <t>complete</t>
        </is>
      </c>
      <c r="U2235" s="2" t="inlineStr">
        <is>
          <t>tel:api | mail:api | addr:api</t>
        </is>
      </c>
    </row>
    <row r="2236">
      <c r="A2236" s="2" t="inlineStr">
        <is>
          <t>6693</t>
        </is>
      </c>
      <c r="B2236" s="2" t="inlineStr">
        <is>
          <t>Petrusheim</t>
        </is>
      </c>
      <c r="C2236" s="2" t="inlineStr">
        <is>
          <t>Rheinischer Verein e.V</t>
        </is>
      </c>
      <c r="D2236" s="2" t="inlineStr">
        <is>
          <t>Weeze</t>
        </is>
      </c>
      <c r="E2236" s="2" t="inlineStr">
        <is>
          <t>Kreis Kleve</t>
        </is>
      </c>
      <c r="F2236" s="2" t="inlineStr">
        <is>
          <t>Baal 23, 47652 Weeze</t>
        </is>
      </c>
      <c r="G2236" s="2" t="inlineStr">
        <is>
          <t>02837 9142700</t>
        </is>
      </c>
      <c r="H2236" s="2" t="inlineStr">
        <is>
          <t>jschoofs@petrusheim.de</t>
        </is>
      </c>
      <c r="I2236" s="2" t="inlineStr">
        <is>
          <t>https://www.petrusheim.de</t>
        </is>
      </c>
      <c r="J2236" s="2" t="inlineStr">
        <is>
          <t>Frank Brünker</t>
        </is>
      </c>
      <c r="K2236" s="2" t="inlineStr">
        <is>
          <t>impressum:https://rhein-verein.de/impressum/</t>
        </is>
      </c>
      <c r="L2236" s="2" t="inlineStr">
        <is>
          <t>Herr Jürgen Schoofs</t>
        </is>
      </c>
      <c r="M2236" s="2" t="inlineStr">
        <is>
          <t>api:ansprechpartner</t>
        </is>
      </c>
      <c r="N2236" s="2" t="inlineStr"/>
      <c r="O2236" s="2" t="inlineStr"/>
      <c r="P2236" s="2" t="inlineStr"/>
      <c r="Q2236" s="2" t="inlineStr"/>
      <c r="R2236" s="2" t="inlineStr"/>
      <c r="S2236" s="2" t="inlineStr"/>
      <c r="T2236" s="2" t="inlineStr">
        <is>
          <t>complete</t>
        </is>
      </c>
      <c r="U2236" s="2" t="inlineStr">
        <is>
          <t>tel:api | mail:api | addr:api</t>
        </is>
      </c>
    </row>
    <row r="2237">
      <c r="A2237" s="2" t="inlineStr">
        <is>
          <t>103</t>
        </is>
      </c>
      <c r="B2237" s="2" t="inlineStr">
        <is>
          <t>Theresien-Stift</t>
        </is>
      </c>
      <c r="C2237" s="2" t="inlineStr">
        <is>
          <t>Caritasverband Geldern-Kevelaer e.V</t>
        </is>
      </c>
      <c r="D2237" s="2" t="inlineStr">
        <is>
          <t>Weeze</t>
        </is>
      </c>
      <c r="E2237" s="2" t="inlineStr">
        <is>
          <t>Kreis Kleve</t>
        </is>
      </c>
      <c r="F2237" s="2" t="inlineStr">
        <is>
          <t>Lorschstraße 8, 47652 Weeze</t>
        </is>
      </c>
      <c r="G2237" s="2" t="inlineStr">
        <is>
          <t>02837/961611</t>
        </is>
      </c>
      <c r="H2237" s="2" t="inlineStr">
        <is>
          <t>brigitte.linden@caritas-gesellschaft.de</t>
        </is>
      </c>
      <c r="I2237" s="2" t="inlineStr">
        <is>
          <t>https://www.caritas-geldern.de</t>
        </is>
      </c>
      <c r="J2237" s="2" t="inlineStr">
        <is>
          <t>Karl Döring, Stephan von Salm-Hoogstraeten, Klaus Tissen</t>
        </is>
      </c>
      <c r="K2237" s="2" t="inlineStr">
        <is>
          <t>impressum:https://www.caritas-geldern.de/impressum</t>
        </is>
      </c>
      <c r="L2237" s="2" t="inlineStr">
        <is>
          <t>Brigitte Linden</t>
        </is>
      </c>
      <c r="M2237" s="2" t="inlineStr">
        <is>
          <t>api:ansprechpartner</t>
        </is>
      </c>
      <c r="N2237" s="2" t="inlineStr">
        <is>
          <t>https://facebook.com/caritas.geldern</t>
        </is>
      </c>
      <c r="O2237" s="2" t="inlineStr"/>
      <c r="P2237" s="2" t="inlineStr">
        <is>
          <t>https://linkedin.com/company/deutscher-caritasverband-e.v.</t>
        </is>
      </c>
      <c r="Q2237" s="2" t="inlineStr">
        <is>
          <t>https://youtube.com/user/CaritasGeldern</t>
        </is>
      </c>
      <c r="R2237" s="2" t="inlineStr">
        <is>
          <t>facebook: https://facebook.com/caritas.geldern | linkedin: https://linkedin.com/company/deutscher-caritasverband-e.v. | youtube: https://youtube.com/user/CaritasGeldern | whatsapp: https://wa.me/4917638049553</t>
        </is>
      </c>
      <c r="S2237" s="2" t="inlineStr"/>
      <c r="T2237" s="2" t="inlineStr">
        <is>
          <t>complete</t>
        </is>
      </c>
      <c r="U2237" s="2" t="inlineStr">
        <is>
          <t>tel:api | mail:api | addr:api</t>
        </is>
      </c>
    </row>
    <row r="2238">
      <c r="A2238" s="2" t="inlineStr">
        <is>
          <t>37378</t>
        </is>
      </c>
      <c r="B2238" s="2" t="inlineStr">
        <is>
          <t>DRK Seniorenzentrum Wegberg</t>
        </is>
      </c>
      <c r="C2238" s="2" t="inlineStr">
        <is>
          <t>DRK-Pflegedienste gGmbH</t>
        </is>
      </c>
      <c r="D2238" s="2" t="inlineStr">
        <is>
          <t>Wegberg</t>
        </is>
      </c>
      <c r="E2238" s="2" t="inlineStr">
        <is>
          <t>Kreis Heinsberg</t>
        </is>
      </c>
      <c r="F2238" s="2" t="inlineStr">
        <is>
          <t>Bahnhofstraße 62, 41844 Wegberg</t>
        </is>
      </c>
      <c r="G2238" s="2" t="inlineStr">
        <is>
          <t>02434 96976 800</t>
        </is>
      </c>
      <c r="H2238" s="2" t="inlineStr">
        <is>
          <t>wegberg-seniorenzentrum@drk-duesseldorf.de</t>
        </is>
      </c>
      <c r="I2238" s="2" t="inlineStr">
        <is>
          <t>https://www.drk-duesseldorf.de/angebote/pflegeeinrichtungen/seniorenzentrum-wegberg.html</t>
        </is>
      </c>
      <c r="J2238" s="2" t="inlineStr">
        <is>
          <t>Stefan Fischer, Thomas Jeschkowski</t>
        </is>
      </c>
      <c r="K2238" s="2" t="inlineStr">
        <is>
          <t>impressum:https://www.drk-duesseldorf.de/footer-menue-deutsch/service/impressum.html</t>
        </is>
      </c>
      <c r="L2238" s="2" t="inlineStr">
        <is>
          <t>Frau Tscherny und Frau Orczekowsky</t>
        </is>
      </c>
      <c r="M2238" s="2" t="inlineStr">
        <is>
          <t>api:ansprechpartner</t>
        </is>
      </c>
      <c r="N2238" s="2" t="inlineStr">
        <is>
          <t>https://facebook.com/DRK.Duesseldorf</t>
        </is>
      </c>
      <c r="O2238" s="2" t="inlineStr"/>
      <c r="P2238" s="2" t="inlineStr"/>
      <c r="Q2238" s="2" t="inlineStr">
        <is>
          <t>https://youtube.com/channel/UCfD24d9kg9AsnnMGD9EKunQ</t>
        </is>
      </c>
      <c r="R2238" s="2" t="inlineStr">
        <is>
          <t>facebook: https://facebook.com/DRK.Duesseldorf | youtube: https://youtube.com/channel/UCfD24d9kg9AsnnMGD9EKunQ</t>
        </is>
      </c>
      <c r="S2238" s="2" t="inlineStr"/>
      <c r="T2238" s="2" t="inlineStr">
        <is>
          <t>complete</t>
        </is>
      </c>
      <c r="U2238" s="2" t="inlineStr">
        <is>
          <t>tel:api | mail:api | addr:api</t>
        </is>
      </c>
    </row>
    <row r="2239">
      <c r="A2239" s="2" t="inlineStr">
        <is>
          <t>685</t>
        </is>
      </c>
      <c r="B2239" s="2" t="inlineStr">
        <is>
          <t>SZB Seniorenpflegeheim Wegberg</t>
        </is>
      </c>
      <c r="C2239" s="2" t="inlineStr"/>
      <c r="D2239" s="2" t="inlineStr">
        <is>
          <t>Wegberg</t>
        </is>
      </c>
      <c r="E2239" s="2" t="inlineStr">
        <is>
          <t>Kreis Heinsberg</t>
        </is>
      </c>
      <c r="F2239" s="2" t="inlineStr">
        <is>
          <t>Freiheider Str. 8, 41844 Wegberg</t>
        </is>
      </c>
      <c r="G2239" s="2" t="inlineStr">
        <is>
          <t>02434/99377114</t>
        </is>
      </c>
      <c r="H2239" s="2" t="inlineStr">
        <is>
          <t>wegberg@heinrichs-gruppe.de</t>
        </is>
      </c>
      <c r="I2239" s="2" t="inlineStr">
        <is>
          <t>https://www.heinrichs-gruppe.de</t>
        </is>
      </c>
      <c r="J2239" s="2" t="inlineStr">
        <is>
          <t>Karin Heinrichs, Johannes Heinrichs, Til Heinrichs, Anna-Lena Damm</t>
        </is>
      </c>
      <c r="K2239" s="2" t="inlineStr">
        <is>
          <t>impressum:https://www.heinrichs-gruppe.de/impressum/</t>
        </is>
      </c>
      <c r="L2239" s="2" t="inlineStr">
        <is>
          <t>Andrea Laugs</t>
        </is>
      </c>
      <c r="M2239" s="2" t="inlineStr">
        <is>
          <t>api:ansprechpartner</t>
        </is>
      </c>
      <c r="N2239" s="2" t="inlineStr">
        <is>
          <t>https://facebook.com/HeinrichsGruppe</t>
        </is>
      </c>
      <c r="O2239" s="2" t="inlineStr"/>
      <c r="P2239" s="2" t="inlineStr"/>
      <c r="Q2239" s="2" t="inlineStr"/>
      <c r="R2239" s="2" t="inlineStr">
        <is>
          <t>facebook: https://facebook.com/HeinrichsGruppe</t>
        </is>
      </c>
      <c r="S2239" s="2" t="inlineStr"/>
      <c r="T2239" s="2" t="inlineStr">
        <is>
          <t>complete</t>
        </is>
      </c>
      <c r="U2239" s="2" t="inlineStr">
        <is>
          <t>tel:api | mail:api | addr:api</t>
        </is>
      </c>
    </row>
    <row r="2240">
      <c r="A2240" s="2" t="inlineStr">
        <is>
          <t>2796</t>
        </is>
      </c>
      <c r="B2240" s="2" t="inlineStr">
        <is>
          <t>Sankt Antonius Alten- und Pflegeheim</t>
        </is>
      </c>
      <c r="C2240" s="2" t="inlineStr">
        <is>
          <t>St. Antonius Klinik GmbH</t>
        </is>
      </c>
      <c r="D2240" s="2" t="inlineStr">
        <is>
          <t>Wegberg</t>
        </is>
      </c>
      <c r="E2240" s="2" t="inlineStr">
        <is>
          <t>Kreis Heinsberg</t>
        </is>
      </c>
      <c r="F2240" s="2" t="inlineStr">
        <is>
          <t>Birkenallee 20, 41844 Wegberg</t>
        </is>
      </c>
      <c r="G2240" s="2" t="inlineStr">
        <is>
          <t>02434 84 173</t>
        </is>
      </c>
      <c r="H2240" s="2" t="inlineStr">
        <is>
          <t>vieten@sankt-antonius-wegberg.de</t>
        </is>
      </c>
      <c r="I2240" s="2" t="inlineStr">
        <is>
          <t>https://www.sankt-antonius-wegberg.de</t>
        </is>
      </c>
      <c r="J2240" s="2" t="inlineStr">
        <is>
          <t>Nicht ermittelt</t>
        </is>
      </c>
      <c r="K2240" s="2" t="inlineStr">
        <is>
          <t>none</t>
        </is>
      </c>
      <c r="L2240" s="2" t="inlineStr">
        <is>
          <t>Frau Silvia Vieten</t>
        </is>
      </c>
      <c r="M2240" s="2" t="inlineStr">
        <is>
          <t>api:ansprechpartner</t>
        </is>
      </c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>
        <is>
          <t>complete</t>
        </is>
      </c>
      <c r="U2240" s="2" t="inlineStr">
        <is>
          <t>tel:api | mail:api | addr:api</t>
        </is>
      </c>
    </row>
    <row r="2241">
      <c r="A2241" s="2" t="inlineStr">
        <is>
          <t>18755</t>
        </is>
      </c>
      <c r="B2241" s="2" t="inlineStr">
        <is>
          <t>Altenzentrum Weilerswist</t>
        </is>
      </c>
      <c r="C2241" s="2" t="inlineStr">
        <is>
          <t>AWO GESA GmbH</t>
        </is>
      </c>
      <c r="D2241" s="2" t="inlineStr">
        <is>
          <t>Weilerswist</t>
        </is>
      </c>
      <c r="E2241" s="2" t="inlineStr">
        <is>
          <t>Kreis Euskirchen</t>
        </is>
      </c>
      <c r="F2241" s="2" t="inlineStr">
        <is>
          <t>Rosenhügel 21, 53919 Weilerswist</t>
        </is>
      </c>
      <c r="G2241" s="2" t="inlineStr">
        <is>
          <t>02254 36-0</t>
        </is>
      </c>
      <c r="H2241" s="2" t="inlineStr">
        <is>
          <t>az-weilerswist@awo-mittelrhein.de</t>
        </is>
      </c>
      <c r="I2241" s="2" t="inlineStr">
        <is>
          <t>https://www.awo-az-weilerswist.de/home/</t>
        </is>
      </c>
      <c r="J2241" s="2" t="inlineStr">
        <is>
          <t>Sabine von Homeyer, Boris Hammerschmitt</t>
        </is>
      </c>
      <c r="K2241" s="2" t="inlineStr">
        <is>
          <t>impressum:awo-az-weilerswist.de</t>
        </is>
      </c>
      <c r="L2241" s="2" t="inlineStr">
        <is>
          <t>Nicht ermittelt</t>
        </is>
      </c>
      <c r="M2241" s="2" t="inlineStr">
        <is>
          <t>none</t>
        </is>
      </c>
      <c r="N2241" s="2" t="inlineStr">
        <is>
          <t>https://facebook.com/gesa.awo</t>
        </is>
      </c>
      <c r="O2241" s="2" t="inlineStr"/>
      <c r="P2241" s="2" t="inlineStr">
        <is>
          <t>https://linkedin.com/company/awo-mittelrhein-gesa-gmbh</t>
        </is>
      </c>
      <c r="Q2241" s="2" t="inlineStr"/>
      <c r="R2241" s="2" t="inlineStr">
        <is>
          <t>facebook: https://facebook.com/gesa.awo | linkedin: https://linkedin.com/company/awo-mittelrhein-gesa-gmbh</t>
        </is>
      </c>
      <c r="S2241" s="2" t="inlineStr"/>
      <c r="T2241" s="2" t="inlineStr">
        <is>
          <t>complete</t>
        </is>
      </c>
      <c r="U2241" s="2" t="inlineStr">
        <is>
          <t>tel:api | mail:api | addr:api</t>
        </is>
      </c>
    </row>
    <row r="2242">
      <c r="A2242" s="2" t="inlineStr">
        <is>
          <t>1385</t>
        </is>
      </c>
      <c r="B2242" s="2" t="inlineStr">
        <is>
          <t>Stella Vitalis Weilerswist GmbH</t>
        </is>
      </c>
      <c r="C2242" s="2" t="inlineStr"/>
      <c r="D2242" s="2" t="inlineStr">
        <is>
          <t>Weilerswist</t>
        </is>
      </c>
      <c r="E2242" s="2" t="inlineStr">
        <is>
          <t>Kreis Euskirchen</t>
        </is>
      </c>
      <c r="F2242" s="2" t="inlineStr">
        <is>
          <t>Kölner Straße 54-56, 53919 Weilerswist</t>
        </is>
      </c>
      <c r="G2242" s="2" t="inlineStr">
        <is>
          <t>0800-5513010</t>
        </is>
      </c>
      <c r="H2242" s="2" t="inlineStr">
        <is>
          <t>zbm@stellavitalis.de</t>
        </is>
      </c>
      <c r="I2242" s="2" t="inlineStr">
        <is>
          <t>https://www.stellavitalis.de</t>
        </is>
      </c>
      <c r="J2242" s="2" t="inlineStr">
        <is>
          <t>Axel Hölzer</t>
        </is>
      </c>
      <c r="K2242" s="2" t="inlineStr">
        <is>
          <t>impressum:https://www.stellavitalis.de/impressum/</t>
        </is>
      </c>
      <c r="L2242" s="2" t="inlineStr">
        <is>
          <t>Zentrales Belegungsmanagement</t>
        </is>
      </c>
      <c r="M2242" s="2" t="inlineStr">
        <is>
          <t>api:ansprechpartner</t>
        </is>
      </c>
      <c r="N2242" s="2" t="inlineStr">
        <is>
          <t>https://facebook.com/stellavitalisgmbh</t>
        </is>
      </c>
      <c r="O2242" s="2" t="inlineStr"/>
      <c r="P2242" s="2" t="inlineStr"/>
      <c r="Q2242" s="2" t="inlineStr"/>
      <c r="R2242" s="2" t="inlineStr">
        <is>
          <t>facebook: https://facebook.com/stellavitalisgmbh</t>
        </is>
      </c>
      <c r="S2242" s="2" t="inlineStr"/>
      <c r="T2242" s="2" t="inlineStr">
        <is>
          <t>complete</t>
        </is>
      </c>
      <c r="U2242" s="2" t="inlineStr">
        <is>
          <t>tel:api | mail:api | addr:api</t>
        </is>
      </c>
    </row>
    <row r="2243">
      <c r="A2243" s="2" t="inlineStr">
        <is>
          <t>131</t>
        </is>
      </c>
      <c r="B2243" s="2" t="inlineStr">
        <is>
          <t>Wohnpark Klostergarten</t>
        </is>
      </c>
      <c r="C2243" s="2" t="inlineStr">
        <is>
          <t>Charleston Holding GmbH</t>
        </is>
      </c>
      <c r="D2243" s="2" t="inlineStr">
        <is>
          <t>Welver</t>
        </is>
      </c>
      <c r="E2243" s="2" t="inlineStr">
        <is>
          <t xml:space="preserve">Kreis Soest </t>
        </is>
      </c>
      <c r="F2243" s="2" t="inlineStr">
        <is>
          <t>Im Klostergarten 10, 59514 Welver</t>
        </is>
      </c>
      <c r="G2243" s="2" t="inlineStr">
        <is>
          <t>02384/9300</t>
        </is>
      </c>
      <c r="H2243" s="2" t="inlineStr">
        <is>
          <t>anita.meschede@charleston.de</t>
        </is>
      </c>
      <c r="I2243" s="2" t="inlineStr">
        <is>
          <t>https://www.pflege-klostergarten.de</t>
        </is>
      </c>
      <c r="J2243" s="2" t="inlineStr">
        <is>
          <t>Dr. Markus Schwarz, Jorge Pons</t>
        </is>
      </c>
      <c r="K2243" s="2" t="inlineStr">
        <is>
          <t>impressum:https://charleston.de/impressum</t>
        </is>
      </c>
      <c r="L2243" s="2" t="inlineStr">
        <is>
          <t>Frau Anita Meschede</t>
        </is>
      </c>
      <c r="M2243" s="2" t="inlineStr">
        <is>
          <t>api:ansprechpartner</t>
        </is>
      </c>
      <c r="N2243" s="2" t="inlineStr">
        <is>
          <t>https://facebook.com/charleston.pflege</t>
        </is>
      </c>
      <c r="O2243" s="2" t="inlineStr"/>
      <c r="P2243" s="2" t="inlineStr">
        <is>
          <t>https://de.linkedin.com/company/charlestonholding</t>
        </is>
      </c>
      <c r="Q2243" s="2" t="inlineStr"/>
      <c r="R2243" s="2" t="inlineStr">
        <is>
          <t>facebook: https://facebook.com/charleston.pflege | linkedin: https://de.linkedin.com/company/charlestonholding | xing: https://xing.com/pages/charlestonholdinggmbh</t>
        </is>
      </c>
      <c r="S2243" s="2" t="inlineStr"/>
      <c r="T2243" s="2" t="inlineStr">
        <is>
          <t>complete</t>
        </is>
      </c>
      <c r="U2243" s="2" t="inlineStr">
        <is>
          <t>tel:api | mail:api | addr:api</t>
        </is>
      </c>
    </row>
    <row r="2244">
      <c r="A2244" s="2" t="inlineStr">
        <is>
          <t>1685</t>
        </is>
      </c>
      <c r="B2244" s="2" t="inlineStr">
        <is>
          <t>Senioreneinrichtung  "Haus Elisabeth"</t>
        </is>
      </c>
      <c r="C2244" s="2" t="inlineStr">
        <is>
          <t>GFO Zentrum für ambulante Versorgung und Rehabilitation GmbH</t>
        </is>
      </c>
      <c r="D2244" s="2" t="inlineStr">
        <is>
          <t>Wenden</t>
        </is>
      </c>
      <c r="E2244" s="2" t="inlineStr">
        <is>
          <t>Kreis Olpe</t>
        </is>
      </c>
      <c r="F2244" s="2" t="inlineStr">
        <is>
          <t>Kölner Str. 2, 57482 Wenden</t>
        </is>
      </c>
      <c r="G2244" s="2" t="inlineStr">
        <is>
          <t>+49276240780</t>
        </is>
      </c>
      <c r="H2244" s="2" t="inlineStr">
        <is>
          <t>melanie.hanses@gfo-online.de</t>
        </is>
      </c>
      <c r="I2244" s="2" t="inlineStr">
        <is>
          <t>https://www.pflege-elisabeth-rothemuehle.gfo-online.de</t>
        </is>
      </c>
      <c r="J2244" s="2" t="inlineStr">
        <is>
          <t>Markus Feldmann, Dr. Barbara Florange, Jan-Philipp Kasch</t>
        </is>
      </c>
      <c r="K2244" s="2" t="inlineStr">
        <is>
          <t>impressum:https://pflege-elisabeth-rothemuehle.gfo-online.de/impressum-1</t>
        </is>
      </c>
      <c r="L2244" s="2" t="inlineStr">
        <is>
          <t>Caritas Lüdenscheid</t>
        </is>
      </c>
      <c r="M2244" s="2" t="inlineStr">
        <is>
          <t>web(mistral)</t>
        </is>
      </c>
      <c r="N2244" s="2" t="inlineStr">
        <is>
          <t>https://facebook.com/dieGFO</t>
        </is>
      </c>
      <c r="O2244" s="2" t="inlineStr"/>
      <c r="P2244" s="2" t="inlineStr"/>
      <c r="Q2244" s="2" t="inlineStr"/>
      <c r="R2244" s="2" t="inlineStr">
        <is>
          <t>facebook: https://facebook.com/dieGFO</t>
        </is>
      </c>
      <c r="S2244" s="2" t="inlineStr"/>
      <c r="T2244" s="2" t="inlineStr">
        <is>
          <t>complete</t>
        </is>
      </c>
      <c r="U2244" s="2" t="inlineStr">
        <is>
          <t>tel:api | mail:api | addr:api</t>
        </is>
      </c>
    </row>
    <row r="2245">
      <c r="A2245" s="2" t="inlineStr">
        <is>
          <t>8285</t>
        </is>
      </c>
      <c r="B2245" s="2" t="inlineStr">
        <is>
          <t>St. Josefsheim</t>
        </is>
      </c>
      <c r="C2245" s="2" t="inlineStr">
        <is>
          <t>Caritasverband in Südwestfalen e.V</t>
        </is>
      </c>
      <c r="D2245" s="2" t="inlineStr">
        <is>
          <t>Wenden</t>
        </is>
      </c>
      <c r="E2245" s="2" t="inlineStr">
        <is>
          <t>Kreis Olpe</t>
        </is>
      </c>
      <c r="F2245" s="2" t="inlineStr">
        <is>
          <t>Altenhofer Weg 1, 57482 Wenden</t>
        </is>
      </c>
      <c r="G2245" s="2" t="inlineStr">
        <is>
          <t>02762/404-29344</t>
        </is>
      </c>
      <c r="H2245" s="2" t="inlineStr">
        <is>
          <t>ctauber@caritas-olpe.de</t>
        </is>
      </c>
      <c r="I2245" s="2" t="inlineStr">
        <is>
          <t>https://www.caritas-olpe.de</t>
        </is>
      </c>
      <c r="J2245" s="2" t="inlineStr">
        <is>
          <t>Vostände Christoph, Matthias Vitt, Stefan Hundt</t>
        </is>
      </c>
      <c r="K2245" s="2" t="inlineStr">
        <is>
          <t>impressum:https://www.caritas-olpe.de/impressum</t>
        </is>
      </c>
      <c r="L2245" s="2" t="inlineStr">
        <is>
          <t>Carina Tauber</t>
        </is>
      </c>
      <c r="M2245" s="2" t="inlineStr">
        <is>
          <t>api:ansprechpartner</t>
        </is>
      </c>
      <c r="N2245" s="2" t="inlineStr">
        <is>
          <t>https://facebook.com/CaritasverbandOlpe</t>
        </is>
      </c>
      <c r="O2245" s="2" t="inlineStr"/>
      <c r="P2245" s="2" t="inlineStr"/>
      <c r="Q2245" s="2" t="inlineStr">
        <is>
          <t>https://youtube.com/channel/UCRWdUofVozfIA1WXg84xQMA</t>
        </is>
      </c>
      <c r="R2245" s="2" t="inlineStr">
        <is>
          <t>facebook: https://facebook.com/CaritasverbandOlpe | youtube: https://youtube.com/channel/UCRWdUofVozfIA1WXg84xQMA</t>
        </is>
      </c>
      <c r="S2245" s="2" t="inlineStr"/>
      <c r="T2245" s="2" t="inlineStr">
        <is>
          <t>complete</t>
        </is>
      </c>
      <c r="U2245" s="2" t="inlineStr">
        <is>
          <t>tel:api | mail:api | addr:api</t>
        </is>
      </c>
    </row>
    <row r="2246">
      <c r="A2246" s="2" t="inlineStr">
        <is>
          <t>17245</t>
        </is>
      </c>
      <c r="B2246" s="2" t="inlineStr">
        <is>
          <t>Seniorenzentrum "Haus Versetal"</t>
        </is>
      </c>
      <c r="C2246" s="2" t="inlineStr">
        <is>
          <t>Seniorenzentrum Versetal KG</t>
        </is>
      </c>
      <c r="D2246" s="2" t="inlineStr">
        <is>
          <t>Werdohl</t>
        </is>
      </c>
      <c r="E2246" s="2" t="inlineStr">
        <is>
          <t>Märkischer Kreis</t>
        </is>
      </c>
      <c r="F2246" s="2" t="inlineStr">
        <is>
          <t>Pungelscheider Weg 3, 58791 Werdohl</t>
        </is>
      </c>
      <c r="G2246" s="2" t="inlineStr">
        <is>
          <t>02392/ 97 61 86</t>
        </is>
      </c>
      <c r="H2246" s="2" t="inlineStr">
        <is>
          <t>pflegedienst@haus-versetal.de</t>
        </is>
      </c>
      <c r="I2246" s="2" t="inlineStr">
        <is>
          <t>https://www.haus-versetal.de</t>
        </is>
      </c>
      <c r="J2246" s="2" t="inlineStr">
        <is>
          <t>Werdohl Mail</t>
        </is>
      </c>
      <c r="K2246" s="2" t="inlineStr">
        <is>
          <t>impressum:https://www.haus-versetal.de/impressum/</t>
        </is>
      </c>
      <c r="L2246" s="2" t="inlineStr">
        <is>
          <t>André Sikora</t>
        </is>
      </c>
      <c r="M2246" s="2" t="inlineStr">
        <is>
          <t>api:ansprechpartner</t>
        </is>
      </c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>
        <is>
          <t>complete</t>
        </is>
      </c>
      <c r="U2246" s="2" t="inlineStr">
        <is>
          <t>tel:api | mail:api | addr:api</t>
        </is>
      </c>
    </row>
    <row r="2247">
      <c r="A2247" s="2" t="inlineStr">
        <is>
          <t>1521</t>
        </is>
      </c>
      <c r="B2247" s="2" t="inlineStr">
        <is>
          <t>Seniorenzentrum Werdohl</t>
        </is>
      </c>
      <c r="C2247" s="2" t="inlineStr">
        <is>
          <t>uns Märkische Seniorenzentren GmbH</t>
        </is>
      </c>
      <c r="D2247" s="2" t="inlineStr">
        <is>
          <t>Werdohl</t>
        </is>
      </c>
      <c r="E2247" s="2" t="inlineStr">
        <is>
          <t>Märkischer Kreis</t>
        </is>
      </c>
      <c r="F2247" s="2" t="inlineStr">
        <is>
          <t>Schulstr. 27, 58791 Werdohl</t>
        </is>
      </c>
      <c r="G2247" s="2" t="inlineStr">
        <is>
          <t>0239257273   oder   02392 57212</t>
        </is>
      </c>
      <c r="H2247" s="2" t="inlineStr">
        <is>
          <t>Sonia.Tabiadon@stadtklinik-werdohl.de</t>
        </is>
      </c>
      <c r="I2247" s="2" t="inlineStr">
        <is>
          <t>https://www.senioren-mk.de</t>
        </is>
      </c>
      <c r="J2247" s="2" t="inlineStr">
        <is>
          <t>Dr. Thorsten Kehe</t>
        </is>
      </c>
      <c r="K2247" s="2" t="inlineStr">
        <is>
          <t>impressum:https://www.senioren-mk.de/impressum.html</t>
        </is>
      </c>
      <c r="L2247" s="2" t="inlineStr">
        <is>
          <t>Frau Sonia Tabiadon    oder   Frau Roicke</t>
        </is>
      </c>
      <c r="M2247" s="2" t="inlineStr">
        <is>
          <t>api:ansprechpartner</t>
        </is>
      </c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>
        <is>
          <t>check</t>
        </is>
      </c>
      <c r="U2247" s="2" t="inlineStr">
        <is>
          <t>tel:api | mail:api | addr:api || issues:tel-format</t>
        </is>
      </c>
    </row>
    <row r="2248">
      <c r="A2248" s="2" t="inlineStr">
        <is>
          <t>1626</t>
        </is>
      </c>
      <c r="B2248" s="2" t="inlineStr">
        <is>
          <t>Wichernhaus Werdohl</t>
        </is>
      </c>
      <c r="C2248" s="2" t="inlineStr">
        <is>
          <t>Evangelische Perthes-Stiftung</t>
        </is>
      </c>
      <c r="D2248" s="2" t="inlineStr">
        <is>
          <t>Werdohl</t>
        </is>
      </c>
      <c r="E2248" s="2" t="inlineStr">
        <is>
          <t>Märkischer Kreis</t>
        </is>
      </c>
      <c r="F2248" s="2" t="inlineStr">
        <is>
          <t>Rader Weg 5, 58791 Werdohl</t>
        </is>
      </c>
      <c r="G2248" s="2" t="inlineStr">
        <is>
          <t>02392/91590</t>
        </is>
      </c>
      <c r="H2248" s="2" t="inlineStr">
        <is>
          <t>wh-werdohl@perthes-stiftung.de</t>
        </is>
      </c>
      <c r="I2248" s="2" t="inlineStr">
        <is>
          <t>http://www.pertheswerk.de/Werdohl--Ev--Altenhilfezentrum-Wichernhaus-Node_14471.html</t>
        </is>
      </c>
      <c r="J2248" s="2" t="inlineStr">
        <is>
          <t>Pastor Dr. Jens Beckmann, Michael Wermker</t>
        </is>
      </c>
      <c r="K2248" s="2" t="inlineStr">
        <is>
          <t>impressum:https://www.perthes-stiftung.de/impressum</t>
        </is>
      </c>
      <c r="L2248" s="2" t="inlineStr">
        <is>
          <t>Frau Linda Scholz</t>
        </is>
      </c>
      <c r="M2248" s="2" t="inlineStr">
        <is>
          <t>api:ansprechpartner</t>
        </is>
      </c>
      <c r="N2248" s="2" t="inlineStr">
        <is>
          <t>https://facebook.com/perthesstiftung</t>
        </is>
      </c>
      <c r="O2248" s="2" t="inlineStr"/>
      <c r="P2248" s="2" t="inlineStr">
        <is>
          <t>https://de.linkedin.com/company/evangelische-perthes-stiftung</t>
        </is>
      </c>
      <c r="Q2248" s="2" t="inlineStr"/>
      <c r="R2248" s="2" t="inlineStr">
        <is>
          <t>facebook: https://facebook.com/perthesstiftung | linkedin: https://de.linkedin.com/company/evangelische-perthes-stiftung | xing: https://xing.com/pages/evangelische-perthes-stiftung-e-v</t>
        </is>
      </c>
      <c r="S2248" s="2" t="inlineStr"/>
      <c r="T2248" s="2" t="inlineStr">
        <is>
          <t>complete</t>
        </is>
      </c>
      <c r="U2248" s="2" t="inlineStr">
        <is>
          <t>tel:api | mail:api | addr:api</t>
        </is>
      </c>
    </row>
    <row r="2249">
      <c r="A2249" s="2" t="inlineStr">
        <is>
          <t>1560</t>
        </is>
      </c>
      <c r="B2249" s="2" t="inlineStr">
        <is>
          <t>Haus Amadeus Werl</t>
        </is>
      </c>
      <c r="C2249" s="2" t="inlineStr">
        <is>
          <t>Korian Deutschland GmbH</t>
        </is>
      </c>
      <c r="D2249" s="2" t="inlineStr">
        <is>
          <t>Werl</t>
        </is>
      </c>
      <c r="E2249" s="2" t="inlineStr">
        <is>
          <t xml:space="preserve">Kreis Soest </t>
        </is>
      </c>
      <c r="F2249" s="2" t="inlineStr">
        <is>
          <t>Westuffler Weg 9, 59457 Werl</t>
        </is>
      </c>
      <c r="G2249" s="2" t="inlineStr">
        <is>
          <t>02922 804-01</t>
        </is>
      </c>
      <c r="H2249" s="2" t="inlineStr">
        <is>
          <t>amadeus@korian.de</t>
        </is>
      </c>
      <c r="I2249" s="2" t="inlineStr">
        <is>
          <t>https://www.korian.de</t>
        </is>
      </c>
      <c r="J2249" s="2" t="inlineStr">
        <is>
          <t>Christian Gharieb, Vincent Savajols</t>
        </is>
      </c>
      <c r="K2249" s="2" t="inlineStr">
        <is>
          <t>impressum:https://www.korian.de/impressum/</t>
        </is>
      </c>
      <c r="L2249" s="2" t="inlineStr">
        <is>
          <t>Herr Carsten Lambart</t>
        </is>
      </c>
      <c r="M2249" s="2" t="inlineStr">
        <is>
          <t>api:ansprechpartner</t>
        </is>
      </c>
      <c r="N2249" s="2" t="inlineStr">
        <is>
          <t>https://facebook.com/Korian.de</t>
        </is>
      </c>
      <c r="O2249" s="2" t="inlineStr"/>
      <c r="P2249" s="2" t="inlineStr">
        <is>
          <t>https://de.linkedin.com/company/korian-deutschland</t>
        </is>
      </c>
      <c r="Q2249" s="2" t="inlineStr">
        <is>
          <t>https://youtube.com/channel/UCQyaSvvezAz95aQNU1MjcMQ</t>
        </is>
      </c>
      <c r="R2249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249" s="2" t="inlineStr"/>
      <c r="T2249" s="2" t="inlineStr">
        <is>
          <t>complete</t>
        </is>
      </c>
      <c r="U2249" s="2" t="inlineStr">
        <is>
          <t>tel:api | mail:api | addr:api</t>
        </is>
      </c>
    </row>
    <row r="2250">
      <c r="A2250" s="2" t="inlineStr">
        <is>
          <t>1561</t>
        </is>
      </c>
      <c r="B2250" s="2" t="inlineStr">
        <is>
          <t>Haus Mozart Werl</t>
        </is>
      </c>
      <c r="C2250" s="2" t="inlineStr">
        <is>
          <t>Korian Deutschland GmbH</t>
        </is>
      </c>
      <c r="D2250" s="2" t="inlineStr">
        <is>
          <t>Werl</t>
        </is>
      </c>
      <c r="E2250" s="2" t="inlineStr">
        <is>
          <t xml:space="preserve">Kreis Soest </t>
        </is>
      </c>
      <c r="F2250" s="2" t="inlineStr">
        <is>
          <t>Westuffler Weg 13, 59457 Werl</t>
        </is>
      </c>
      <c r="G2250" s="2" t="inlineStr">
        <is>
          <t>02922/804-02</t>
        </is>
      </c>
      <c r="H2250" s="2" t="inlineStr">
        <is>
          <t>mozart@korian.de</t>
        </is>
      </c>
      <c r="I2250" s="2" t="inlineStr">
        <is>
          <t>https://www.korian.de</t>
        </is>
      </c>
      <c r="J2250" s="2" t="inlineStr">
        <is>
          <t>Christian Gharieb, Vincent Savajols</t>
        </is>
      </c>
      <c r="K2250" s="2" t="inlineStr">
        <is>
          <t>impressum:https://www.korian.de/impressum/</t>
        </is>
      </c>
      <c r="L2250" s="2" t="inlineStr">
        <is>
          <t>Herr Carsten Lambart</t>
        </is>
      </c>
      <c r="M2250" s="2" t="inlineStr">
        <is>
          <t>api:ansprechpartner</t>
        </is>
      </c>
      <c r="N2250" s="2" t="inlineStr">
        <is>
          <t>https://facebook.com/Korian.de</t>
        </is>
      </c>
      <c r="O2250" s="2" t="inlineStr"/>
      <c r="P2250" s="2" t="inlineStr">
        <is>
          <t>https://de.linkedin.com/company/korian-deutschland</t>
        </is>
      </c>
      <c r="Q2250" s="2" t="inlineStr">
        <is>
          <t>https://youtube.com/channel/UCQyaSvvezAz95aQNU1MjcMQ</t>
        </is>
      </c>
      <c r="R2250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250" s="2" t="inlineStr"/>
      <c r="T2250" s="2" t="inlineStr">
        <is>
          <t>complete</t>
        </is>
      </c>
      <c r="U2250" s="2" t="inlineStr">
        <is>
          <t>tel:api | mail:api | addr:api</t>
        </is>
      </c>
    </row>
    <row r="2251">
      <c r="A2251" s="2" t="inlineStr">
        <is>
          <t>1696</t>
        </is>
      </c>
      <c r="B2251" s="2" t="inlineStr">
        <is>
          <t>Seniorencentrum St. Michael</t>
        </is>
      </c>
      <c r="C2251" s="2" t="inlineStr">
        <is>
          <t>Unternehmensverbund des Caritas Wohn- und Werkstätten im Erzbistum Paderborn e. V</t>
        </is>
      </c>
      <c r="D2251" s="2" t="inlineStr">
        <is>
          <t>Werl</t>
        </is>
      </c>
      <c r="E2251" s="2" t="inlineStr">
        <is>
          <t xml:space="preserve">Kreis Soest </t>
        </is>
      </c>
      <c r="F2251" s="2" t="inlineStr">
        <is>
          <t>Propst-Hamm-Weg 2, 59457 Werl</t>
        </is>
      </c>
      <c r="G2251" s="2" t="inlineStr">
        <is>
          <t>02922/8799015</t>
        </is>
      </c>
      <c r="H2251" s="2" t="inlineStr">
        <is>
          <t>verwaltung@st-michael-werl.de</t>
        </is>
      </c>
      <c r="I2251" s="2" t="inlineStr">
        <is>
          <t>https://www.st-michael-werl.de</t>
        </is>
      </c>
      <c r="J2251" s="2" t="inlineStr">
        <is>
          <t>Dagmar Kieselmann, Matthias Schmidt, Karla Bredenbals</t>
        </is>
      </c>
      <c r="K2251" s="2" t="inlineStr">
        <is>
          <t>impressum:https://www.st-michael-werl.de/service/impressum/</t>
        </is>
      </c>
      <c r="L2251" s="2" t="inlineStr">
        <is>
          <t>Nicht ermittelt</t>
        </is>
      </c>
      <c r="M2251" s="2" t="inlineStr">
        <is>
          <t>none</t>
        </is>
      </c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>
        <is>
          <t>complete</t>
        </is>
      </c>
      <c r="U2251" s="2" t="inlineStr">
        <is>
          <t>tel:api | mail:api | addr:api</t>
        </is>
      </c>
    </row>
    <row r="2252">
      <c r="A2252" s="2" t="inlineStr">
        <is>
          <t>8695</t>
        </is>
      </c>
      <c r="B2252" s="2" t="inlineStr">
        <is>
          <t>Ev. Altenzentrum Haus Vogelsang - Pflegeeinrichtung</t>
        </is>
      </c>
      <c r="C2252" s="2" t="inlineStr">
        <is>
          <t>Stiftung Diakonie im Rheinland Diakonisches Werk Rheinland-Westfalen-Lippe e. V</t>
        </is>
      </c>
      <c r="D2252" s="2" t="inlineStr">
        <is>
          <t>Wermelskirchen</t>
        </is>
      </c>
      <c r="E2252" s="2" t="inlineStr">
        <is>
          <t>Rheinisch-Bergischer Kreis</t>
        </is>
      </c>
      <c r="F2252" s="2" t="inlineStr">
        <is>
          <t>Am Vogelsang 14, 42929 Wermelskirchen</t>
        </is>
      </c>
      <c r="G2252" s="2" t="inlineStr">
        <is>
          <t>021968877690</t>
        </is>
      </c>
      <c r="H2252" s="2" t="inlineStr">
        <is>
          <t>geraedts@ev-haus-vogelsang.de</t>
        </is>
      </c>
      <c r="I2252" s="2" t="inlineStr">
        <is>
          <t>https://www.ev-haus-vogelsang.de</t>
        </is>
      </c>
      <c r="J2252" s="2" t="inlineStr">
        <is>
          <t>Martin Sartorius</t>
        </is>
      </c>
      <c r="K2252" s="2" t="inlineStr">
        <is>
          <t>impressum:ev-haus-vogelsang.de</t>
        </is>
      </c>
      <c r="L2252" s="2" t="inlineStr">
        <is>
          <t>Herr David Geraedts</t>
        </is>
      </c>
      <c r="M2252" s="2" t="inlineStr">
        <is>
          <t>api:ansprechpartner</t>
        </is>
      </c>
      <c r="N2252" s="2" t="inlineStr">
        <is>
          <t>https://facebook.com/profile.php?id=61558223850556</t>
        </is>
      </c>
      <c r="O2252" s="2" t="inlineStr"/>
      <c r="P2252" s="2" t="inlineStr"/>
      <c r="Q2252" s="2" t="inlineStr"/>
      <c r="R2252" s="2" t="inlineStr">
        <is>
          <t>facebook: https://facebook.com/profile.php?id=61558223850556</t>
        </is>
      </c>
      <c r="S2252" s="2" t="inlineStr"/>
      <c r="T2252" s="2" t="inlineStr">
        <is>
          <t>complete</t>
        </is>
      </c>
      <c r="U2252" s="2" t="inlineStr">
        <is>
          <t>tel:api | mail:api | addr:api</t>
        </is>
      </c>
    </row>
    <row r="2253">
      <c r="A2253" s="2" t="inlineStr">
        <is>
          <t>7730</t>
        </is>
      </c>
      <c r="B2253" s="2" t="inlineStr">
        <is>
          <t>Senioren Park carpe diem Wermelskirchen</t>
        </is>
      </c>
      <c r="C2253" s="2" t="inlineStr"/>
      <c r="D2253" s="2" t="inlineStr">
        <is>
          <t>Wermelskirchen</t>
        </is>
      </c>
      <c r="E2253" s="2" t="inlineStr">
        <is>
          <t>Rheinisch-Bergischer Kreis</t>
        </is>
      </c>
      <c r="F2253" s="2" t="inlineStr">
        <is>
          <t>Adolf-Flöring-Str. 24, 42929 Wermelskirchen</t>
        </is>
      </c>
      <c r="G2253" s="2" t="inlineStr">
        <is>
          <t>02196/7214-0</t>
        </is>
      </c>
      <c r="H2253" s="2" t="inlineStr">
        <is>
          <t>wermelskirchen@senioren-park.de</t>
        </is>
      </c>
      <c r="I2253" s="2" t="inlineStr">
        <is>
          <t>https://www.senioren-park.de</t>
        </is>
      </c>
      <c r="J2253" s="2" t="inlineStr">
        <is>
          <t>Jan C. Schreiter, Thomas Goetz, Martin Niggehoff, Ewa Woroch</t>
        </is>
      </c>
      <c r="K2253" s="2" t="inlineStr">
        <is>
          <t>impressum:https://www.senioren-park.de/Impressum#Datenschutz</t>
        </is>
      </c>
      <c r="L2253" s="2" t="inlineStr">
        <is>
          <t>Nicht ermittelt</t>
        </is>
      </c>
      <c r="M2253" s="2" t="inlineStr">
        <is>
          <t>none</t>
        </is>
      </c>
      <c r="N2253" s="2" t="inlineStr">
        <is>
          <t>https://facebook.com/SPcarpediem</t>
        </is>
      </c>
      <c r="O2253" s="2" t="inlineStr"/>
      <c r="P2253" s="2" t="inlineStr"/>
      <c r="Q2253" s="2" t="inlineStr"/>
      <c r="R2253" s="2" t="inlineStr">
        <is>
          <t>facebook: https://facebook.com/SPcarpediem</t>
        </is>
      </c>
      <c r="S2253" s="2" t="inlineStr"/>
      <c r="T2253" s="2" t="inlineStr">
        <is>
          <t>complete</t>
        </is>
      </c>
      <c r="U2253" s="2" t="inlineStr">
        <is>
          <t>tel:api | mail:api | addr:api</t>
        </is>
      </c>
    </row>
    <row r="2254">
      <c r="A2254" s="2" t="inlineStr">
        <is>
          <t>7586</t>
        </is>
      </c>
      <c r="B2254" s="2" t="inlineStr">
        <is>
          <t>Senioren-Park carpe diem Dabringhausen</t>
        </is>
      </c>
      <c r="C2254" s="2" t="inlineStr"/>
      <c r="D2254" s="2" t="inlineStr">
        <is>
          <t>Wermelskirchen</t>
        </is>
      </c>
      <c r="E2254" s="2" t="inlineStr">
        <is>
          <t>Rheinisch-Bergischer Kreis</t>
        </is>
      </c>
      <c r="F2254" s="2" t="inlineStr">
        <is>
          <t>Auf dem Scheid 17, 42929 Wermelskirchen</t>
        </is>
      </c>
      <c r="G2254" s="2" t="inlineStr">
        <is>
          <t>02193-5343-0</t>
        </is>
      </c>
      <c r="H2254" s="2" t="inlineStr">
        <is>
          <t>dabringhausen@senioren-park.de</t>
        </is>
      </c>
      <c r="I2254" s="2" t="inlineStr">
        <is>
          <t>https://www.senioren-park.de</t>
        </is>
      </c>
      <c r="J2254" s="2" t="inlineStr">
        <is>
          <t>Jan C. Schreiter, Thomas Goetz, Martin Niggehoff, Ewa Woroch</t>
        </is>
      </c>
      <c r="K2254" s="2" t="inlineStr">
        <is>
          <t>impressum:https://www.senioren-park.de/Impressum#Datenschutz</t>
        </is>
      </c>
      <c r="L2254" s="2" t="inlineStr">
        <is>
          <t>Christiane Fühser</t>
        </is>
      </c>
      <c r="M2254" s="2" t="inlineStr">
        <is>
          <t>web(mistral)</t>
        </is>
      </c>
      <c r="N2254" s="2" t="inlineStr">
        <is>
          <t>https://facebook.com/SPcarpediem</t>
        </is>
      </c>
      <c r="O2254" s="2" t="inlineStr"/>
      <c r="P2254" s="2" t="inlineStr"/>
      <c r="Q2254" s="2" t="inlineStr"/>
      <c r="R2254" s="2" t="inlineStr">
        <is>
          <t>facebook: https://facebook.com/SPcarpediem</t>
        </is>
      </c>
      <c r="S2254" s="2" t="inlineStr"/>
      <c r="T2254" s="2" t="inlineStr">
        <is>
          <t>complete</t>
        </is>
      </c>
      <c r="U2254" s="2" t="inlineStr">
        <is>
          <t>tel:api | mail:api | addr:api</t>
        </is>
      </c>
    </row>
    <row r="2255">
      <c r="A2255" s="2" t="inlineStr">
        <is>
          <t>2327</t>
        </is>
      </c>
      <c r="B2255" s="2" t="inlineStr">
        <is>
          <t>Seniorenpflegeheim Haus Regenbogen</t>
        </is>
      </c>
      <c r="C2255" s="2" t="inlineStr"/>
      <c r="D2255" s="2" t="inlineStr">
        <is>
          <t>Wermelskirchen</t>
        </is>
      </c>
      <c r="E2255" s="2" t="inlineStr">
        <is>
          <t>Rheinisch-Bergischer Kreis</t>
        </is>
      </c>
      <c r="F2255" s="2" t="inlineStr">
        <is>
          <t>Remscheider Str. 40, 42929 Wermelskirchen</t>
        </is>
      </c>
      <c r="G2255" s="2" t="inlineStr">
        <is>
          <t>02196/973601</t>
        </is>
      </c>
      <c r="H2255" s="2" t="inlineStr">
        <is>
          <t>hlv@hausregenbogen.info</t>
        </is>
      </c>
      <c r="I2255" s="2" t="inlineStr">
        <is>
          <t>https://www.hausregenbogen.info</t>
        </is>
      </c>
      <c r="J2255" s="2" t="inlineStr">
        <is>
          <t>Edith Runkel-Wünschmann, Bernd Runkel-Wünschmann</t>
        </is>
      </c>
      <c r="K2255" s="2" t="inlineStr">
        <is>
          <t>websearch-snippet:https://hausregenbogen.wixsite.com/hausregenbogen</t>
        </is>
      </c>
      <c r="L2255" s="2" t="inlineStr">
        <is>
          <t>Nicht ermittelt</t>
        </is>
      </c>
      <c r="M2255" s="2" t="inlineStr">
        <is>
          <t>none</t>
        </is>
      </c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>
        <is>
          <t>complete</t>
        </is>
      </c>
      <c r="U2255" s="2" t="inlineStr">
        <is>
          <t>tel:api | mail:api | addr:api</t>
        </is>
      </c>
    </row>
    <row r="2256">
      <c r="A2256" s="2" t="inlineStr">
        <is>
          <t>1408</t>
        </is>
      </c>
      <c r="B2256" s="2" t="inlineStr">
        <is>
          <t>Kurzzeitpflege (Lebenshuus an der Panhoffstiftung gGmbH))</t>
        </is>
      </c>
      <c r="C2256" s="2" t="inlineStr"/>
      <c r="D2256" s="2" t="inlineStr">
        <is>
          <t>Werne</t>
        </is>
      </c>
      <c r="E2256" s="2" t="inlineStr">
        <is>
          <t>Kreis Unna</t>
        </is>
      </c>
      <c r="F2256" s="2" t="inlineStr">
        <is>
          <t>Panhoffweg 2, 59368 Werne</t>
        </is>
      </c>
      <c r="G2256" s="2" t="inlineStr">
        <is>
          <t>0238940208212</t>
        </is>
      </c>
      <c r="H2256" s="2" t="inlineStr">
        <is>
          <t>santana.grams@lebenshuus.de</t>
        </is>
      </c>
      <c r="I2256" s="2" t="inlineStr">
        <is>
          <t>https://www.lebenshuus-werne.de</t>
        </is>
      </c>
      <c r="J2256" s="2" t="inlineStr">
        <is>
          <t>Torsten Brinkmann</t>
        </is>
      </c>
      <c r="K2256" s="2" t="inlineStr">
        <is>
          <t>impressum:https://www.lebenshuus-werne.de/impressum.html</t>
        </is>
      </c>
      <c r="L2256" s="2" t="inlineStr">
        <is>
          <t>Frau Grams</t>
        </is>
      </c>
      <c r="M2256" s="2" t="inlineStr">
        <is>
          <t>api:ansprechpartner</t>
        </is>
      </c>
      <c r="N2256" s="2" t="inlineStr">
        <is>
          <t>https://facebook.com/LebenshuusPanhoff</t>
        </is>
      </c>
      <c r="O2256" s="2" t="inlineStr"/>
      <c r="P2256" s="2" t="inlineStr"/>
      <c r="Q2256" s="2" t="inlineStr"/>
      <c r="R2256" s="2" t="inlineStr">
        <is>
          <t>facebook: https://facebook.com/LebenshuusPanhoff</t>
        </is>
      </c>
      <c r="S2256" s="2" t="inlineStr"/>
      <c r="T2256" s="2" t="inlineStr">
        <is>
          <t>complete</t>
        </is>
      </c>
      <c r="U2256" s="2" t="inlineStr">
        <is>
          <t>tel:api | mail:api | addr:api</t>
        </is>
      </c>
    </row>
    <row r="2257">
      <c r="A2257" s="2" t="inlineStr">
        <is>
          <t>1406</t>
        </is>
      </c>
      <c r="B2257" s="2" t="inlineStr">
        <is>
          <t>Lebenshuus an der Pannhoff Stiftung</t>
        </is>
      </c>
      <c r="C2257" s="2" t="inlineStr"/>
      <c r="D2257" s="2" t="inlineStr">
        <is>
          <t>Werne</t>
        </is>
      </c>
      <c r="E2257" s="2" t="inlineStr">
        <is>
          <t>Kreis Unna</t>
        </is>
      </c>
      <c r="F2257" s="2" t="inlineStr">
        <is>
          <t>Panhoffweg 2, 59368 Werne</t>
        </is>
      </c>
      <c r="G2257" s="2" t="inlineStr">
        <is>
          <t>0238940208212</t>
        </is>
      </c>
      <c r="H2257" s="2" t="inlineStr">
        <is>
          <t>santana.grams@lebenshuus.de</t>
        </is>
      </c>
      <c r="I2257" s="2" t="inlineStr">
        <is>
          <t>https://www.lebenshuus-werne.de</t>
        </is>
      </c>
      <c r="J2257" s="2" t="inlineStr">
        <is>
          <t>Torsten Brinkmann</t>
        </is>
      </c>
      <c r="K2257" s="2" t="inlineStr">
        <is>
          <t>impressum:https://www.lebenshuus-werne.de/impressum.html</t>
        </is>
      </c>
      <c r="L2257" s="2" t="inlineStr">
        <is>
          <t>Frau Grams</t>
        </is>
      </c>
      <c r="M2257" s="2" t="inlineStr">
        <is>
          <t>api:ansprechpartner</t>
        </is>
      </c>
      <c r="N2257" s="2" t="inlineStr">
        <is>
          <t>https://facebook.com/LebenshuusPanhoff</t>
        </is>
      </c>
      <c r="O2257" s="2" t="inlineStr"/>
      <c r="P2257" s="2" t="inlineStr"/>
      <c r="Q2257" s="2" t="inlineStr"/>
      <c r="R2257" s="2" t="inlineStr">
        <is>
          <t>facebook: https://facebook.com/LebenshuusPanhoff</t>
        </is>
      </c>
      <c r="S2257" s="2" t="inlineStr"/>
      <c r="T2257" s="2" t="inlineStr">
        <is>
          <t>complete</t>
        </is>
      </c>
      <c r="U2257" s="2" t="inlineStr">
        <is>
          <t>tel:api | mail:api | addr:api</t>
        </is>
      </c>
    </row>
    <row r="2258">
      <c r="A2258" s="2" t="inlineStr">
        <is>
          <t>1540</t>
        </is>
      </c>
      <c r="B2258" s="2" t="inlineStr">
        <is>
          <t>Seniorenzentrum Am Solebad</t>
        </is>
      </c>
      <c r="C2258" s="2" t="inlineStr">
        <is>
          <t>Alloheim Senioren-Residenzen SE</t>
        </is>
      </c>
      <c r="D2258" s="2" t="inlineStr">
        <is>
          <t>Werne</t>
        </is>
      </c>
      <c r="E2258" s="2" t="inlineStr">
        <is>
          <t>Kreis Unna</t>
        </is>
      </c>
      <c r="F2258" s="2" t="inlineStr">
        <is>
          <t>Lünener Str.1-5 Lünener Str.1-5, 59368 Werne</t>
        </is>
      </c>
      <c r="G2258" s="2" t="inlineStr">
        <is>
          <t>02389 - 92500</t>
        </is>
      </c>
      <c r="H2258" s="2" t="inlineStr">
        <is>
          <t>a.calancea@pro-talis.de</t>
        </is>
      </c>
      <c r="I2258" s="2" t="inlineStr">
        <is>
          <t>https://www.pro-talis.de</t>
        </is>
      </c>
      <c r="J2258" s="2" t="inlineStr">
        <is>
          <t>Dr. Steffen Hehner, Carolin Behrendt, Petra Groth, Dr. Christian Mayer, Christoph Mosler, Thomas Rietz, Philipp Schuh</t>
        </is>
      </c>
      <c r="K2258" s="2" t="inlineStr">
        <is>
          <t>impressum:https://www.pro-talis.de/impressum</t>
        </is>
      </c>
      <c r="L2258" s="2" t="inlineStr">
        <is>
          <t>Frau Andreea Calancea</t>
        </is>
      </c>
      <c r="M2258" s="2" t="inlineStr">
        <is>
          <t>api:ansprechpartner</t>
        </is>
      </c>
      <c r="N2258" s="2" t="inlineStr">
        <is>
          <t>https://facebook.com/protalisholding</t>
        </is>
      </c>
      <c r="O2258" s="2" t="inlineStr"/>
      <c r="P2258" s="2" t="inlineStr"/>
      <c r="Q2258" s="2" t="inlineStr"/>
      <c r="R2258" s="2" t="inlineStr">
        <is>
          <t>facebook: https://facebook.com/protalisholding</t>
        </is>
      </c>
      <c r="S2258" s="2" t="inlineStr"/>
      <c r="T2258" s="2" t="inlineStr">
        <is>
          <t>complete</t>
        </is>
      </c>
      <c r="U2258" s="2" t="inlineStr">
        <is>
          <t>tel:api | mail:api | addr:api</t>
        </is>
      </c>
    </row>
    <row r="2259">
      <c r="A2259" s="2" t="inlineStr">
        <is>
          <t>11</t>
        </is>
      </c>
      <c r="B2259" s="2" t="inlineStr">
        <is>
          <t>Seniorenzentrum Antonius</t>
        </is>
      </c>
      <c r="C2259" s="2" t="inlineStr"/>
      <c r="D2259" s="2" t="inlineStr">
        <is>
          <t>Werne</t>
        </is>
      </c>
      <c r="E2259" s="2" t="inlineStr">
        <is>
          <t>Kreis Unna</t>
        </is>
      </c>
      <c r="F2259" s="2" t="inlineStr">
        <is>
          <t>Ottostr. 35, 59368 Werne</t>
        </is>
      </c>
      <c r="G2259" s="2" t="inlineStr">
        <is>
          <t>02389-7620</t>
        </is>
      </c>
      <c r="H2259" s="2" t="inlineStr">
        <is>
          <t>info@antonius-werne.de</t>
        </is>
      </c>
      <c r="I2259" s="2" t="inlineStr">
        <is>
          <t>https://antonius-werne.de/impressum/</t>
        </is>
      </c>
      <c r="J2259" s="2" t="inlineStr">
        <is>
          <t>Martina Bühren</t>
        </is>
      </c>
      <c r="K2259" s="2" t="inlineStr">
        <is>
          <t>websearch-impressum:https://antonius-werne.de/impressum/</t>
        </is>
      </c>
      <c r="L2259" s="2" t="inlineStr">
        <is>
          <t>Kerstin Sturm</t>
        </is>
      </c>
      <c r="M2259" s="2" t="inlineStr">
        <is>
          <t>api:ansprechpartner</t>
        </is>
      </c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>
        <is>
          <t>complete</t>
        </is>
      </c>
      <c r="U2259" s="2" t="inlineStr">
        <is>
          <t>tel:api | mail:api | addr:api</t>
        </is>
      </c>
    </row>
    <row r="2260">
      <c r="A2260" s="2" t="inlineStr">
        <is>
          <t>13077</t>
        </is>
      </c>
      <c r="B2260" s="2" t="inlineStr">
        <is>
          <t>Seniorenzentrum Freiherr-vom-Stein-Straße</t>
        </is>
      </c>
      <c r="C2260" s="2" t="inlineStr">
        <is>
          <t>Alloheim Senioren-Residenzen SE</t>
        </is>
      </c>
      <c r="D2260" s="2" t="inlineStr">
        <is>
          <t>Werne</t>
        </is>
      </c>
      <c r="E2260" s="2" t="inlineStr">
        <is>
          <t>Kreis Unna</t>
        </is>
      </c>
      <c r="F2260" s="2" t="inlineStr">
        <is>
          <t>Mühlenfeld 13, 59368 Werne</t>
        </is>
      </c>
      <c r="G2260" s="2" t="inlineStr">
        <is>
          <t>02389 / 92820</t>
        </is>
      </c>
      <c r="H2260" s="2" t="inlineStr">
        <is>
          <t>freiherr-vom-stein@pro-talis.de</t>
        </is>
      </c>
      <c r="I2260" s="2" t="inlineStr">
        <is>
          <t>https://www.pro-talis.de</t>
        </is>
      </c>
      <c r="J2260" s="2" t="inlineStr">
        <is>
          <t>Dr. Steffen Hehner, Carolin Behrendt, Petra Groth, Dr. Christian Mayer, Christoph Mosler, Thomas Rietz, Philipp Schuh</t>
        </is>
      </c>
      <c r="K2260" s="2" t="inlineStr">
        <is>
          <t>impressum:https://www.pro-talis.de/impressum</t>
        </is>
      </c>
      <c r="L2260" s="2" t="inlineStr">
        <is>
          <t>Frau Sabine Ebert</t>
        </is>
      </c>
      <c r="M2260" s="2" t="inlineStr">
        <is>
          <t>api:ansprechpartner</t>
        </is>
      </c>
      <c r="N2260" s="2" t="inlineStr">
        <is>
          <t>https://facebook.com/protalisholding</t>
        </is>
      </c>
      <c r="O2260" s="2" t="inlineStr"/>
      <c r="P2260" s="2" t="inlineStr"/>
      <c r="Q2260" s="2" t="inlineStr"/>
      <c r="R2260" s="2" t="inlineStr">
        <is>
          <t>facebook: https://facebook.com/protalisholding</t>
        </is>
      </c>
      <c r="S2260" s="2" t="inlineStr"/>
      <c r="T2260" s="2" t="inlineStr">
        <is>
          <t>complete</t>
        </is>
      </c>
      <c r="U2260" s="2" t="inlineStr">
        <is>
          <t>tel:api | mail:api | addr:api</t>
        </is>
      </c>
    </row>
    <row r="2261">
      <c r="A2261" s="2" t="inlineStr">
        <is>
          <t>12497</t>
        </is>
      </c>
      <c r="B2261" s="2" t="inlineStr">
        <is>
          <t>St. Katharina Wohn- und Pflegegemeinschaften gGmbH</t>
        </is>
      </c>
      <c r="C2261" s="2" t="inlineStr"/>
      <c r="D2261" s="2" t="inlineStr">
        <is>
          <t>Werne</t>
        </is>
      </c>
      <c r="E2261" s="2" t="inlineStr">
        <is>
          <t>Kreis Unna</t>
        </is>
      </c>
      <c r="F2261" s="2" t="inlineStr">
        <is>
          <t>Becklohhof 47, 59368 Werne</t>
        </is>
      </c>
      <c r="G2261" s="2" t="inlineStr">
        <is>
          <t>02389/928860</t>
        </is>
      </c>
      <c r="H2261" s="2" t="inlineStr">
        <is>
          <t>info@st-katharina-werne.de</t>
        </is>
      </c>
      <c r="I2261" s="2" t="inlineStr">
        <is>
          <t>https://www.st-katharina-werne.de/</t>
        </is>
      </c>
      <c r="J2261" s="2" t="inlineStr">
        <is>
          <t>Rudolf Voß</t>
        </is>
      </c>
      <c r="K2261" s="2" t="inlineStr">
        <is>
          <t>websearch-impressum:https://www.st-katharina-werne.de/impressum/</t>
        </is>
      </c>
      <c r="L2261" s="2" t="inlineStr">
        <is>
          <t>Herr Rudolf Voß</t>
        </is>
      </c>
      <c r="M2261" s="2" t="inlineStr">
        <is>
          <t>api:ansprechpartner</t>
        </is>
      </c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>
        <is>
          <t>complete</t>
        </is>
      </c>
      <c r="U2261" s="2" t="inlineStr">
        <is>
          <t>tel:api | mail:api | addr:api</t>
        </is>
      </c>
    </row>
    <row r="2262">
      <c r="A2262" s="2" t="inlineStr">
        <is>
          <t>1633</t>
        </is>
      </c>
      <c r="B2262" s="2" t="inlineStr">
        <is>
          <t>Ev. Altenheim St. Jacobistift</t>
        </is>
      </c>
      <c r="C2262" s="2" t="inlineStr"/>
      <c r="D2262" s="2" t="inlineStr">
        <is>
          <t>Werther (Westf.)</t>
        </is>
      </c>
      <c r="E2262" s="2" t="inlineStr">
        <is>
          <t>Kreis Gütersloh</t>
        </is>
      </c>
      <c r="F2262" s="2" t="inlineStr">
        <is>
          <t>Mühlenstr. 29, 33824 Werther (Westf.)</t>
        </is>
      </c>
      <c r="G2262" s="2" t="inlineStr">
        <is>
          <t>05203/901-156 /-154</t>
        </is>
      </c>
      <c r="H2262" s="2" t="inlineStr">
        <is>
          <t>gbfs-aufnahme@gsf-seniorenheime.de</t>
        </is>
      </c>
      <c r="I2262" s="2" t="inlineStr">
        <is>
          <t>https://www.gsf-seniorenheime.de</t>
        </is>
      </c>
      <c r="J2262" s="2" t="inlineStr">
        <is>
          <t>Christiane Klang, Lutz Kluckert</t>
        </is>
      </c>
      <c r="K2262" s="2" t="inlineStr">
        <is>
          <t>impressum:https://www.gsf-seniorenheime.de/impressum/</t>
        </is>
      </c>
      <c r="L2262" s="2" t="inlineStr">
        <is>
          <t>Frau Nazife Azizoglu</t>
        </is>
      </c>
      <c r="M2262" s="2" t="inlineStr">
        <is>
          <t>api:ansprechpartner</t>
        </is>
      </c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>
        <is>
          <t>complete</t>
        </is>
      </c>
      <c r="U2262" s="2" t="inlineStr">
        <is>
          <t>tel:api | mail:api | addr:api</t>
        </is>
      </c>
    </row>
    <row r="2263">
      <c r="A2263" s="2" t="inlineStr">
        <is>
          <t>32421</t>
        </is>
      </c>
      <c r="B2263" s="2" t="inlineStr">
        <is>
          <t>Haus Aaper Busch</t>
        </is>
      </c>
      <c r="C2263" s="2" t="inlineStr">
        <is>
          <t>Evangelisches Krankenhaus Wesel GmbH</t>
        </is>
      </c>
      <c r="D2263" s="2" t="inlineStr">
        <is>
          <t>Wesel</t>
        </is>
      </c>
      <c r="E2263" s="2" t="inlineStr">
        <is>
          <t>Kreis Wesel</t>
        </is>
      </c>
      <c r="F2263" s="2" t="inlineStr">
        <is>
          <t>Aaper Weg 8, 46485 Wesel</t>
        </is>
      </c>
      <c r="G2263" s="2" t="inlineStr">
        <is>
          <t>0281-1063600</t>
        </is>
      </c>
      <c r="H2263" s="2" t="inlineStr">
        <is>
          <t>Verwaltung-Senioreneinrichtungen@evkwesel.de</t>
        </is>
      </c>
      <c r="I2263" s="2" t="inlineStr">
        <is>
          <t>https://www.evkwesel.de</t>
        </is>
      </c>
      <c r="J2263" s="2" t="inlineStr">
        <is>
          <t>Geltungsraum der Versicherung</t>
        </is>
      </c>
      <c r="K2263" s="2" t="inlineStr">
        <is>
          <t>websearch-impressum:https://gesundheitscampuswesel.de/senioren/einrichtungen/haus-kiek-in-den-busch/impressum</t>
        </is>
      </c>
      <c r="L2263" s="2" t="inlineStr">
        <is>
          <t>Zentrale Verwaltung Senioreneinrichtungen</t>
        </is>
      </c>
      <c r="M2263" s="2" t="inlineStr">
        <is>
          <t>api:ansprechpartner</t>
        </is>
      </c>
      <c r="N2263" s="2" t="inlineStr">
        <is>
          <t>https://facebook.com/gesundheitscampuswesel</t>
        </is>
      </c>
      <c r="O2263" s="2" t="inlineStr"/>
      <c r="P2263" s="2" t="inlineStr">
        <is>
          <t>https://linkedin.com/company/gesundheitscampuswesel</t>
        </is>
      </c>
      <c r="Q2263" s="2" t="inlineStr"/>
      <c r="R2263" s="2" t="inlineStr">
        <is>
          <t>facebook: https://facebook.com/gesundheitscampuswesel | linkedin: https://linkedin.com/company/gesundheitscampuswesel</t>
        </is>
      </c>
      <c r="S2263" s="2" t="inlineStr"/>
      <c r="T2263" s="2" t="inlineStr">
        <is>
          <t>complete</t>
        </is>
      </c>
      <c r="U2263" s="2" t="inlineStr">
        <is>
          <t>tel:api | mail:api | addr:api</t>
        </is>
      </c>
    </row>
    <row r="2264">
      <c r="A2264" s="2" t="inlineStr">
        <is>
          <t>2491</t>
        </is>
      </c>
      <c r="B2264" s="2" t="inlineStr">
        <is>
          <t>Haus Kiek in den Busch - Langzeitpflege</t>
        </is>
      </c>
      <c r="C2264" s="2" t="inlineStr">
        <is>
          <t>Evangelisches Krankenhaus Wesel GmbH</t>
        </is>
      </c>
      <c r="D2264" s="2" t="inlineStr">
        <is>
          <t>Wesel</t>
        </is>
      </c>
      <c r="E2264" s="2" t="inlineStr">
        <is>
          <t>Kreis Wesel</t>
        </is>
      </c>
      <c r="F2264" s="2" t="inlineStr">
        <is>
          <t>Schermbecker Landstraße 86, 46485 Wesel</t>
        </is>
      </c>
      <c r="G2264" s="2" t="inlineStr">
        <is>
          <t>0281-1063600</t>
        </is>
      </c>
      <c r="H2264" s="2" t="inlineStr">
        <is>
          <t>Verwaltung-Senioreneinrichtungen@evkwesel.de</t>
        </is>
      </c>
      <c r="I2264" s="2" t="inlineStr">
        <is>
          <t>https://www.evkwesel.de</t>
        </is>
      </c>
      <c r="J2264" s="2" t="inlineStr">
        <is>
          <t>Geltungsraum der Versicherung</t>
        </is>
      </c>
      <c r="K2264" s="2" t="inlineStr">
        <is>
          <t>websearch-impressum:https://gesundheitscampuswesel.de/senioren/einrichtungen/haus-kiek-in-den-busch/impressum</t>
        </is>
      </c>
      <c r="L2264" s="2" t="inlineStr">
        <is>
          <t>Zentrale Verwaltung Senioreneinrichtungen</t>
        </is>
      </c>
      <c r="M2264" s="2" t="inlineStr">
        <is>
          <t>api:ansprechpartner</t>
        </is>
      </c>
      <c r="N2264" s="2" t="inlineStr">
        <is>
          <t>https://facebook.com/gesundheitscampuswesel</t>
        </is>
      </c>
      <c r="O2264" s="2" t="inlineStr"/>
      <c r="P2264" s="2" t="inlineStr">
        <is>
          <t>https://linkedin.com/company/gesundheitscampuswesel</t>
        </is>
      </c>
      <c r="Q2264" s="2" t="inlineStr"/>
      <c r="R2264" s="2" t="inlineStr">
        <is>
          <t>facebook: https://facebook.com/gesundheitscampuswesel | linkedin: https://linkedin.com/company/gesundheitscampuswesel</t>
        </is>
      </c>
      <c r="S2264" s="2" t="inlineStr"/>
      <c r="T2264" s="2" t="inlineStr">
        <is>
          <t>complete</t>
        </is>
      </c>
      <c r="U2264" s="2" t="inlineStr">
        <is>
          <t>tel:api | mail:api | addr:api</t>
        </is>
      </c>
    </row>
    <row r="2265">
      <c r="A2265" s="2" t="inlineStr">
        <is>
          <t>8348</t>
        </is>
      </c>
      <c r="B2265" s="2" t="inlineStr">
        <is>
          <t>Haus Kiek in den Busch Solitäre KUPF</t>
        </is>
      </c>
      <c r="C2265" s="2" t="inlineStr">
        <is>
          <t>Evangelisches Krankenhaus Wesel GmbH</t>
        </is>
      </c>
      <c r="D2265" s="2" t="inlineStr">
        <is>
          <t>Wesel</t>
        </is>
      </c>
      <c r="E2265" s="2" t="inlineStr">
        <is>
          <t>Kreis Wesel</t>
        </is>
      </c>
      <c r="F2265" s="2" t="inlineStr">
        <is>
          <t>Schermbecker Landstraße 86, 46485 Wesel</t>
        </is>
      </c>
      <c r="G2265" s="2" t="inlineStr">
        <is>
          <t>0281/1063600</t>
        </is>
      </c>
      <c r="H2265" s="2" t="inlineStr">
        <is>
          <t>Verwaltung-Senioreneinrichtungen@evkwesel.de</t>
        </is>
      </c>
      <c r="I2265" s="2" t="inlineStr">
        <is>
          <t>https://www.evkwesel.de</t>
        </is>
      </c>
      <c r="J2265" s="2" t="inlineStr">
        <is>
          <t>Geltungsraum der Versicherung</t>
        </is>
      </c>
      <c r="K2265" s="2" t="inlineStr">
        <is>
          <t>websearch-impressum:https://gesundheitscampuswesel.de/senioren/einrichtungen/haus-kiek-in-den-busch/impressum</t>
        </is>
      </c>
      <c r="L2265" s="2" t="inlineStr">
        <is>
          <t>Zentrale Verwaltung Senioreneinrichtungen</t>
        </is>
      </c>
      <c r="M2265" s="2" t="inlineStr">
        <is>
          <t>api:ansprechpartner</t>
        </is>
      </c>
      <c r="N2265" s="2" t="inlineStr">
        <is>
          <t>https://facebook.com/gesundheitscampuswesel</t>
        </is>
      </c>
      <c r="O2265" s="2" t="inlineStr"/>
      <c r="P2265" s="2" t="inlineStr">
        <is>
          <t>https://linkedin.com/company/gesundheitscampuswesel</t>
        </is>
      </c>
      <c r="Q2265" s="2" t="inlineStr"/>
      <c r="R2265" s="2" t="inlineStr">
        <is>
          <t>facebook: https://facebook.com/gesundheitscampuswesel | linkedin: https://linkedin.com/company/gesundheitscampuswesel</t>
        </is>
      </c>
      <c r="S2265" s="2" t="inlineStr"/>
      <c r="T2265" s="2" t="inlineStr">
        <is>
          <t>complete</t>
        </is>
      </c>
      <c r="U2265" s="2" t="inlineStr">
        <is>
          <t>tel:api | mail:api | addr:api</t>
        </is>
      </c>
    </row>
    <row r="2266">
      <c r="A2266" s="2" t="inlineStr">
        <is>
          <t>28374</t>
        </is>
      </c>
      <c r="B2266" s="2" t="inlineStr">
        <is>
          <t>Insanto Seniorenresidenz Wesel GmbH</t>
        </is>
      </c>
      <c r="C2266" s="2" t="inlineStr">
        <is>
          <t>Insanto Seniorenresidenzen GmbH</t>
        </is>
      </c>
      <c r="D2266" s="2" t="inlineStr">
        <is>
          <t>Wesel</t>
        </is>
      </c>
      <c r="E2266" s="2" t="inlineStr">
        <is>
          <t>Kreis Wesel</t>
        </is>
      </c>
      <c r="F2266" s="2" t="inlineStr">
        <is>
          <t>Dinslakener Landstr. 19, 46483 Wesel</t>
        </is>
      </c>
      <c r="G2266" s="2" t="inlineStr">
        <is>
          <t>0281-47574-0</t>
        </is>
      </c>
      <c r="H2266" s="2" t="inlineStr">
        <is>
          <t>EL-WEL@insanto.de</t>
        </is>
      </c>
      <c r="I2266" s="2" t="inlineStr">
        <is>
          <t>https://www.insanto.de</t>
        </is>
      </c>
      <c r="J2266" s="2" t="inlineStr">
        <is>
          <t>Doreen Deseniß</t>
        </is>
      </c>
      <c r="K2266" s="2" t="inlineStr">
        <is>
          <t>impressum:https://www.insanto.de/impressum</t>
        </is>
      </c>
      <c r="L2266" s="2" t="inlineStr">
        <is>
          <t>Simon Lohmann</t>
        </is>
      </c>
      <c r="M2266" s="2" t="inlineStr">
        <is>
          <t>api:ansprechpartner</t>
        </is>
      </c>
      <c r="N2266" s="2" t="inlineStr">
        <is>
          <t>https://facebook.com/insanto.pflege</t>
        </is>
      </c>
      <c r="O2266" s="2" t="inlineStr"/>
      <c r="P2266" s="2" t="inlineStr"/>
      <c r="Q2266" s="2" t="inlineStr"/>
      <c r="R2266" s="2" t="inlineStr">
        <is>
          <t>facebook: https://facebook.com/insanto.pflege</t>
        </is>
      </c>
      <c r="S2266" s="2" t="inlineStr"/>
      <c r="T2266" s="2" t="inlineStr">
        <is>
          <t>complete</t>
        </is>
      </c>
      <c r="U2266" s="2" t="inlineStr">
        <is>
          <t>tel:api | mail:api | addr:api</t>
        </is>
      </c>
    </row>
    <row r="2267">
      <c r="A2267" s="2" t="inlineStr">
        <is>
          <t>32422</t>
        </is>
      </c>
      <c r="B2267" s="2" t="inlineStr">
        <is>
          <t>Kurzzeitpflege Aaper Busch</t>
        </is>
      </c>
      <c r="C2267" s="2" t="inlineStr">
        <is>
          <t>Evangelisches Krankenhaus Wesel GmbH</t>
        </is>
      </c>
      <c r="D2267" s="2" t="inlineStr">
        <is>
          <t>Wesel</t>
        </is>
      </c>
      <c r="E2267" s="2" t="inlineStr">
        <is>
          <t>Kreis Wesel</t>
        </is>
      </c>
      <c r="F2267" s="2" t="inlineStr">
        <is>
          <t>Aaper Weg 8, 46485 Wesel</t>
        </is>
      </c>
      <c r="G2267" s="2" t="inlineStr">
        <is>
          <t>02811063600</t>
        </is>
      </c>
      <c r="H2267" s="2" t="inlineStr">
        <is>
          <t>Verwaltung-Senioreneinrichtungen@evkwesel.de</t>
        </is>
      </c>
      <c r="I2267" s="2" t="inlineStr">
        <is>
          <t>https://www.evkwesel.de</t>
        </is>
      </c>
      <c r="J2267" s="2" t="inlineStr">
        <is>
          <t>Nicht ermittelt</t>
        </is>
      </c>
      <c r="K2267" s="2" t="inlineStr">
        <is>
          <t>none</t>
        </is>
      </c>
      <c r="L2267" s="2" t="inlineStr">
        <is>
          <t>Zentrale Verwaltung Senioreneinrichtungen</t>
        </is>
      </c>
      <c r="M2267" s="2" t="inlineStr">
        <is>
          <t>api:ansprechpartner</t>
        </is>
      </c>
      <c r="N2267" s="2" t="inlineStr">
        <is>
          <t>https://facebook.com/gesundheitscampuswesel</t>
        </is>
      </c>
      <c r="O2267" s="2" t="inlineStr"/>
      <c r="P2267" s="2" t="inlineStr">
        <is>
          <t>https://linkedin.com/company/gesundheitscampuswesel</t>
        </is>
      </c>
      <c r="Q2267" s="2" t="inlineStr"/>
      <c r="R2267" s="2" t="inlineStr">
        <is>
          <t>facebook: https://facebook.com/gesundheitscampuswesel | linkedin: https://linkedin.com/company/gesundheitscampuswesel</t>
        </is>
      </c>
      <c r="S2267" s="2" t="inlineStr"/>
      <c r="T2267" s="2" t="inlineStr">
        <is>
          <t>complete</t>
        </is>
      </c>
      <c r="U2267" s="2" t="inlineStr">
        <is>
          <t>tel:api | mail:api | addr:api</t>
        </is>
      </c>
    </row>
    <row r="2268">
      <c r="A2268" s="2" t="inlineStr">
        <is>
          <t>9413</t>
        </is>
      </c>
      <c r="B2268" s="2" t="inlineStr">
        <is>
          <t>Senioreneinrichtung Martinistift</t>
        </is>
      </c>
      <c r="C2268" s="2" t="inlineStr">
        <is>
          <t>pro homine gGmbH</t>
        </is>
      </c>
      <c r="D2268" s="2" t="inlineStr">
        <is>
          <t>Wesel</t>
        </is>
      </c>
      <c r="E2268" s="2" t="inlineStr">
        <is>
          <t>Kreis Wesel</t>
        </is>
      </c>
      <c r="F2268" s="2" t="inlineStr">
        <is>
          <t>Martinistraße 6-8, 46483 Wesel</t>
        </is>
      </c>
      <c r="G2268" s="2" t="inlineStr">
        <is>
          <t>0281 33840-57</t>
        </is>
      </c>
      <c r="H2268" s="2" t="inlineStr">
        <is>
          <t>alexandra.velsinger@prohomine.de</t>
        </is>
      </c>
      <c r="I2268" s="2" t="inlineStr">
        <is>
          <t>https://prohomine.de/senioreneinrichtungen/</t>
        </is>
      </c>
      <c r="J2268" s="2" t="inlineStr">
        <is>
          <t>Karl-Ferdinand von Fürstenberg</t>
        </is>
      </c>
      <c r="K2268" s="2" t="inlineStr">
        <is>
          <t>impressum:https://prohomine.de/impressum/</t>
        </is>
      </c>
      <c r="L2268" s="2" t="inlineStr">
        <is>
          <t>Frau Alexandra Velsinger</t>
        </is>
      </c>
      <c r="M2268" s="2" t="inlineStr">
        <is>
          <t>api:ansprechpartner</t>
        </is>
      </c>
      <c r="N2268" s="2" t="inlineStr">
        <is>
          <t>https://facebook.com/marienhospitalwesel</t>
        </is>
      </c>
      <c r="O2268" s="2" t="inlineStr"/>
      <c r="P2268" s="2" t="inlineStr">
        <is>
          <t>https://linkedin.com/company/pro-homine</t>
        </is>
      </c>
      <c r="Q2268" s="2" t="inlineStr">
        <is>
          <t>https://youtube.com/channel/UCRCSbZ-5n3Zxzig_DcvJthg</t>
        </is>
      </c>
      <c r="R2268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2268" s="2" t="inlineStr"/>
      <c r="T2268" s="2" t="inlineStr">
        <is>
          <t>complete</t>
        </is>
      </c>
      <c r="U2268" s="2" t="inlineStr">
        <is>
          <t>tel:api | mail:api | addr:api</t>
        </is>
      </c>
    </row>
    <row r="2269">
      <c r="A2269" s="2" t="inlineStr">
        <is>
          <t>9426</t>
        </is>
      </c>
      <c r="B2269" s="2" t="inlineStr">
        <is>
          <t>Senioreneinrichtung Nikolaus-Stift</t>
        </is>
      </c>
      <c r="C2269" s="2" t="inlineStr">
        <is>
          <t>pro homine gGmbH</t>
        </is>
      </c>
      <c r="D2269" s="2" t="inlineStr">
        <is>
          <t>Wesel</t>
        </is>
      </c>
      <c r="E2269" s="2" t="inlineStr">
        <is>
          <t>Kreis Wesel</t>
        </is>
      </c>
      <c r="F2269" s="2" t="inlineStr">
        <is>
          <t>Wilhelm-Ziegler-Straße 21, 46483 Wesel</t>
        </is>
      </c>
      <c r="G2269" s="2" t="inlineStr">
        <is>
          <t>0281 33840-57</t>
        </is>
      </c>
      <c r="H2269" s="2" t="inlineStr">
        <is>
          <t>alexandra.velsinger@prohomine.de</t>
        </is>
      </c>
      <c r="I2269" s="2" t="inlineStr">
        <is>
          <t>https://prohomine.de/senioreneinrichtungen/</t>
        </is>
      </c>
      <c r="J2269" s="2" t="inlineStr">
        <is>
          <t>Karl-Ferdinand von Fürstenberg</t>
        </is>
      </c>
      <c r="K2269" s="2" t="inlineStr">
        <is>
          <t>impressum:https://prohomine.de/impressum/</t>
        </is>
      </c>
      <c r="L2269" s="2" t="inlineStr">
        <is>
          <t>Frau Alexandra Velsinger</t>
        </is>
      </c>
      <c r="M2269" s="2" t="inlineStr">
        <is>
          <t>api:ansprechpartner</t>
        </is>
      </c>
      <c r="N2269" s="2" t="inlineStr">
        <is>
          <t>https://facebook.com/marienhospitalwesel</t>
        </is>
      </c>
      <c r="O2269" s="2" t="inlineStr"/>
      <c r="P2269" s="2" t="inlineStr">
        <is>
          <t>https://linkedin.com/company/pro-homine</t>
        </is>
      </c>
      <c r="Q2269" s="2" t="inlineStr">
        <is>
          <t>https://youtube.com/channel/UCRCSbZ-5n3Zxzig_DcvJthg</t>
        </is>
      </c>
      <c r="R2269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2269" s="2" t="inlineStr"/>
      <c r="T2269" s="2" t="inlineStr">
        <is>
          <t>complete</t>
        </is>
      </c>
      <c r="U2269" s="2" t="inlineStr">
        <is>
          <t>tel:api | mail:api | addr:api</t>
        </is>
      </c>
    </row>
    <row r="2270">
      <c r="A2270" s="2" t="inlineStr">
        <is>
          <t>9418</t>
        </is>
      </c>
      <c r="B2270" s="2" t="inlineStr">
        <is>
          <t>Senioreneinrichtung St. Lukas</t>
        </is>
      </c>
      <c r="C2270" s="2" t="inlineStr">
        <is>
          <t>pro homine gGmbH</t>
        </is>
      </c>
      <c r="D2270" s="2" t="inlineStr">
        <is>
          <t>Wesel</t>
        </is>
      </c>
      <c r="E2270" s="2" t="inlineStr">
        <is>
          <t>Kreis Wesel</t>
        </is>
      </c>
      <c r="F2270" s="2" t="inlineStr">
        <is>
          <t>Springendahlstraße 6, 46483 Wesel</t>
        </is>
      </c>
      <c r="G2270" s="2" t="inlineStr">
        <is>
          <t>0281 33840-57</t>
        </is>
      </c>
      <c r="H2270" s="2" t="inlineStr">
        <is>
          <t>alexandra.velsinger@prohomine.de</t>
        </is>
      </c>
      <c r="I2270" s="2" t="inlineStr">
        <is>
          <t>https://prohomine.de/senioreneinrichtungen/</t>
        </is>
      </c>
      <c r="J2270" s="2" t="inlineStr">
        <is>
          <t>Karl-Ferdinand von Fürstenberg</t>
        </is>
      </c>
      <c r="K2270" s="2" t="inlineStr">
        <is>
          <t>impressum:https://prohomine.de/impressum/</t>
        </is>
      </c>
      <c r="L2270" s="2" t="inlineStr">
        <is>
          <t>Frau Alexandra Velsinger</t>
        </is>
      </c>
      <c r="M2270" s="2" t="inlineStr">
        <is>
          <t>api:ansprechpartner</t>
        </is>
      </c>
      <c r="N2270" s="2" t="inlineStr">
        <is>
          <t>https://facebook.com/marienhospitalwesel</t>
        </is>
      </c>
      <c r="O2270" s="2" t="inlineStr"/>
      <c r="P2270" s="2" t="inlineStr">
        <is>
          <t>https://linkedin.com/company/pro-homine</t>
        </is>
      </c>
      <c r="Q2270" s="2" t="inlineStr">
        <is>
          <t>https://youtube.com/channel/UCRCSbZ-5n3Zxzig_DcvJthg</t>
        </is>
      </c>
      <c r="R2270" s="2" t="inlineStr">
        <is>
          <t>facebook: https://facebook.com/marienhospitalwesel | linkedin: https://linkedin.com/company/pro-homine | youtube: https://youtube.com/channel/UCRCSbZ-5n3Zxzig_DcvJthg | xing: https://xing.com/pages/pro-homine-krankenhaeuser-und-senioreneinrichtungen-wesel-emmerich-rees-ggmbh</t>
        </is>
      </c>
      <c r="S2270" s="2" t="inlineStr"/>
      <c r="T2270" s="2" t="inlineStr">
        <is>
          <t>complete</t>
        </is>
      </c>
      <c r="U2270" s="2" t="inlineStr">
        <is>
          <t>tel:api | mail:api | addr:api</t>
        </is>
      </c>
    </row>
    <row r="2271">
      <c r="A2271" s="2" t="inlineStr">
        <is>
          <t>2224</t>
        </is>
      </c>
      <c r="B2271" s="2" t="inlineStr">
        <is>
          <t>St. Ludgerus-Haus</t>
        </is>
      </c>
      <c r="C2271" s="2" t="inlineStr">
        <is>
          <t>Caritasverband für die Dekanate Dinslaken und Wesel e.V</t>
        </is>
      </c>
      <c r="D2271" s="2" t="inlineStr">
        <is>
          <t>Wesel</t>
        </is>
      </c>
      <c r="E2271" s="2" t="inlineStr">
        <is>
          <t>Kreis Wesel</t>
        </is>
      </c>
      <c r="F2271" s="2" t="inlineStr">
        <is>
          <t>Friedenstraße 87, 46485 Wesel</t>
        </is>
      </c>
      <c r="G2271" s="2" t="inlineStr">
        <is>
          <t>0281/206205-0</t>
        </is>
      </c>
      <c r="H2271" s="2" t="inlineStr">
        <is>
          <t>st.-ludgerus-haus@caritas-wesel.de</t>
        </is>
      </c>
      <c r="I2271" s="2" t="inlineStr">
        <is>
          <t>https://www.caritas-wesel.de</t>
        </is>
      </c>
      <c r="J2271" s="2" t="inlineStr">
        <is>
          <t>Caritasdirektor Michael, Michael van Meerbeck</t>
        </is>
      </c>
      <c r="K2271" s="2" t="inlineStr">
        <is>
          <t>impressum:https://caritas-wesel.de/impressum</t>
        </is>
      </c>
      <c r="L2271" s="2" t="inlineStr">
        <is>
          <t>Herr Thomas Risthaus</t>
        </is>
      </c>
      <c r="M2271" s="2" t="inlineStr">
        <is>
          <t>api:ansprechpartner</t>
        </is>
      </c>
      <c r="N2271" s="2" t="inlineStr">
        <is>
          <t>https://facebook.com/p/Caritas-Dinslaken-und-Wesel-61554207423059</t>
        </is>
      </c>
      <c r="O2271" s="2" t="inlineStr"/>
      <c r="P2271" s="2" t="inlineStr"/>
      <c r="Q2271" s="2" t="inlineStr">
        <is>
          <t>https://youtube.com/channel/UCd5KiN1Iyo2lhwEWE4QWoMw</t>
        </is>
      </c>
      <c r="R2271" s="2" t="inlineStr">
        <is>
          <t>facebook: https://facebook.com/p/Caritas-Dinslaken-und-Wesel-61554207423059 | youtube: https://youtube.com/channel/UCd5KiN1Iyo2lhwEWE4QWoMw</t>
        </is>
      </c>
      <c r="S2271" s="2" t="inlineStr">
        <is>
          <t>https://caritas-wesel.de/newsletter</t>
        </is>
      </c>
      <c r="T2271" s="2" t="inlineStr">
        <is>
          <t>complete</t>
        </is>
      </c>
      <c r="U2271" s="2" t="inlineStr">
        <is>
          <t>tel:api | mail:api | addr:api</t>
        </is>
      </c>
    </row>
    <row r="2272">
      <c r="A2272" s="2" t="inlineStr">
        <is>
          <t>819</t>
        </is>
      </c>
      <c r="B2272" s="2" t="inlineStr">
        <is>
          <t>CBT-Wohnhaus St. Lucia</t>
        </is>
      </c>
      <c r="C2272" s="2" t="inlineStr">
        <is>
          <t>CBT- Caritas-Betriebsführungs- und Trägergesellschaft mbH. - CBT GmbH</t>
        </is>
      </c>
      <c r="D2272" s="2" t="inlineStr">
        <is>
          <t>Wesseling</t>
        </is>
      </c>
      <c r="E2272" s="2" t="inlineStr">
        <is>
          <t>Rhein-Erft-Kreis</t>
        </is>
      </c>
      <c r="F2272" s="2" t="inlineStr">
        <is>
          <t>Pontivystr 10, 50389 Wesseling</t>
        </is>
      </c>
      <c r="G2272" s="2" t="inlineStr">
        <is>
          <t>02236 705-0</t>
        </is>
      </c>
      <c r="H2272" s="2" t="inlineStr">
        <is>
          <t>st.lucia@cbt-gmbh.de</t>
        </is>
      </c>
      <c r="I2272" s="2" t="inlineStr">
        <is>
          <t>https://www.cbt-gmbh.de</t>
        </is>
      </c>
      <c r="J2272" s="2" t="inlineStr">
        <is>
          <t>Dr. Christoph Tettinger</t>
        </is>
      </c>
      <c r="K2272" s="2" t="inlineStr">
        <is>
          <t>impressum:https://www.cbt-gmbh.de/impressum.html</t>
        </is>
      </c>
      <c r="L2272" s="2" t="inlineStr">
        <is>
          <t>Frau Ursula Steinbock (Wohn- und Pflegeberatung)</t>
        </is>
      </c>
      <c r="M2272" s="2" t="inlineStr">
        <is>
          <t>api:ansprechpartner</t>
        </is>
      </c>
      <c r="N2272" s="2" t="inlineStr">
        <is>
          <t>https://facebook.com/cbtgmbh</t>
        </is>
      </c>
      <c r="O2272" s="2" t="inlineStr"/>
      <c r="P2272" s="2" t="inlineStr"/>
      <c r="Q2272" s="2" t="inlineStr">
        <is>
          <t>https://youtube.com/user/CBTmbH</t>
        </is>
      </c>
      <c r="R2272" s="2" t="inlineStr">
        <is>
          <t>facebook: https://facebook.com/cbtgmbh | youtube: https://youtube.com/user/CBTmbH | xing: https://xing.com/companies/cbt-caritas-betriebsf%C3%BChrungs-undtr%C3%A4gergesellschaftmbh</t>
        </is>
      </c>
      <c r="S2272" s="2" t="inlineStr">
        <is>
          <t>https://cbt-gmbh.mhmhr.com/job_agent/new</t>
        </is>
      </c>
      <c r="T2272" s="2" t="inlineStr">
        <is>
          <t>complete</t>
        </is>
      </c>
      <c r="U2272" s="2" t="inlineStr">
        <is>
          <t>tel:api | mail:api | addr:api</t>
        </is>
      </c>
    </row>
    <row r="2273">
      <c r="A2273" s="2" t="inlineStr">
        <is>
          <t>7359</t>
        </is>
      </c>
      <c r="B2273" s="2" t="inlineStr">
        <is>
          <t>INTEGRA Seniorenpflegezentrum Wesseling</t>
        </is>
      </c>
      <c r="C2273" s="2" t="inlineStr">
        <is>
          <t>INTEGRA Seniorenpflegezentrum Hamburg-Barmbek GmbH</t>
        </is>
      </c>
      <c r="D2273" s="2" t="inlineStr">
        <is>
          <t>Wesseling</t>
        </is>
      </c>
      <c r="E2273" s="2" t="inlineStr">
        <is>
          <t>Rhein-Erft-Kreis</t>
        </is>
      </c>
      <c r="F2273" s="2" t="inlineStr">
        <is>
          <t>Keldenicher Straße 26, 50389 Wesseling</t>
        </is>
      </c>
      <c r="G2273" s="2" t="inlineStr">
        <is>
          <t>02236 8952-0</t>
        </is>
      </c>
      <c r="H2273" s="2" t="inlineStr">
        <is>
          <t>wesseling@integra-sw.de</t>
        </is>
      </c>
      <c r="I2273" s="2" t="inlineStr">
        <is>
          <t>https://www.integra-seniorenimmobilien.de</t>
        </is>
      </c>
      <c r="J2273" s="2" t="inlineStr">
        <is>
          <t>Momme Bialas</t>
        </is>
      </c>
      <c r="K2273" s="2" t="inlineStr">
        <is>
          <t>websearch-impressum:https://www.integra-seniorenimmobilien.de/impressum</t>
        </is>
      </c>
      <c r="L2273" s="2" t="inlineStr">
        <is>
          <t>Herr Axel Bischoff</t>
        </is>
      </c>
      <c r="M2273" s="2" t="inlineStr">
        <is>
          <t>api:ansprechpartner</t>
        </is>
      </c>
      <c r="N2273" s="2" t="inlineStr">
        <is>
          <t>https://facebook.com/INTEGRASeniorenpflegezentrum</t>
        </is>
      </c>
      <c r="O2273" s="2" t="inlineStr"/>
      <c r="P2273" s="2" t="inlineStr"/>
      <c r="Q2273" s="2" t="inlineStr"/>
      <c r="R2273" s="2" t="inlineStr">
        <is>
          <t>facebook: https://facebook.com/INTEGRASeniorenpflegezentrum</t>
        </is>
      </c>
      <c r="S2273" s="2" t="inlineStr"/>
      <c r="T2273" s="2" t="inlineStr">
        <is>
          <t>complete</t>
        </is>
      </c>
      <c r="U2273" s="2" t="inlineStr">
        <is>
          <t>tel:api | mail:api | addr:api</t>
        </is>
      </c>
    </row>
    <row r="2274">
      <c r="A2274" s="2" t="inlineStr">
        <is>
          <t>18409</t>
        </is>
      </c>
      <c r="B2274" s="2" t="inlineStr">
        <is>
          <t>Präses-Held-Haus</t>
        </is>
      </c>
      <c r="C2274" s="2" t="inlineStr">
        <is>
          <t>Provider Host Europe GmbH</t>
        </is>
      </c>
      <c r="D2274" s="2" t="inlineStr">
        <is>
          <t>Wesseling</t>
        </is>
      </c>
      <c r="E2274" s="2" t="inlineStr">
        <is>
          <t>Rhein-Erft-Kreis</t>
        </is>
      </c>
      <c r="F2274" s="2" t="inlineStr">
        <is>
          <t>Alfterstr. 2, 50389 Wesseling</t>
        </is>
      </c>
      <c r="G2274" s="2" t="inlineStr">
        <is>
          <t>02236 8884 0</t>
        </is>
      </c>
      <c r="H2274" s="2" t="inlineStr">
        <is>
          <t>phh@diakonie-michaelshoven.de</t>
        </is>
      </c>
      <c r="I2274" s="2" t="inlineStr">
        <is>
          <t>https://www.diakonie-michaelshoven.de</t>
        </is>
      </c>
      <c r="J2274" s="2" t="inlineStr">
        <is>
          <t>Rainer Schmidt</t>
        </is>
      </c>
      <c r="K2274" s="2" t="inlineStr">
        <is>
          <t>impressum:https://www.diakonie-michaelshoven.de/impressum</t>
        </is>
      </c>
      <c r="L2274" s="2" t="inlineStr">
        <is>
          <t>Ulrike Roder- Lo Prete</t>
        </is>
      </c>
      <c r="M2274" s="2" t="inlineStr">
        <is>
          <t>api:ansprechpartner</t>
        </is>
      </c>
      <c r="N2274" s="2" t="inlineStr">
        <is>
          <t>https://facebook.com/Michaelshoven</t>
        </is>
      </c>
      <c r="O2274" s="2" t="inlineStr"/>
      <c r="P2274" s="2" t="inlineStr">
        <is>
          <t>https://linkedin.com/company/diakonie-michaelshoven</t>
        </is>
      </c>
      <c r="Q2274" s="2" t="inlineStr">
        <is>
          <t>https://youtube.com/user/Michaelshovener</t>
        </is>
      </c>
      <c r="R2274" s="2" t="inlineStr">
        <is>
          <t>facebook: https://facebook.com/Michaelshoven | linkedin: https://linkedin.com/company/diakonie-michaelshoven | youtube: https://youtube.com/user/Michaelshovener | xing: https://xing.com/pages/diakoniemichaelshovene-v</t>
        </is>
      </c>
      <c r="S2274" s="2" t="inlineStr">
        <is>
          <t>https://www.diakonie-michaelshoven.de/newsletter</t>
        </is>
      </c>
      <c r="T2274" s="2" t="inlineStr">
        <is>
          <t>complete</t>
        </is>
      </c>
      <c r="U2274" s="2" t="inlineStr">
        <is>
          <t>tel:api | mail:api | addr:api</t>
        </is>
      </c>
    </row>
    <row r="2275">
      <c r="A2275" s="2" t="inlineStr">
        <is>
          <t>23228</t>
        </is>
      </c>
      <c r="B2275" s="2" t="inlineStr">
        <is>
          <t>ArteCare Seniorenzentrum Westerkappeln</t>
        </is>
      </c>
      <c r="C2275" s="2" t="inlineStr"/>
      <c r="D2275" s="2" t="inlineStr">
        <is>
          <t>Westerkappeln</t>
        </is>
      </c>
      <c r="E2275" s="2" t="inlineStr">
        <is>
          <t>Kreis Steinfurt</t>
        </is>
      </c>
      <c r="F2275" s="2" t="inlineStr">
        <is>
          <t>Erich-Schröer-Str. 22, 49492 Westerkappeln</t>
        </is>
      </c>
      <c r="G2275" s="2" t="inlineStr">
        <is>
          <t>05404/702990</t>
        </is>
      </c>
      <c r="H2275" s="2" t="inlineStr">
        <is>
          <t>info@seniorenzentrum-westerkappeln.de</t>
        </is>
      </c>
      <c r="I2275" s="2" t="inlineStr">
        <is>
          <t>https://seniorenzentrum-westerkappeln.de/</t>
        </is>
      </c>
      <c r="J2275" s="2" t="inlineStr">
        <is>
          <t>Philipp Hünersdorf, Sandra Leps, Nele Wohlfeil</t>
        </is>
      </c>
      <c r="K2275" s="2" t="inlineStr">
        <is>
          <t>impressum:seniorenzentrum-westerkappeln.de</t>
        </is>
      </c>
      <c r="L2275" s="2" t="inlineStr">
        <is>
          <t>Herr Heiko Müller</t>
        </is>
      </c>
      <c r="M2275" s="2" t="inlineStr">
        <is>
          <t>api:ansprechpartner</t>
        </is>
      </c>
      <c r="N2275" s="2" t="inlineStr">
        <is>
          <t>https://facebook.com/artecare.de</t>
        </is>
      </c>
      <c r="O2275" s="2" t="inlineStr"/>
      <c r="P2275" s="2" t="inlineStr">
        <is>
          <t>https://linkedin.com/company/artecaregruppe</t>
        </is>
      </c>
      <c r="Q2275" s="2" t="inlineStr"/>
      <c r="R2275" s="2" t="inlineStr">
        <is>
          <t>facebook: https://facebook.com/artecare.de | linkedin: https://linkedin.com/company/artecaregruppe | tiktok: https://tiktok.com/@artecare_pflege</t>
        </is>
      </c>
      <c r="S2275" s="2" t="inlineStr"/>
      <c r="T2275" s="2" t="inlineStr">
        <is>
          <t>complete</t>
        </is>
      </c>
      <c r="U2275" s="2" t="inlineStr">
        <is>
          <t>tel:api | mail:api | addr:api</t>
        </is>
      </c>
    </row>
    <row r="2276">
      <c r="A2276" s="2" t="inlineStr">
        <is>
          <t>8519</t>
        </is>
      </c>
      <c r="B2276" s="2" t="inlineStr">
        <is>
          <t>Haus der Diakonie - Langzeitpflege -</t>
        </is>
      </c>
      <c r="C2276" s="2" t="inlineStr">
        <is>
          <t>Evangelische Perthes-Stiftung</t>
        </is>
      </c>
      <c r="D2276" s="2" t="inlineStr">
        <is>
          <t>Westerkappeln</t>
        </is>
      </c>
      <c r="E2276" s="2" t="inlineStr">
        <is>
          <t>Kreis Steinfurt</t>
        </is>
      </c>
      <c r="F2276" s="2" t="inlineStr">
        <is>
          <t>Steinkampstraße 16, 49492 Westerkappeln</t>
        </is>
      </c>
      <c r="G2276" s="2" t="inlineStr">
        <is>
          <t>05404 96340</t>
        </is>
      </c>
      <c r="H2276" s="2" t="inlineStr">
        <is>
          <t>Petra.Lippik@perthes-stiftung.de</t>
        </is>
      </c>
      <c r="I2276" s="2" t="inlineStr">
        <is>
          <t>https://www.hdd-westerkappeln.de</t>
        </is>
      </c>
      <c r="J2276" s="2" t="inlineStr">
        <is>
          <t>Nicht ermittelt</t>
        </is>
      </c>
      <c r="K2276" s="2" t="inlineStr">
        <is>
          <t>none</t>
        </is>
      </c>
      <c r="L2276" s="2" t="inlineStr">
        <is>
          <t>Petra Lippik</t>
        </is>
      </c>
      <c r="M2276" s="2" t="inlineStr">
        <is>
          <t>api:ansprechpartner</t>
        </is>
      </c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>
        <is>
          <t>complete</t>
        </is>
      </c>
      <c r="U2276" s="2" t="inlineStr">
        <is>
          <t>tel:api | mail:api | addr:api</t>
        </is>
      </c>
    </row>
    <row r="2277">
      <c r="A2277" s="2" t="inlineStr">
        <is>
          <t>9539</t>
        </is>
      </c>
      <c r="B2277" s="2" t="inlineStr">
        <is>
          <t>Haus der Diakonie -sol. KZP-</t>
        </is>
      </c>
      <c r="C2277" s="2" t="inlineStr">
        <is>
          <t>Evangelische Perthes-Stiftung</t>
        </is>
      </c>
      <c r="D2277" s="2" t="inlineStr">
        <is>
          <t>Westerkappeln</t>
        </is>
      </c>
      <c r="E2277" s="2" t="inlineStr">
        <is>
          <t>Kreis Steinfurt</t>
        </is>
      </c>
      <c r="F2277" s="2" t="inlineStr">
        <is>
          <t>Steinkampstraße 16, 49492 Westerkappeln</t>
        </is>
      </c>
      <c r="G2277" s="2" t="inlineStr">
        <is>
          <t>05404 96340</t>
        </is>
      </c>
      <c r="H2277" s="2" t="inlineStr">
        <is>
          <t>carmen.schoenhoff@perthes-stiftung.de</t>
        </is>
      </c>
      <c r="I2277" s="2" t="inlineStr">
        <is>
          <t>https://www.hdd-westerkappeln.de</t>
        </is>
      </c>
      <c r="J2277" s="2" t="inlineStr">
        <is>
          <t>Pfr. Matthias Börner</t>
        </is>
      </c>
      <c r="K2277" s="2" t="inlineStr">
        <is>
          <t>websearch-cache:https://diakonie-mark-ruhr.de</t>
        </is>
      </c>
      <c r="L2277" s="2" t="inlineStr">
        <is>
          <t>Petra Lippik</t>
        </is>
      </c>
      <c r="M2277" s="2" t="inlineStr">
        <is>
          <t>api:ansprechpartner</t>
        </is>
      </c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>
        <is>
          <t>complete</t>
        </is>
      </c>
      <c r="U2277" s="2" t="inlineStr">
        <is>
          <t>tel:api | mail:api | addr:api</t>
        </is>
      </c>
    </row>
    <row r="2278">
      <c r="A2278" s="2" t="inlineStr">
        <is>
          <t>11607</t>
        </is>
      </c>
      <c r="B2278" s="2" t="inlineStr">
        <is>
          <t>Hans-Vietor-Haus</t>
        </is>
      </c>
      <c r="C2278" s="2" t="inlineStr">
        <is>
          <t>HEYST GmbH</t>
        </is>
      </c>
      <c r="D2278" s="2" t="inlineStr">
        <is>
          <t>Wetter (Ruhr)</t>
        </is>
      </c>
      <c r="E2278" s="2" t="inlineStr">
        <is>
          <t>Ennepe-Ruhr-Kreis</t>
        </is>
      </c>
      <c r="F2278" s="2" t="inlineStr">
        <is>
          <t>Hartmannstr. 9, 58300 Wetter (Ruhr)</t>
        </is>
      </c>
      <c r="G2278" s="2" t="inlineStr">
        <is>
          <t>02335-6392610</t>
        </is>
      </c>
      <c r="H2278" s="2" t="inlineStr">
        <is>
          <t>pitera@esv.de</t>
        </is>
      </c>
      <c r="I2278" s="2" t="inlineStr">
        <is>
          <t>https://www.volmarstein.info</t>
        </is>
      </c>
      <c r="J2278" s="2" t="inlineStr">
        <is>
          <t>Markus Bachmann</t>
        </is>
      </c>
      <c r="K2278" s="2" t="inlineStr">
        <is>
          <t>impressum:https://www.esv.de/impressum</t>
        </is>
      </c>
      <c r="L2278" s="2" t="inlineStr">
        <is>
          <t>Andrea Piter</t>
        </is>
      </c>
      <c r="M2278" s="2" t="inlineStr">
        <is>
          <t>api:ansprechpartner</t>
        </is>
      </c>
      <c r="N2278" s="2" t="inlineStr">
        <is>
          <t>https://facebook.com/ev.stiftungvolmarstein</t>
        </is>
      </c>
      <c r="O2278" s="2" t="inlineStr"/>
      <c r="P2278" s="2" t="inlineStr"/>
      <c r="Q2278" s="2" t="inlineStr">
        <is>
          <t>https://youtube.com/@volmarstein-dieevangelisch8776</t>
        </is>
      </c>
      <c r="R2278" s="2" t="inlineStr">
        <is>
          <t>facebook: https://facebook.com/ev.stiftungvolmarstein | youtube: https://youtube.com/@volmarstein-dieevangelisch8776</t>
        </is>
      </c>
      <c r="S2278" s="2" t="inlineStr"/>
      <c r="T2278" s="2" t="inlineStr">
        <is>
          <t>complete</t>
        </is>
      </c>
      <c r="U2278" s="2" t="inlineStr">
        <is>
          <t>tel:api | mail:api | addr:api</t>
        </is>
      </c>
    </row>
    <row r="2279">
      <c r="A2279" s="2" t="inlineStr">
        <is>
          <t>2705</t>
        </is>
      </c>
      <c r="B2279" s="2" t="inlineStr">
        <is>
          <t>Seniorenresidenz Wetter</t>
        </is>
      </c>
      <c r="C2279" s="2" t="inlineStr">
        <is>
          <t>Dr. med. Lührmann &amp; Partner Residenzen für Senioren GmbH</t>
        </is>
      </c>
      <c r="D2279" s="2" t="inlineStr">
        <is>
          <t>Wetter (Ruhr)</t>
        </is>
      </c>
      <c r="E2279" s="2" t="inlineStr">
        <is>
          <t>Ennepe-Ruhr-Kreis</t>
        </is>
      </c>
      <c r="F2279" s="2" t="inlineStr">
        <is>
          <t>Friedrichstr. 30, 58300 Wetter (Ruhr)</t>
        </is>
      </c>
      <c r="G2279" s="2" t="inlineStr">
        <is>
          <t>2335/84619-505 / -506</t>
        </is>
      </c>
      <c r="H2279" s="2" t="inlineStr">
        <is>
          <t>verwaltung@residenz-wetter.de</t>
        </is>
      </c>
      <c r="I2279" s="2" t="inlineStr">
        <is>
          <t>https://www.residenz-wetter.de</t>
        </is>
      </c>
      <c r="J2279" s="2" t="inlineStr">
        <is>
          <t>Prof. Dr. med. Drs. Lutz-Peter, Lührmann Sitz</t>
        </is>
      </c>
      <c r="K2279" s="2" t="inlineStr">
        <is>
          <t>impressum:https://www.residenz-wetter.de/kontakt-impressum/</t>
        </is>
      </c>
      <c r="L2279" s="2" t="inlineStr">
        <is>
          <t>Frau Grossmann / Herr Renner</t>
        </is>
      </c>
      <c r="M2279" s="2" t="inlineStr">
        <is>
          <t>api:ansprechpartner</t>
        </is>
      </c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>
        <is>
          <t>complete</t>
        </is>
      </c>
      <c r="U2279" s="2" t="inlineStr">
        <is>
          <t>tel:api | mail:api | addr:api</t>
        </is>
      </c>
    </row>
    <row r="2280">
      <c r="A2280" s="2" t="inlineStr">
        <is>
          <t>2706</t>
        </is>
      </c>
      <c r="B2280" s="2" t="inlineStr">
        <is>
          <t>Ulrich-Schmidt-Haus</t>
        </is>
      </c>
      <c r="C2280" s="2" t="inlineStr">
        <is>
          <t>HEYST GmbH</t>
        </is>
      </c>
      <c r="D2280" s="2" t="inlineStr">
        <is>
          <t>Wetter (Ruhr)</t>
        </is>
      </c>
      <c r="E2280" s="2" t="inlineStr">
        <is>
          <t>Ennepe-Ruhr-Kreis</t>
        </is>
      </c>
      <c r="F2280" s="2" t="inlineStr">
        <is>
          <t>Stevelinger Straße 20, 58300 Wetter (Ruhr)</t>
        </is>
      </c>
      <c r="G2280" s="2" t="inlineStr">
        <is>
          <t>02335/96763-530 / -520 / -20</t>
        </is>
      </c>
      <c r="H2280" s="2" t="inlineStr">
        <is>
          <t>LutterbeckL@esv.de</t>
        </is>
      </c>
      <c r="I2280" s="2" t="inlineStr">
        <is>
          <t>https://www.esv.de</t>
        </is>
      </c>
      <c r="J2280" s="2" t="inlineStr">
        <is>
          <t>Markus Bachmann</t>
        </is>
      </c>
      <c r="K2280" s="2" t="inlineStr">
        <is>
          <t>impressum:https://www.esv.de/impressum</t>
        </is>
      </c>
      <c r="L2280" s="2" t="inlineStr">
        <is>
          <t>Frau Lutterbeck</t>
        </is>
      </c>
      <c r="M2280" s="2" t="inlineStr">
        <is>
          <t>api:ansprechpartner</t>
        </is>
      </c>
      <c r="N2280" s="2" t="inlineStr">
        <is>
          <t>https://facebook.com/ev.stiftungvolmarstein</t>
        </is>
      </c>
      <c r="O2280" s="2" t="inlineStr"/>
      <c r="P2280" s="2" t="inlineStr"/>
      <c r="Q2280" s="2" t="inlineStr">
        <is>
          <t>https://youtube.com/@volmarstein-dieevangelisch8776</t>
        </is>
      </c>
      <c r="R2280" s="2" t="inlineStr">
        <is>
          <t>facebook: https://facebook.com/ev.stiftungvolmarstein | youtube: https://youtube.com/@volmarstein-dieevangelisch8776</t>
        </is>
      </c>
      <c r="S2280" s="2" t="inlineStr"/>
      <c r="T2280" s="2" t="inlineStr">
        <is>
          <t>complete</t>
        </is>
      </c>
      <c r="U2280" s="2" t="inlineStr">
        <is>
          <t>tel:api | mail:api | addr:api</t>
        </is>
      </c>
    </row>
    <row r="2281">
      <c r="A2281" s="2" t="inlineStr">
        <is>
          <t>13367</t>
        </is>
      </c>
      <c r="B2281" s="2" t="inlineStr">
        <is>
          <t>Altenwohnanlage Caritas-Elisabethstift</t>
        </is>
      </c>
      <c r="C2281" s="2" t="inlineStr">
        <is>
          <t>Caritasverband Rheine e. V</t>
        </is>
      </c>
      <c r="D2281" s="2" t="inlineStr">
        <is>
          <t>Wettringen</t>
        </is>
      </c>
      <c r="E2281" s="2" t="inlineStr">
        <is>
          <t>Kreis Steinfurt</t>
        </is>
      </c>
      <c r="F2281" s="2" t="inlineStr">
        <is>
          <t>Gnoiener Platz 4-8, 48493 Wettringen</t>
        </is>
      </c>
      <c r="G2281" s="2" t="inlineStr">
        <is>
          <t>02557 93630</t>
        </is>
      </c>
      <c r="H2281" s="2" t="inlineStr">
        <is>
          <t>elisabethstift@caritas-rheine.de</t>
        </is>
      </c>
      <c r="I2281" s="2" t="inlineStr">
        <is>
          <t>https://www.caritas-rheine.de</t>
        </is>
      </c>
      <c r="J2281" s="2" t="inlineStr">
        <is>
          <t>Dieter Fühner, Ludger Schröer, Franz Möllering, Ursula Tümmers</t>
        </is>
      </c>
      <c r="K2281" s="2" t="inlineStr">
        <is>
          <t>impressum:https://www.caritas-rheine.de/impressum</t>
        </is>
      </c>
      <c r="L2281" s="2" t="inlineStr">
        <is>
          <t>Katja Tükker</t>
        </is>
      </c>
      <c r="M2281" s="2" t="inlineStr">
        <is>
          <t>api:ansprechpartner</t>
        </is>
      </c>
      <c r="N2281" s="2" t="inlineStr">
        <is>
          <t>https://facebook.com/caritasrheine</t>
        </is>
      </c>
      <c r="O2281" s="2" t="inlineStr"/>
      <c r="P2281" s="2" t="inlineStr">
        <is>
          <t>https://linkedin.com/company/deutscher-caritasverband-e.v.</t>
        </is>
      </c>
      <c r="Q2281" s="2" t="inlineStr">
        <is>
          <t>https://youtube.com/channel/UCdfI0BB1-4oL07vzClRedEw</t>
        </is>
      </c>
      <c r="R2281" s="2" t="inlineStr">
        <is>
          <t>facebook: https://facebook.com/caritasrheine | linkedin: https://linkedin.com/company/deutscher-caritasverband-e.v. | youtube: https://youtube.com/channel/UCdfI0BB1-4oL07vzClRedEw</t>
        </is>
      </c>
      <c r="S2281" s="2" t="inlineStr"/>
      <c r="T2281" s="2" t="inlineStr">
        <is>
          <t>complete</t>
        </is>
      </c>
      <c r="U2281" s="2" t="inlineStr">
        <is>
          <t>tel:api | mail:api | addr:api</t>
        </is>
      </c>
    </row>
    <row r="2282">
      <c r="A2282" s="2" t="inlineStr">
        <is>
          <t>14250</t>
        </is>
      </c>
      <c r="B2282" s="2" t="inlineStr">
        <is>
          <t>Caritas Seniorenhaus St. Josef</t>
        </is>
      </c>
      <c r="C2282" s="2" t="inlineStr">
        <is>
          <t>Caritasverband Arnsberg-Sundern e. V</t>
        </is>
      </c>
      <c r="D2282" s="2" t="inlineStr">
        <is>
          <t>Wickede</t>
        </is>
      </c>
      <c r="E2282" s="2" t="inlineStr">
        <is>
          <t xml:space="preserve">Kreis Soest </t>
        </is>
      </c>
      <c r="F2282" s="2" t="inlineStr">
        <is>
          <t>Am Lehmacker 4, 58739 Wickede</t>
        </is>
      </c>
      <c r="G2282" s="2" t="inlineStr">
        <is>
          <t>02377 5240-415</t>
        </is>
      </c>
      <c r="H2282" s="2" t="inlineStr">
        <is>
          <t>k.rau@caritas-arnsberg.de</t>
        </is>
      </c>
      <c r="I2282" s="2" t="inlineStr">
        <is>
          <t>https://www.caritas-arnsberg.de</t>
        </is>
      </c>
      <c r="J2282" s="2" t="inlineStr">
        <is>
          <t>Dominik Pieper</t>
        </is>
      </c>
      <c r="K2282" s="2" t="inlineStr">
        <is>
          <t>impressum:https://www.caritas-arnsberg.de/organisation/impressum/impressum</t>
        </is>
      </c>
      <c r="L2282" s="2" t="inlineStr">
        <is>
          <t>Katharina Rau</t>
        </is>
      </c>
      <c r="M2282" s="2" t="inlineStr">
        <is>
          <t>api:ansprechpartner</t>
        </is>
      </c>
      <c r="N2282" s="2" t="inlineStr">
        <is>
          <t>https://facebook.com/caritas.deutschland</t>
        </is>
      </c>
      <c r="O2282" s="2" t="inlineStr"/>
      <c r="P2282" s="2" t="inlineStr">
        <is>
          <t>https://linkedin.com/company/deutscher-caritasverband-e.v.</t>
        </is>
      </c>
      <c r="Q2282" s="2" t="inlineStr">
        <is>
          <t>https://youtube.com/@zusammenwachsen-in-arnsberg</t>
        </is>
      </c>
      <c r="R2282" s="2" t="inlineStr">
        <is>
          <t>facebook: https://facebook.com/caritas.deutschland | linkedin: https://linkedin.com/company/deutscher-caritasverband-e.v. | youtube: https://youtube.com/@zusammenwachsen-in-arnsberg</t>
        </is>
      </c>
      <c r="S2282" s="2" t="inlineStr">
        <is>
          <t>https://www.caritas-arnsberg.de/spenden-und-engagieren/engagieren/jugendcaritas/newsletter/newsletter-anmeldung</t>
        </is>
      </c>
      <c r="T2282" s="2" t="inlineStr">
        <is>
          <t>complete</t>
        </is>
      </c>
      <c r="U2282" s="2" t="inlineStr">
        <is>
          <t>tel:api | mail:api | addr:api</t>
        </is>
      </c>
    </row>
    <row r="2283">
      <c r="A2283" s="2" t="inlineStr">
        <is>
          <t>1888</t>
        </is>
      </c>
      <c r="B2283" s="2" t="inlineStr">
        <is>
          <t>Senioren-Zentrum St. Raphael</t>
        </is>
      </c>
      <c r="C2283" s="2" t="inlineStr"/>
      <c r="D2283" s="2" t="inlineStr">
        <is>
          <t>Wickede</t>
        </is>
      </c>
      <c r="E2283" s="2" t="inlineStr">
        <is>
          <t xml:space="preserve">Kreis Soest </t>
        </is>
      </c>
      <c r="F2283" s="2" t="inlineStr">
        <is>
          <t>Mendener Str. 48, 58739 Wickede</t>
        </is>
      </c>
      <c r="G2283" s="2" t="inlineStr">
        <is>
          <t>02377/92590</t>
        </is>
      </c>
      <c r="H2283" s="2" t="inlineStr">
        <is>
          <t>info-st-raphael@deutscher-orden.de</t>
        </is>
      </c>
      <c r="I2283" s="2" t="inlineStr">
        <is>
          <t>https://www.altenheim-wickede.de</t>
        </is>
      </c>
      <c r="J2283" s="2" t="inlineStr">
        <is>
          <t>St. Mariens, Rechts. Provinzial, Christoph Kehr</t>
        </is>
      </c>
      <c r="K2283" s="2" t="inlineStr">
        <is>
          <t>impressum:https://www.altenheim-wickede.de/impressum</t>
        </is>
      </c>
      <c r="L2283" s="2" t="inlineStr">
        <is>
          <t>Frau Laura Hesse</t>
        </is>
      </c>
      <c r="M2283" s="2" t="inlineStr">
        <is>
          <t>api:ansprechpartner</t>
        </is>
      </c>
      <c r="N2283" s="2" t="inlineStr">
        <is>
          <t>https://facebook.com/Ordenswerke</t>
        </is>
      </c>
      <c r="O2283" s="2" t="inlineStr"/>
      <c r="P2283" s="2" t="inlineStr">
        <is>
          <t>https://de.linkedin.com/company/deutscherorden</t>
        </is>
      </c>
      <c r="Q2283" s="2" t="inlineStr">
        <is>
          <t>https://youtube.com/channel/UCYZesDr0V4rcf6XNjW94A_Q/featured</t>
        </is>
      </c>
      <c r="R2283" s="2" t="inlineStr">
        <is>
          <t>facebook: https://facebook.com/Ordenswerke | linkedin: https://de.linkedin.com/company/deutscherorden | youtube: https://youtube.com/channel/UCYZesDr0V4rcf6XNjW94A_Q/featured</t>
        </is>
      </c>
      <c r="S2283" s="2" t="inlineStr"/>
      <c r="T2283" s="2" t="inlineStr">
        <is>
          <t>complete</t>
        </is>
      </c>
      <c r="U2283" s="2" t="inlineStr">
        <is>
          <t>tel:api | mail:api | addr:api</t>
        </is>
      </c>
    </row>
    <row r="2284">
      <c r="A2284" s="2" t="inlineStr">
        <is>
          <t>63</t>
        </is>
      </c>
      <c r="B2284" s="2" t="inlineStr">
        <is>
          <t>AWO Seniorenzentrum Wiehl</t>
        </is>
      </c>
      <c r="C2284" s="2" t="inlineStr">
        <is>
          <t>AWO Kreisverband Rhein-Oberberg e.V</t>
        </is>
      </c>
      <c r="D2284" s="2" t="inlineStr">
        <is>
          <t>Wiehl</t>
        </is>
      </c>
      <c r="E2284" s="2" t="inlineStr">
        <is>
          <t>Oberbergischer Kreis</t>
        </is>
      </c>
      <c r="F2284" s="2" t="inlineStr">
        <is>
          <t>Marienberghausener Str 7-9, 51674 Wiehl</t>
        </is>
      </c>
      <c r="G2284" s="2" t="inlineStr">
        <is>
          <t>02262 - 7271 - 0</t>
        </is>
      </c>
      <c r="H2284" s="2" t="inlineStr">
        <is>
          <t>szwiehl@awo-rhein-oberberg.de</t>
        </is>
      </c>
      <c r="I2284" s="2" t="inlineStr">
        <is>
          <t>https://www.awo-sz-wiehl.de</t>
        </is>
      </c>
      <c r="J2284" s="2" t="inlineStr">
        <is>
          <t>Evelyn Timm, Sylvia Streb, Ralph Kühr, Sales Prinz-Albert</t>
        </is>
      </c>
      <c r="K2284" s="2" t="inlineStr">
        <is>
          <t>impressum:https://www.awo-rhein-oberberg.de/impressum/</t>
        </is>
      </c>
      <c r="L2284" s="2" t="inlineStr">
        <is>
          <t>Frau Birgit Dornseifer</t>
        </is>
      </c>
      <c r="M2284" s="2" t="inlineStr">
        <is>
          <t>api:ansprechpartner</t>
        </is>
      </c>
      <c r="N2284" s="2" t="inlineStr">
        <is>
          <t>https://facebook.com/AWORheinOberberg</t>
        </is>
      </c>
      <c r="O2284" s="2" t="inlineStr"/>
      <c r="P2284" s="2" t="inlineStr">
        <is>
          <t>https://linkedin.com/company/awo-rhein-oberberg</t>
        </is>
      </c>
      <c r="Q2284" s="2" t="inlineStr"/>
      <c r="R2284" s="2" t="inlineStr">
        <is>
          <t>facebook: https://facebook.com/AWORheinOberberg | linkedin: https://linkedin.com/company/awo-rhein-oberberg</t>
        </is>
      </c>
      <c r="S2284" s="2" t="inlineStr"/>
      <c r="T2284" s="2" t="inlineStr">
        <is>
          <t>complete</t>
        </is>
      </c>
      <c r="U2284" s="2" t="inlineStr">
        <is>
          <t>tel:api | mail:api | addr:api</t>
        </is>
      </c>
    </row>
    <row r="2285">
      <c r="A2285" s="2" t="inlineStr">
        <is>
          <t>8553</t>
        </is>
      </c>
      <c r="B2285" s="2" t="inlineStr">
        <is>
          <t>Haus Siebenbürgen Wohn- und Pflegeheim</t>
        </is>
      </c>
      <c r="C2285" s="2" t="inlineStr"/>
      <c r="D2285" s="2" t="inlineStr">
        <is>
          <t>Wiehl</t>
        </is>
      </c>
      <c r="E2285" s="2" t="inlineStr">
        <is>
          <t>Oberbergischer Kreis</t>
        </is>
      </c>
      <c r="F2285" s="2" t="inlineStr">
        <is>
          <t>Siebenbürger Platz  8, 51674 Wiehl</t>
        </is>
      </c>
      <c r="G2285" s="2" t="inlineStr">
        <is>
          <t>02262/2885</t>
        </is>
      </c>
      <c r="H2285" s="2" t="inlineStr">
        <is>
          <t>info@altenheim-siebenbuergen.de</t>
        </is>
      </c>
      <c r="I2285" s="2" t="inlineStr">
        <is>
          <t>https://www.haus-siebenbuergen.de</t>
        </is>
      </c>
      <c r="J2285" s="2" t="inlineStr">
        <is>
          <t>Marcus S. van Breen</t>
        </is>
      </c>
      <c r="K2285" s="2" t="inlineStr">
        <is>
          <t>impressum:https://www.haus-siebenbuergen.de/impressum.html</t>
        </is>
      </c>
      <c r="L2285" s="2" t="inlineStr">
        <is>
          <t>Herr Marcus van Breen</t>
        </is>
      </c>
      <c r="M2285" s="2" t="inlineStr">
        <is>
          <t>api:ansprechpartner</t>
        </is>
      </c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>
        <is>
          <t>complete</t>
        </is>
      </c>
      <c r="U2285" s="2" t="inlineStr">
        <is>
          <t>tel:api | mail:api | addr:api</t>
        </is>
      </c>
    </row>
    <row r="2286">
      <c r="A2286" s="2" t="inlineStr">
        <is>
          <t>498</t>
        </is>
      </c>
      <c r="B2286" s="2" t="inlineStr">
        <is>
          <t>Seniorenzentrum Bethel Wiehl gGmbH</t>
        </is>
      </c>
      <c r="C2286" s="2" t="inlineStr"/>
      <c r="D2286" s="2" t="inlineStr">
        <is>
          <t>Wiehl</t>
        </is>
      </c>
      <c r="E2286" s="2" t="inlineStr">
        <is>
          <t>Oberbergischer Kreis</t>
        </is>
      </c>
      <c r="F2286" s="2" t="inlineStr">
        <is>
          <t>Wülfringhausener Str 80, 51674 Wiehl</t>
        </is>
      </c>
      <c r="G2286" s="2" t="inlineStr">
        <is>
          <t>02262 791 0</t>
        </is>
      </c>
      <c r="H2286" s="2" t="inlineStr">
        <is>
          <t>SZWI@BethelNet.de</t>
        </is>
      </c>
      <c r="I2286" s="2" t="inlineStr">
        <is>
          <t>https://bethelnet.de/seniorenwohnungen/seniorenzentrum-wiehl/seniorenzentrum-bethel-wiehl-kontakt/</t>
        </is>
      </c>
      <c r="J2286" s="2" t="inlineStr">
        <is>
          <t>Andrea Grote</t>
        </is>
      </c>
      <c r="K2286" s="2" t="inlineStr">
        <is>
          <t>websearch-snippet:https://bethelnet.de/seniorenwohnungen/seniorenzentrum-wiehl/</t>
        </is>
      </c>
      <c r="L2286" s="2" t="inlineStr">
        <is>
          <t>Frau Monika Felkl</t>
        </is>
      </c>
      <c r="M2286" s="2" t="inlineStr">
        <is>
          <t>api:ansprechpartner</t>
        </is>
      </c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>
        <is>
          <t>complete</t>
        </is>
      </c>
      <c r="U2286" s="2" t="inlineStr">
        <is>
          <t>tel:api | mail:api | addr:api</t>
        </is>
      </c>
    </row>
    <row r="2287">
      <c r="A2287" s="2" t="inlineStr">
        <is>
          <t>1661</t>
        </is>
      </c>
      <c r="B2287" s="2" t="inlineStr">
        <is>
          <t>Haus am Steingarten</t>
        </is>
      </c>
      <c r="C2287" s="2" t="inlineStr">
        <is>
          <t>Sozialnetzwerk Arche e.V</t>
        </is>
      </c>
      <c r="D2287" s="2" t="inlineStr">
        <is>
          <t>Willebadessen</t>
        </is>
      </c>
      <c r="E2287" s="2" t="inlineStr">
        <is>
          <t>Kreis Höxter</t>
        </is>
      </c>
      <c r="F2287" s="2" t="inlineStr">
        <is>
          <t>Zur Vituskapelle 6, 34439 Willebadessen</t>
        </is>
      </c>
      <c r="G2287" s="2" t="inlineStr">
        <is>
          <t>05646/9820</t>
        </is>
      </c>
      <c r="H2287" s="2" t="inlineStr">
        <is>
          <t>info@haus-am-steingarten.de</t>
        </is>
      </c>
      <c r="I2287" s="2" t="inlineStr">
        <is>
          <t>https://www.haus-am-steingarten.de</t>
        </is>
      </c>
      <c r="J2287" s="2" t="inlineStr">
        <is>
          <t>Eberhard Engeroff, Inge Frauenknecht, Horst Lutsch, Heidemarie Eichler-Schilling</t>
        </is>
      </c>
      <c r="K2287" s="2" t="inlineStr">
        <is>
          <t>impressum:https://haus-am-steingarten.de/impressum/</t>
        </is>
      </c>
      <c r="L2287" s="2" t="inlineStr">
        <is>
          <t>Andrea Schröder</t>
        </is>
      </c>
      <c r="M2287" s="2" t="inlineStr">
        <is>
          <t>api:ansprechpartner</t>
        </is>
      </c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>
        <is>
          <t>complete</t>
        </is>
      </c>
      <c r="U2287" s="2" t="inlineStr">
        <is>
          <t>tel:api | mail:api | addr:api</t>
        </is>
      </c>
    </row>
    <row r="2288">
      <c r="A2288" s="2" t="inlineStr">
        <is>
          <t>2387</t>
        </is>
      </c>
      <c r="B2288" s="2" t="inlineStr">
        <is>
          <t>Wohnpark Zeit für Pflege GmbH</t>
        </is>
      </c>
      <c r="C2288" s="2" t="inlineStr">
        <is>
          <t>Zeit für Pflege GmbH</t>
        </is>
      </c>
      <c r="D2288" s="2" t="inlineStr">
        <is>
          <t>Willebadessen</t>
        </is>
      </c>
      <c r="E2288" s="2" t="inlineStr">
        <is>
          <t>Kreis Höxter</t>
        </is>
      </c>
      <c r="F2288" s="2" t="inlineStr">
        <is>
          <t>Bahnhofstr. 2-4, 34439 Willebadessen</t>
        </is>
      </c>
      <c r="G2288" s="2" t="inlineStr">
        <is>
          <t>05646-945600</t>
        </is>
      </c>
      <c r="H2288" s="2" t="inlineStr">
        <is>
          <t>info@zeit-fuer-pflege.de</t>
        </is>
      </c>
      <c r="I2288" s="2" t="inlineStr">
        <is>
          <t>https://www.zeit-fuer-pflege.de</t>
        </is>
      </c>
      <c r="J2288" s="2" t="inlineStr">
        <is>
          <t>Hartmut Rochell, Verena Krelaus-Rochell</t>
        </is>
      </c>
      <c r="K2288" s="2" t="inlineStr">
        <is>
          <t>impressum:https://www.zeit-fuer-pflege.de/impressum.html</t>
        </is>
      </c>
      <c r="L2288" s="2" t="inlineStr">
        <is>
          <t>Daniel Guse, Verena Krelaus-Rochell</t>
        </is>
      </c>
      <c r="M2288" s="2" t="inlineStr">
        <is>
          <t>api:ansprechpartner</t>
        </is>
      </c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>
        <is>
          <t>complete</t>
        </is>
      </c>
      <c r="U2288" s="2" t="inlineStr">
        <is>
          <t>tel:api | mail:api | addr:api</t>
        </is>
      </c>
    </row>
    <row r="2289">
      <c r="A2289" s="2" t="inlineStr">
        <is>
          <t>774</t>
        </is>
      </c>
      <c r="B2289" s="2" t="inlineStr">
        <is>
          <t>Altenheim St. Josef</t>
        </is>
      </c>
      <c r="C2289" s="2" t="inlineStr"/>
      <c r="D2289" s="2" t="inlineStr">
        <is>
          <t>Willich</t>
        </is>
      </c>
      <c r="E2289" s="2" t="inlineStr">
        <is>
          <t>Kreis Viersen</t>
        </is>
      </c>
      <c r="F2289" s="2" t="inlineStr">
        <is>
          <t>Josefsplatz 19, 47877 Willich</t>
        </is>
      </c>
      <c r="G2289" s="2" t="inlineStr">
        <is>
          <t>02156/489300</t>
        </is>
      </c>
      <c r="H2289" s="2" t="inlineStr">
        <is>
          <t>wirtz@altenheim-st-josef.de</t>
        </is>
      </c>
      <c r="I2289" s="2" t="inlineStr">
        <is>
          <t>https://www.altenheim-st-josef.de</t>
        </is>
      </c>
      <c r="J2289" s="2" t="inlineStr">
        <is>
          <t>Johannes Baptist</t>
        </is>
      </c>
      <c r="K2289" s="2" t="inlineStr">
        <is>
          <t>impressum:https://altenheim-st-josef.de/impressum/</t>
        </is>
      </c>
      <c r="L2289" s="2" t="inlineStr">
        <is>
          <t>Paul Wirtz</t>
        </is>
      </c>
      <c r="M2289" s="2" t="inlineStr">
        <is>
          <t>api:ansprechpartner</t>
        </is>
      </c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>
        <is>
          <t>complete</t>
        </is>
      </c>
      <c r="U2289" s="2" t="inlineStr">
        <is>
          <t>tel:api | mail:api | addr:api</t>
        </is>
      </c>
    </row>
    <row r="2290">
      <c r="A2290" s="2" t="inlineStr">
        <is>
          <t>28434</t>
        </is>
      </c>
      <c r="B2290" s="2" t="inlineStr">
        <is>
          <t>DRK Seniorenzentrum Lindenhof</t>
        </is>
      </c>
      <c r="C2290" s="2" t="inlineStr">
        <is>
          <t>DRK Nordrhein Soziale Dienste gGmbH</t>
        </is>
      </c>
      <c r="D2290" s="2" t="inlineStr">
        <is>
          <t>Willich</t>
        </is>
      </c>
      <c r="E2290" s="2" t="inlineStr">
        <is>
          <t>Kreis Viersen</t>
        </is>
      </c>
      <c r="F2290" s="2" t="inlineStr">
        <is>
          <t>Rothweg 13, 47877 Willich</t>
        </is>
      </c>
      <c r="G2290" s="2" t="inlineStr">
        <is>
          <t>02156/4857601</t>
        </is>
      </c>
      <c r="H2290" s="2" t="inlineStr">
        <is>
          <t>ina.lenzen@drk-nordrhein.de</t>
        </is>
      </c>
      <c r="I2290" s="2" t="inlineStr">
        <is>
          <t>https://www.drk-seniorenzentrum-lindenhof.de</t>
        </is>
      </c>
      <c r="J2290" s="2" t="inlineStr">
        <is>
          <t>Leonard von Hammerstein, Peter Henrichfreise</t>
        </is>
      </c>
      <c r="K2290" s="2" t="inlineStr">
        <is>
          <t>impressum:https://www.drk-seniorenzentrum-lindenhof.de/impressum</t>
        </is>
      </c>
      <c r="L2290" s="2" t="inlineStr">
        <is>
          <t>Ina Lenzen</t>
        </is>
      </c>
      <c r="M2290" s="2" t="inlineStr">
        <is>
          <t>api:ansprechpartner</t>
        </is>
      </c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>
        <is>
          <t>complete</t>
        </is>
      </c>
      <c r="U2290" s="2" t="inlineStr">
        <is>
          <t>tel:api | mail:api | addr:api</t>
        </is>
      </c>
    </row>
    <row r="2291">
      <c r="A2291" s="2" t="inlineStr">
        <is>
          <t>28435</t>
        </is>
      </c>
      <c r="B2291" s="2" t="inlineStr">
        <is>
          <t>DRK Seniorenzentrum Lindenhof -Kurzzeitpflege-</t>
        </is>
      </c>
      <c r="C2291" s="2" t="inlineStr">
        <is>
          <t>DRK Nordrhein Soziale Dienste gGmbH</t>
        </is>
      </c>
      <c r="D2291" s="2" t="inlineStr">
        <is>
          <t>Willich</t>
        </is>
      </c>
      <c r="E2291" s="2" t="inlineStr">
        <is>
          <t>Kreis Viersen</t>
        </is>
      </c>
      <c r="F2291" s="2" t="inlineStr">
        <is>
          <t>Rothweg 13, 47877 Willich</t>
        </is>
      </c>
      <c r="G2291" s="2" t="inlineStr">
        <is>
          <t>02156/4857 600</t>
        </is>
      </c>
      <c r="H2291" s="2" t="inlineStr">
        <is>
          <t>ina.lenzen@drk-nordrhein.de</t>
        </is>
      </c>
      <c r="I2291" s="2" t="inlineStr">
        <is>
          <t>https://www.drk-seniorenzentrum-lindenhof.de</t>
        </is>
      </c>
      <c r="J2291" s="2" t="inlineStr">
        <is>
          <t>Leonard von Hammerstein, Peter Henrichfreise</t>
        </is>
      </c>
      <c r="K2291" s="2" t="inlineStr">
        <is>
          <t>impressum:https://www.drk-seniorenzentrum-lindenhof.de/impressum</t>
        </is>
      </c>
      <c r="L2291" s="2" t="inlineStr">
        <is>
          <t>Ina Lenzen</t>
        </is>
      </c>
      <c r="M2291" s="2" t="inlineStr">
        <is>
          <t>api:ansprechpartner</t>
        </is>
      </c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>
        <is>
          <t>complete</t>
        </is>
      </c>
      <c r="U2291" s="2" t="inlineStr">
        <is>
          <t>tel:api | mail:api | addr:api</t>
        </is>
      </c>
    </row>
    <row r="2292">
      <c r="A2292" s="2" t="inlineStr">
        <is>
          <t>164</t>
        </is>
      </c>
      <c r="B2292" s="2" t="inlineStr">
        <is>
          <t>DRK Seniorenzentrum Moosheide</t>
        </is>
      </c>
      <c r="C2292" s="2" t="inlineStr">
        <is>
          <t>DRK Nordrhein gGmbH</t>
        </is>
      </c>
      <c r="D2292" s="2" t="inlineStr">
        <is>
          <t>Willich</t>
        </is>
      </c>
      <c r="E2292" s="2" t="inlineStr">
        <is>
          <t>Kreis Viersen</t>
        </is>
      </c>
      <c r="F2292" s="2" t="inlineStr">
        <is>
          <t>Küferstr 1, 47877 Willich</t>
        </is>
      </c>
      <c r="G2292" s="2" t="inlineStr">
        <is>
          <t>021544910</t>
        </is>
      </c>
      <c r="H2292" s="2" t="inlineStr">
        <is>
          <t>kathrin.keuren@drk-nordrhein.de</t>
        </is>
      </c>
      <c r="I2292" s="2" t="inlineStr">
        <is>
          <t>https://www.drk-seniorenzentrum-moosheide.de</t>
        </is>
      </c>
      <c r="J2292" s="2" t="inlineStr">
        <is>
          <t>Peter Henrichfreise, Florian Kulik, Concept Gmb</t>
        </is>
      </c>
      <c r="K2292" s="2" t="inlineStr">
        <is>
          <t>impressum:https://www.drk-seniorenzentrum-moosheide.de/impressum</t>
        </is>
      </c>
      <c r="L2292" s="2" t="inlineStr">
        <is>
          <t>Frau Kathrin Keuren</t>
        </is>
      </c>
      <c r="M2292" s="2" t="inlineStr">
        <is>
          <t>api:ansprechpartner</t>
        </is>
      </c>
      <c r="N2292" s="2" t="inlineStr"/>
      <c r="O2292" s="2" t="inlineStr"/>
      <c r="P2292" s="2" t="inlineStr"/>
      <c r="Q2292" s="2" t="inlineStr"/>
      <c r="R2292" s="2" t="inlineStr"/>
      <c r="S2292" s="2" t="inlineStr"/>
      <c r="T2292" s="2" t="inlineStr">
        <is>
          <t>complete</t>
        </is>
      </c>
      <c r="U2292" s="2" t="inlineStr">
        <is>
          <t>tel:api | mail:api | addr:api</t>
        </is>
      </c>
    </row>
    <row r="2293">
      <c r="A2293" s="2" t="inlineStr">
        <is>
          <t>165</t>
        </is>
      </c>
      <c r="B2293" s="2" t="inlineStr">
        <is>
          <t>DRK Seniorenzentrum Moosheide / - Kurzzeitpflege -</t>
        </is>
      </c>
      <c r="C2293" s="2" t="inlineStr">
        <is>
          <t>DRK Nordrhein gGmbH</t>
        </is>
      </c>
      <c r="D2293" s="2" t="inlineStr">
        <is>
          <t>Willich</t>
        </is>
      </c>
      <c r="E2293" s="2" t="inlineStr">
        <is>
          <t>Kreis Viersen</t>
        </is>
      </c>
      <c r="F2293" s="2" t="inlineStr">
        <is>
          <t>Küferstr 1, 47877 Willich</t>
        </is>
      </c>
      <c r="G2293" s="2" t="inlineStr">
        <is>
          <t>02154-491604</t>
        </is>
      </c>
      <c r="H2293" s="2" t="inlineStr">
        <is>
          <t>kathrin.keuren@drk-nordrhein.de</t>
        </is>
      </c>
      <c r="I2293" s="2" t="inlineStr">
        <is>
          <t>https://www.drk-seniorenhaus-moosheide.de</t>
        </is>
      </c>
      <c r="J2293" s="2" t="inlineStr">
        <is>
          <t>Peter Henrichfreise, Florian Kulik, Concept Gmb</t>
        </is>
      </c>
      <c r="K2293" s="2" t="inlineStr">
        <is>
          <t>impressum:https://www.drk-seniorenzentrum-moosheide.de/impressum</t>
        </is>
      </c>
      <c r="L2293" s="2" t="inlineStr">
        <is>
          <t>Frau Kathrin Keuren</t>
        </is>
      </c>
      <c r="M2293" s="2" t="inlineStr">
        <is>
          <t>api:ansprechpartner</t>
        </is>
      </c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>
        <is>
          <t>complete</t>
        </is>
      </c>
      <c r="U2293" s="2" t="inlineStr">
        <is>
          <t>tel:api | mail:api | addr:api</t>
        </is>
      </c>
    </row>
    <row r="2294">
      <c r="A2294" s="2" t="inlineStr">
        <is>
          <t>6946</t>
        </is>
      </c>
      <c r="B2294" s="2" t="inlineStr">
        <is>
          <t>Hubertusstift Willich-Schiefbahn</t>
        </is>
      </c>
      <c r="C2294" s="2" t="inlineStr"/>
      <c r="D2294" s="2" t="inlineStr">
        <is>
          <t>Willich</t>
        </is>
      </c>
      <c r="E2294" s="2" t="inlineStr">
        <is>
          <t>Kreis Viersen</t>
        </is>
      </c>
      <c r="F2294" s="2" t="inlineStr">
        <is>
          <t>Königsheide 2-6, 47877 Willich</t>
        </is>
      </c>
      <c r="G2294" s="2" t="inlineStr">
        <is>
          <t>02154/48593-31</t>
        </is>
      </c>
      <c r="H2294" s="2" t="inlineStr">
        <is>
          <t>c.buendgens@hubertusstift-willich.de</t>
        </is>
      </c>
      <c r="I2294" s="2" t="inlineStr">
        <is>
          <t>https://www.hubertusstift-willich.de</t>
        </is>
      </c>
      <c r="J2294" s="2" t="inlineStr">
        <is>
          <t>Nicht ermittelt</t>
        </is>
      </c>
      <c r="K2294" s="2" t="inlineStr">
        <is>
          <t>none</t>
        </is>
      </c>
      <c r="L2294" s="2" t="inlineStr">
        <is>
          <t>Claudia Bündgens</t>
        </is>
      </c>
      <c r="M2294" s="2" t="inlineStr">
        <is>
          <t>api:ansprechpartner</t>
        </is>
      </c>
      <c r="N2294" s="2" t="inlineStr"/>
      <c r="O2294" s="2" t="inlineStr"/>
      <c r="P2294" s="2" t="inlineStr"/>
      <c r="Q2294" s="2" t="inlineStr"/>
      <c r="R2294" s="2" t="inlineStr"/>
      <c r="S2294" s="2" t="inlineStr"/>
      <c r="T2294" s="2" t="inlineStr">
        <is>
          <t>complete</t>
        </is>
      </c>
      <c r="U2294" s="2" t="inlineStr">
        <is>
          <t>tel:api | mail:api | addr:api</t>
        </is>
      </c>
    </row>
    <row r="2295">
      <c r="A2295" s="2" t="inlineStr">
        <is>
          <t>1802</t>
        </is>
      </c>
      <c r="B2295" s="2" t="inlineStr">
        <is>
          <t>Haus Höhwäldchen  - vollstationär -</t>
        </is>
      </c>
      <c r="C2295" s="2" t="inlineStr"/>
      <c r="D2295" s="2" t="inlineStr">
        <is>
          <t>Wilnsdorf</t>
        </is>
      </c>
      <c r="E2295" s="2" t="inlineStr">
        <is>
          <t>Kreis Siegen-Wittgenstein</t>
        </is>
      </c>
      <c r="F2295" s="2" t="inlineStr">
        <is>
          <t>Am Höhwäldchen 3, 57234 Wilnsdorf</t>
        </is>
      </c>
      <c r="G2295" s="2" t="inlineStr">
        <is>
          <t>02739-4780</t>
        </is>
      </c>
      <c r="H2295" s="2" t="inlineStr">
        <is>
          <t>haus-hoehwaeldchen@diakonie-sw.de</t>
        </is>
      </c>
      <c r="I2295" s="2" t="inlineStr">
        <is>
          <t>https://www.seniorenheime-diakonie.de/haus-hoehwaeldchen/</t>
        </is>
      </c>
      <c r="J2295" s="2" t="inlineStr">
        <is>
          <t>Dr. Josef Rosenbauer</t>
        </is>
      </c>
      <c r="K2295" s="2" t="inlineStr">
        <is>
          <t>impressum:https://www.seniorenheime-diakonie.de/impressum/</t>
        </is>
      </c>
      <c r="L2295" s="2" t="inlineStr">
        <is>
          <t>Karl-Heinz Trapp</t>
        </is>
      </c>
      <c r="M2295" s="2" t="inlineStr">
        <is>
          <t>api:ansprechpartner</t>
        </is>
      </c>
      <c r="N2295" s="2" t="inlineStr">
        <is>
          <t>https://facebook.com/diakoniesw</t>
        </is>
      </c>
      <c r="O2295" s="2" t="inlineStr"/>
      <c r="P2295" s="2" t="inlineStr"/>
      <c r="Q2295" s="2" t="inlineStr">
        <is>
          <t>https://youtube.com/channel/UCfm192DJujNgdhAL5k0s5CQ/featured</t>
        </is>
      </c>
      <c r="R2295" s="2" t="inlineStr">
        <is>
          <t>facebook: https://facebook.com/diakoniesw | youtube: https://youtube.com/channel/UCfm192DJujNgdhAL5k0s5CQ/featured</t>
        </is>
      </c>
      <c r="S2295" s="2" t="inlineStr"/>
      <c r="T2295" s="2" t="inlineStr">
        <is>
          <t>complete</t>
        </is>
      </c>
      <c r="U2295" s="2" t="inlineStr">
        <is>
          <t>tel:api | mail:api | addr:api</t>
        </is>
      </c>
    </row>
    <row r="2296">
      <c r="A2296" s="2" t="inlineStr">
        <is>
          <t>8817</t>
        </is>
      </c>
      <c r="B2296" s="2" t="inlineStr">
        <is>
          <t>Haus Höhwäldchen - Kurzzeit</t>
        </is>
      </c>
      <c r="C2296" s="2" t="inlineStr"/>
      <c r="D2296" s="2" t="inlineStr">
        <is>
          <t>Wilnsdorf</t>
        </is>
      </c>
      <c r="E2296" s="2" t="inlineStr">
        <is>
          <t>Kreis Siegen-Wittgenstein</t>
        </is>
      </c>
      <c r="F2296" s="2" t="inlineStr">
        <is>
          <t>Am Höhwäldchen 3, 57234 Wilnsdorf</t>
        </is>
      </c>
      <c r="G2296" s="2" t="inlineStr">
        <is>
          <t>02739-4780</t>
        </is>
      </c>
      <c r="H2296" s="2" t="inlineStr">
        <is>
          <t>haus-hoehwaeldchen@diakonie-sw.de</t>
        </is>
      </c>
      <c r="I2296" s="2" t="inlineStr">
        <is>
          <t>https://www.seniorenheime-diakonie.de/haus-hoehwaeldchen/</t>
        </is>
      </c>
      <c r="J2296" s="2" t="inlineStr">
        <is>
          <t>Dr. Josef Rosenbauer</t>
        </is>
      </c>
      <c r="K2296" s="2" t="inlineStr">
        <is>
          <t>impressum:https://www.seniorenheime-diakonie.de/impressum/</t>
        </is>
      </c>
      <c r="L2296" s="2" t="inlineStr">
        <is>
          <t>Karl-Heinz Trapp</t>
        </is>
      </c>
      <c r="M2296" s="2" t="inlineStr">
        <is>
          <t>api:ansprechpartner</t>
        </is>
      </c>
      <c r="N2296" s="2" t="inlineStr">
        <is>
          <t>https://facebook.com/diakoniesw</t>
        </is>
      </c>
      <c r="O2296" s="2" t="inlineStr"/>
      <c r="P2296" s="2" t="inlineStr"/>
      <c r="Q2296" s="2" t="inlineStr">
        <is>
          <t>https://youtube.com/channel/UCfm192DJujNgdhAL5k0s5CQ/featured</t>
        </is>
      </c>
      <c r="R2296" s="2" t="inlineStr">
        <is>
          <t>facebook: https://facebook.com/diakoniesw | youtube: https://youtube.com/channel/UCfm192DJujNgdhAL5k0s5CQ/featured</t>
        </is>
      </c>
      <c r="S2296" s="2" t="inlineStr"/>
      <c r="T2296" s="2" t="inlineStr">
        <is>
          <t>complete</t>
        </is>
      </c>
      <c r="U2296" s="2" t="inlineStr">
        <is>
          <t>tel:api | mail:api | addr:api</t>
        </is>
      </c>
    </row>
    <row r="2297">
      <c r="A2297" s="2" t="inlineStr">
        <is>
          <t>2404</t>
        </is>
      </c>
      <c r="B2297" s="2" t="inlineStr">
        <is>
          <t>Haus an der Weiß</t>
        </is>
      </c>
      <c r="C2297" s="2" t="inlineStr"/>
      <c r="D2297" s="2" t="inlineStr">
        <is>
          <t>Wilnsdorf</t>
        </is>
      </c>
      <c r="E2297" s="2" t="inlineStr">
        <is>
          <t>Kreis Siegen-Wittgenstein</t>
        </is>
      </c>
      <c r="F2297" s="2" t="inlineStr">
        <is>
          <t>Augraben 15, 57234 Wilnsdorf</t>
        </is>
      </c>
      <c r="G2297" s="2" t="inlineStr">
        <is>
          <t>0271/39840</t>
        </is>
      </c>
      <c r="H2297" s="2" t="inlineStr">
        <is>
          <t>info@haus-an-der-weiss.de</t>
        </is>
      </c>
      <c r="I2297" s="2" t="inlineStr">
        <is>
          <t>https://www.auvictum.de</t>
        </is>
      </c>
      <c r="J2297" s="2" t="inlineStr">
        <is>
          <t>Alexander Bart</t>
        </is>
      </c>
      <c r="K2297" s="2" t="inlineStr">
        <is>
          <t>impressum:https://auvictum.de/einrichtungen/pflegeheim-haus-am-wald/impressum</t>
        </is>
      </c>
      <c r="L2297" s="2" t="inlineStr">
        <is>
          <t>Herr Carsten Weller</t>
        </is>
      </c>
      <c r="M2297" s="2" t="inlineStr">
        <is>
          <t>api:ansprechpartner</t>
        </is>
      </c>
      <c r="N2297" s="2" t="inlineStr">
        <is>
          <t>https://facebook.com/Auvictum</t>
        </is>
      </c>
      <c r="O2297" s="2" t="inlineStr"/>
      <c r="P2297" s="2" t="inlineStr"/>
      <c r="Q2297" s="2" t="inlineStr"/>
      <c r="R2297" s="2" t="inlineStr">
        <is>
          <t>facebook: https://facebook.com/Auvictum</t>
        </is>
      </c>
      <c r="S2297" s="2" t="inlineStr"/>
      <c r="T2297" s="2" t="inlineStr">
        <is>
          <t>complete</t>
        </is>
      </c>
      <c r="U2297" s="2" t="inlineStr">
        <is>
          <t>tel:api | mail:api | addr:api</t>
        </is>
      </c>
    </row>
    <row r="2298">
      <c r="A2298" s="2" t="inlineStr">
        <is>
          <t>19205</t>
        </is>
      </c>
      <c r="B2298" s="2" t="inlineStr">
        <is>
          <t>Pflegeheim Haus Sonne - Rödgen GmbH</t>
        </is>
      </c>
      <c r="C2298" s="2" t="inlineStr">
        <is>
          <t>Rödgen GmbH</t>
        </is>
      </c>
      <c r="D2298" s="2" t="inlineStr">
        <is>
          <t>Wilnsdorf</t>
        </is>
      </c>
      <c r="E2298" s="2" t="inlineStr">
        <is>
          <t>Kreis Siegen-Wittgenstein</t>
        </is>
      </c>
      <c r="F2298" s="2" t="inlineStr">
        <is>
          <t>Höhenweg 31, 57234 Wilnsdorf</t>
        </is>
      </c>
      <c r="G2298" s="2" t="inlineStr">
        <is>
          <t>02712389950</t>
        </is>
      </c>
      <c r="H2298" s="2" t="inlineStr">
        <is>
          <t>C.Wagner@pflegeheim-haus-sonne.de</t>
        </is>
      </c>
      <c r="I2298" s="2" t="inlineStr">
        <is>
          <t>https://www.pflegeheim-haus-sonne.de</t>
        </is>
      </c>
      <c r="J2298" s="2" t="inlineStr">
        <is>
          <t>Ferdinand Franz, Maximilian Franz</t>
        </is>
      </c>
      <c r="K2298" s="2" t="inlineStr">
        <is>
          <t>impressum:https://www.pflegeheim-haus-sonne.de/impressum/</t>
        </is>
      </c>
      <c r="L2298" s="2" t="inlineStr">
        <is>
          <t>Frau Christa Wagner</t>
        </is>
      </c>
      <c r="M2298" s="2" t="inlineStr">
        <is>
          <t>api:ansprechpartner</t>
        </is>
      </c>
      <c r="N2298" s="2" t="inlineStr"/>
      <c r="O2298" s="2" t="inlineStr"/>
      <c r="P2298" s="2" t="inlineStr"/>
      <c r="Q2298" s="2" t="inlineStr"/>
      <c r="R2298" s="2" t="inlineStr"/>
      <c r="S2298" s="2" t="inlineStr"/>
      <c r="T2298" s="2" t="inlineStr">
        <is>
          <t>complete</t>
        </is>
      </c>
      <c r="U2298" s="2" t="inlineStr">
        <is>
          <t>tel:api | mail:api | addr:api</t>
        </is>
      </c>
    </row>
    <row r="2299">
      <c r="A2299" s="2" t="inlineStr">
        <is>
          <t>2906</t>
        </is>
      </c>
      <c r="B2299" s="2" t="inlineStr">
        <is>
          <t>Alten- und Pflegeheim Fabianek GmbH</t>
        </is>
      </c>
      <c r="C2299" s="2" t="inlineStr">
        <is>
          <t>Alten- und Pflegeheim Fabianek GmbH</t>
        </is>
      </c>
      <c r="D2299" s="2" t="inlineStr">
        <is>
          <t>Windeck</t>
        </is>
      </c>
      <c r="E2299" s="2" t="inlineStr">
        <is>
          <t>Rhein-Sieg-Kreis</t>
        </is>
      </c>
      <c r="F2299" s="2" t="inlineStr">
        <is>
          <t>In der Au 21, 51570 Windeck</t>
        </is>
      </c>
      <c r="G2299" s="2" t="inlineStr">
        <is>
          <t>02243/83502</t>
        </is>
      </c>
      <c r="H2299" s="2" t="inlineStr">
        <is>
          <t>info@pflegeheim-fabianek-gmbh.de</t>
        </is>
      </c>
      <c r="I2299" s="2" t="inlineStr">
        <is>
          <t>https://www.pflegeheim-fabianek-gmbh.de/</t>
        </is>
      </c>
      <c r="J2299" s="2" t="inlineStr">
        <is>
          <t>Natalia Fabianek, Arno Fabianek</t>
        </is>
      </c>
      <c r="K2299" s="2" t="inlineStr">
        <is>
          <t>impressum:https://www.pflegeheim-fabianek-gmbh.de/impressum</t>
        </is>
      </c>
      <c r="L2299" s="2" t="inlineStr">
        <is>
          <t>Andreas Zech</t>
        </is>
      </c>
      <c r="M2299" s="2" t="inlineStr">
        <is>
          <t>api:ansprechpartner</t>
        </is>
      </c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>
        <is>
          <t>complete</t>
        </is>
      </c>
      <c r="U2299" s="2" t="inlineStr">
        <is>
          <t>tel:api | mail:api | addr:api</t>
        </is>
      </c>
    </row>
    <row r="2300">
      <c r="A2300" s="2" t="inlineStr">
        <is>
          <t>2301</t>
        </is>
      </c>
      <c r="B2300" s="2" t="inlineStr">
        <is>
          <t>Alten- und Pflegeheim GmbH &amp; Co. KG / Haus Tannenhof</t>
        </is>
      </c>
      <c r="C2300" s="2" t="inlineStr">
        <is>
          <t>Haus Tannenhof Alten- und Pflegeheim GmbH &amp; Co. KG</t>
        </is>
      </c>
      <c r="D2300" s="2" t="inlineStr">
        <is>
          <t>Windeck</t>
        </is>
      </c>
      <c r="E2300" s="2" t="inlineStr">
        <is>
          <t>Rhein-Sieg-Kreis</t>
        </is>
      </c>
      <c r="F2300" s="2" t="inlineStr">
        <is>
          <t>Auf der Hardt 22, 51570 Windeck</t>
        </is>
      </c>
      <c r="G2300" s="2" t="inlineStr">
        <is>
          <t>02243/91920</t>
        </is>
      </c>
      <c r="H2300" s="2" t="inlineStr">
        <is>
          <t>Diethelm.Land@tannenhof-herchen.de</t>
        </is>
      </c>
      <c r="I2300" s="2" t="inlineStr">
        <is>
          <t>https://www.tannenhof-herchen.de</t>
        </is>
      </c>
      <c r="J2300" s="2" t="inlineStr">
        <is>
          <t>Diethelm Land, Monika Land</t>
        </is>
      </c>
      <c r="K2300" s="2" t="inlineStr">
        <is>
          <t>impressum:https://www.tannenhof-herchen.de/impressum/</t>
        </is>
      </c>
      <c r="L2300" s="2" t="inlineStr">
        <is>
          <t>Herr Diethelm Land</t>
        </is>
      </c>
      <c r="M2300" s="2" t="inlineStr">
        <is>
          <t>api:ansprechpartner</t>
        </is>
      </c>
      <c r="N2300" s="2" t="inlineStr">
        <is>
          <t>https://facebook.com/p/Haus-Tannenhof-Alten-und-Pflegeheim-in-Herchen-100063822091216</t>
        </is>
      </c>
      <c r="O2300" s="2" t="inlineStr"/>
      <c r="P2300" s="2" t="inlineStr"/>
      <c r="Q2300" s="2" t="inlineStr"/>
      <c r="R2300" s="2" t="inlineStr">
        <is>
          <t>facebook: https://facebook.com/p/Haus-Tannenhof-Alten-und-Pflegeheim-in-Herchen-100063822091216</t>
        </is>
      </c>
      <c r="S2300" s="2" t="inlineStr"/>
      <c r="T2300" s="2" t="inlineStr">
        <is>
          <t>complete</t>
        </is>
      </c>
      <c r="U2300" s="2" t="inlineStr">
        <is>
          <t>tel:api | mail:api | addr:api</t>
        </is>
      </c>
    </row>
    <row r="2301">
      <c r="A2301" s="2" t="inlineStr">
        <is>
          <t>6130</t>
        </is>
      </c>
      <c r="B2301" s="2" t="inlineStr">
        <is>
          <t>Bonifatius Seniorendienste Gmbh</t>
        </is>
      </c>
      <c r="C2301" s="2" t="inlineStr"/>
      <c r="D2301" s="2" t="inlineStr">
        <is>
          <t>Windeck</t>
        </is>
      </c>
      <c r="E2301" s="2" t="inlineStr">
        <is>
          <t>Rhein-Sieg-Kreis</t>
        </is>
      </c>
      <c r="F2301" s="2" t="inlineStr">
        <is>
          <t>Hohe Strasse 101, 51570 Windeck</t>
        </is>
      </c>
      <c r="G2301" s="2" t="inlineStr">
        <is>
          <t>02292-92803-0</t>
        </is>
      </c>
      <c r="H2301" s="2" t="inlineStr">
        <is>
          <t>t.becker@bonifatius-gmbh.de</t>
        </is>
      </c>
      <c r="I2301" s="2" t="inlineStr">
        <is>
          <t>https://www.bonifatius-seniorendienste.de/kontakt</t>
        </is>
      </c>
      <c r="J2301" s="2" t="inlineStr">
        <is>
          <t>Dipl. Oec. Werner Brungs</t>
        </is>
      </c>
      <c r="K2301" s="2" t="inlineStr">
        <is>
          <t>websearch-cache:https://bonifatius-gmbh.de</t>
        </is>
      </c>
      <c r="L2301" s="2" t="inlineStr">
        <is>
          <t>Herr Thomas Becker</t>
        </is>
      </c>
      <c r="M2301" s="2" t="inlineStr">
        <is>
          <t>api:ansprechpartner</t>
        </is>
      </c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>
        <is>
          <t>complete</t>
        </is>
      </c>
      <c r="U2301" s="2" t="inlineStr">
        <is>
          <t>tel:api | mail:api | addr:api</t>
        </is>
      </c>
    </row>
    <row r="2302">
      <c r="A2302" s="2" t="inlineStr">
        <is>
          <t>21149</t>
        </is>
      </c>
      <c r="B2302" s="2" t="inlineStr">
        <is>
          <t>CBT-Wohnhaus St. Josef</t>
        </is>
      </c>
      <c r="C2302" s="2" t="inlineStr">
        <is>
          <t>CBT- Caritas-Betriebsführungs- und Trägergesellschaft mbH. - CBT GmbH</t>
        </is>
      </c>
      <c r="D2302" s="2" t="inlineStr">
        <is>
          <t>Windeck</t>
        </is>
      </c>
      <c r="E2302" s="2" t="inlineStr">
        <is>
          <t>Rhein-Sieg-Kreis</t>
        </is>
      </c>
      <c r="F2302" s="2" t="inlineStr">
        <is>
          <t>Krankenhausweg 4, 51570 Windeck</t>
        </is>
      </c>
      <c r="G2302" s="2" t="inlineStr">
        <is>
          <t>02292 922-102</t>
        </is>
      </c>
      <c r="H2302" s="2" t="inlineStr">
        <is>
          <t>St.Josef@cbt-gmbh.de</t>
        </is>
      </c>
      <c r="I2302" s="2" t="inlineStr">
        <is>
          <t>https://www.cbt-gmbh.de</t>
        </is>
      </c>
      <c r="J2302" s="2" t="inlineStr">
        <is>
          <t>Dr. Christoph Tettinger</t>
        </is>
      </c>
      <c r="K2302" s="2" t="inlineStr">
        <is>
          <t>impressum:https://www.cbt-gmbh.de/impressum.html</t>
        </is>
      </c>
      <c r="L2302" s="2" t="inlineStr">
        <is>
          <t>Frau Tanja Sterzenbach (Wohn- und Pflegeberatung)</t>
        </is>
      </c>
      <c r="M2302" s="2" t="inlineStr">
        <is>
          <t>api:ansprechpartner</t>
        </is>
      </c>
      <c r="N2302" s="2" t="inlineStr">
        <is>
          <t>https://facebook.com/cbtgmbh</t>
        </is>
      </c>
      <c r="O2302" s="2" t="inlineStr"/>
      <c r="P2302" s="2" t="inlineStr"/>
      <c r="Q2302" s="2" t="inlineStr">
        <is>
          <t>https://youtube.com/user/CBTmbH</t>
        </is>
      </c>
      <c r="R2302" s="2" t="inlineStr">
        <is>
          <t>facebook: https://facebook.com/cbtgmbh | youtube: https://youtube.com/user/CBTmbH | xing: https://xing.com/companies/cbt-caritas-betriebsf%C3%BChrungs-undtr%C3%A4gergesellschaftmbh</t>
        </is>
      </c>
      <c r="S2302" s="2" t="inlineStr">
        <is>
          <t>https://cbt-gmbh.mhmhr.com/job_agent/new</t>
        </is>
      </c>
      <c r="T2302" s="2" t="inlineStr">
        <is>
          <t>complete</t>
        </is>
      </c>
      <c r="U2302" s="2" t="inlineStr">
        <is>
          <t>tel:api | mail:api | addr:api</t>
        </is>
      </c>
    </row>
    <row r="2303">
      <c r="A2303" s="2" t="inlineStr">
        <is>
          <t>192</t>
        </is>
      </c>
      <c r="B2303" s="2" t="inlineStr">
        <is>
          <t>Pflegeheim Pohl / Haus am Wald</t>
        </is>
      </c>
      <c r="C2303" s="2" t="inlineStr"/>
      <c r="D2303" s="2" t="inlineStr">
        <is>
          <t>Windeck</t>
        </is>
      </c>
      <c r="E2303" s="2" t="inlineStr">
        <is>
          <t>Rhein-Sieg-Kreis</t>
        </is>
      </c>
      <c r="F2303" s="2" t="inlineStr">
        <is>
          <t>Weyerbuscher Str 57, 51570 Windeck</t>
        </is>
      </c>
      <c r="G2303" s="2" t="inlineStr">
        <is>
          <t>02292-2322</t>
        </is>
      </c>
      <c r="H2303" s="2" t="inlineStr">
        <is>
          <t>windeck@auvictum.de</t>
        </is>
      </c>
      <c r="I2303" s="2" t="inlineStr">
        <is>
          <t>https://auvictum.de/einrichtungen/pflegeheim-haus-am-wald/willkommen</t>
        </is>
      </c>
      <c r="J2303" s="2" t="inlineStr">
        <is>
          <t>Alexander Bart</t>
        </is>
      </c>
      <c r="K2303" s="2" t="inlineStr">
        <is>
          <t>impressum:https://auvictum.de/einrichtungen/pflegeheim-haus-am-wald/impressum</t>
        </is>
      </c>
      <c r="L2303" s="2" t="inlineStr">
        <is>
          <t>Frau Melina Pohl</t>
        </is>
      </c>
      <c r="M2303" s="2" t="inlineStr">
        <is>
          <t>api:ansprechpartner</t>
        </is>
      </c>
      <c r="N2303" s="2" t="inlineStr">
        <is>
          <t>https://facebook.com/Auvictum</t>
        </is>
      </c>
      <c r="O2303" s="2" t="inlineStr"/>
      <c r="P2303" s="2" t="inlineStr"/>
      <c r="Q2303" s="2" t="inlineStr"/>
      <c r="R2303" s="2" t="inlineStr">
        <is>
          <t>facebook: https://facebook.com/Auvictum</t>
        </is>
      </c>
      <c r="S2303" s="2" t="inlineStr"/>
      <c r="T2303" s="2" t="inlineStr">
        <is>
          <t>complete</t>
        </is>
      </c>
      <c r="U2303" s="2" t="inlineStr">
        <is>
          <t>tel:api | mail:api | addr:api</t>
        </is>
      </c>
    </row>
    <row r="2304">
      <c r="A2304" s="2" t="inlineStr">
        <is>
          <t>405</t>
        </is>
      </c>
      <c r="B2304" s="2" t="inlineStr">
        <is>
          <t>Senioren- und Pflegeheim Haus Wiedenhof</t>
        </is>
      </c>
      <c r="C2304" s="2" t="inlineStr">
        <is>
          <t>Seniorenheim Wiedenhof GmbH</t>
        </is>
      </c>
      <c r="D2304" s="2" t="inlineStr">
        <is>
          <t>Windeck</t>
        </is>
      </c>
      <c r="E2304" s="2" t="inlineStr">
        <is>
          <t>Rhein-Sieg-Kreis</t>
        </is>
      </c>
      <c r="F2304" s="2" t="inlineStr">
        <is>
          <t>Hähnchen 26, 51570 Windeck</t>
        </is>
      </c>
      <c r="G2304" s="2" t="inlineStr">
        <is>
          <t>02292-9137-0</t>
        </is>
      </c>
      <c r="H2304" s="2" t="inlineStr">
        <is>
          <t>tloehr@wiedenhof.info</t>
        </is>
      </c>
      <c r="I2304" s="2" t="inlineStr">
        <is>
          <t>https://www.wiedenhof.info</t>
        </is>
      </c>
      <c r="J2304" s="2" t="inlineStr">
        <is>
          <t>Torsten Löhr</t>
        </is>
      </c>
      <c r="K2304" s="2" t="inlineStr">
        <is>
          <t>impressum:https://www.wiedenhof.info/uber-uns.html</t>
        </is>
      </c>
      <c r="L2304" s="2" t="inlineStr">
        <is>
          <t>Torsten Löhr</t>
        </is>
      </c>
      <c r="M2304" s="2" t="inlineStr">
        <is>
          <t>api:ansprechpartner</t>
        </is>
      </c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>
        <is>
          <t>complete</t>
        </is>
      </c>
      <c r="U2304" s="2" t="inlineStr">
        <is>
          <t>tel:api | mail:api | addr:api</t>
        </is>
      </c>
    </row>
    <row r="2305">
      <c r="A2305" s="2" t="inlineStr">
        <is>
          <t>1891</t>
        </is>
      </c>
      <c r="B2305" s="2" t="inlineStr">
        <is>
          <t>Alten- und Pflegeheim Haus Waldesruh</t>
        </is>
      </c>
      <c r="C2305" s="2" t="inlineStr">
        <is>
          <t>Alten- &amp; Pflegeheim Haus Waldesruh Haus Waldesruh GmbH</t>
        </is>
      </c>
      <c r="D2305" s="2" t="inlineStr">
        <is>
          <t>Winterberg</t>
        </is>
      </c>
      <c r="E2305" s="2" t="inlineStr">
        <is>
          <t>Hochsauerlandkreis</t>
        </is>
      </c>
      <c r="F2305" s="2" t="inlineStr">
        <is>
          <t>Zur Lenneplätze 13, 59955 Winterberg</t>
        </is>
      </c>
      <c r="G2305" s="2" t="inlineStr">
        <is>
          <t>029818910</t>
        </is>
      </c>
      <c r="H2305" s="2" t="inlineStr">
        <is>
          <t>s.leber@hauswaldesruh.de</t>
        </is>
      </c>
      <c r="I2305" s="2" t="inlineStr">
        <is>
          <t>https://www.hauswaldesruh.de/</t>
        </is>
      </c>
      <c r="J2305" s="2" t="inlineStr">
        <is>
          <t>Jasmin Leber, Sebastian Leber</t>
        </is>
      </c>
      <c r="K2305" s="2" t="inlineStr">
        <is>
          <t>impressum:https://hauswaldesruh.de/impressum/</t>
        </is>
      </c>
      <c r="L2305" s="2" t="inlineStr">
        <is>
          <t>Sebastian Leber</t>
        </is>
      </c>
      <c r="M2305" s="2" t="inlineStr">
        <is>
          <t>api:ansprechpartner</t>
        </is>
      </c>
      <c r="N2305" s="2" t="inlineStr">
        <is>
          <t>https://facebook.com/HausWaldesruhWinterberg</t>
        </is>
      </c>
      <c r="O2305" s="2" t="inlineStr"/>
      <c r="P2305" s="2" t="inlineStr"/>
      <c r="Q2305" s="2" t="inlineStr"/>
      <c r="R2305" s="2" t="inlineStr">
        <is>
          <t>facebook: https://facebook.com/HausWaldesruhWinterberg</t>
        </is>
      </c>
      <c r="S2305" s="2" t="inlineStr"/>
      <c r="T2305" s="2" t="inlineStr">
        <is>
          <t>complete</t>
        </is>
      </c>
      <c r="U2305" s="2" t="inlineStr">
        <is>
          <t>tel:api | mail:api | addr:api</t>
        </is>
      </c>
    </row>
    <row r="2306">
      <c r="A2306" s="2" t="inlineStr">
        <is>
          <t>1333</t>
        </is>
      </c>
      <c r="B2306" s="2" t="inlineStr">
        <is>
          <t>DRK Seniorenzentrum Josef und Herta-Menke-Haus</t>
        </is>
      </c>
      <c r="C2306" s="2" t="inlineStr">
        <is>
          <t>DRK Brilon Sozialdienste gGmbH</t>
        </is>
      </c>
      <c r="D2306" s="2" t="inlineStr">
        <is>
          <t>Winterberg</t>
        </is>
      </c>
      <c r="E2306" s="2" t="inlineStr">
        <is>
          <t>Hochsauerlandkreis</t>
        </is>
      </c>
      <c r="F2306" s="2" t="inlineStr">
        <is>
          <t>Bergfreiheit 39, 59955 Winterberg</t>
        </is>
      </c>
      <c r="G2306" s="2" t="inlineStr">
        <is>
          <t>02983/9722-0</t>
        </is>
      </c>
      <c r="H2306" s="2" t="inlineStr">
        <is>
          <t>seniorenzentrum-silbach@drk-brilon.de</t>
        </is>
      </c>
      <c r="I2306" s="2" t="inlineStr">
        <is>
          <t>https://www.seniorenzentrum-silbach.de</t>
        </is>
      </c>
      <c r="J2306" s="2" t="inlineStr">
        <is>
          <t>Nicht ermittelt</t>
        </is>
      </c>
      <c r="K2306" s="2" t="inlineStr">
        <is>
          <t>none</t>
        </is>
      </c>
      <c r="L2306" s="2" t="inlineStr">
        <is>
          <t>Frau Marika Dünnebacke</t>
        </is>
      </c>
      <c r="M2306" s="2" t="inlineStr">
        <is>
          <t>api:ansprechpartner</t>
        </is>
      </c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>
        <is>
          <t>complete</t>
        </is>
      </c>
      <c r="U2306" s="2" t="inlineStr">
        <is>
          <t>tel:api | mail:api | addr:api</t>
        </is>
      </c>
    </row>
    <row r="2307">
      <c r="A2307" s="2" t="inlineStr">
        <is>
          <t>2405</t>
        </is>
      </c>
      <c r="B2307" s="2" t="inlineStr">
        <is>
          <t>Jakobus-Kurzzeitpflege</t>
        </is>
      </c>
      <c r="C2307" s="2" t="inlineStr"/>
      <c r="D2307" s="2" t="inlineStr">
        <is>
          <t>Winterberg</t>
        </is>
      </c>
      <c r="E2307" s="2" t="inlineStr">
        <is>
          <t>Hochsauerlandkreis</t>
        </is>
      </c>
      <c r="F2307" s="2" t="inlineStr">
        <is>
          <t>Franziskusstr. 2, 59955 Winterberg</t>
        </is>
      </c>
      <c r="G2307" s="2" t="inlineStr">
        <is>
          <t>02981/802 2400</t>
        </is>
      </c>
      <c r="H2307" s="2" t="inlineStr">
        <is>
          <t>oliver.timpanaro@gesundheitszentrum-winterberg.de</t>
        </is>
      </c>
      <c r="I2307" s="2" t="inlineStr">
        <is>
          <t>https://www.gesundheitszentrum-winterberg.de</t>
        </is>
      </c>
      <c r="J2307" s="2" t="inlineStr">
        <is>
          <t>Carsten Röder</t>
        </is>
      </c>
      <c r="K2307" s="2" t="inlineStr">
        <is>
          <t>impressum:https://www.gesundheitszentrum-winterberg.de/impressum/</t>
        </is>
      </c>
      <c r="L2307" s="2" t="inlineStr">
        <is>
          <t>Herr Dirk Fieseler</t>
        </is>
      </c>
      <c r="M2307" s="2" t="inlineStr">
        <is>
          <t>api:ansprechpartner</t>
        </is>
      </c>
      <c r="N2307" s="2" t="inlineStr">
        <is>
          <t>https://facebook.com/p/St-Franziskus-Hospital-Winterberg-100063474133544</t>
        </is>
      </c>
      <c r="O2307" s="2" t="inlineStr"/>
      <c r="P2307" s="2" t="inlineStr">
        <is>
          <t>https://linkedin.com/in/krankenhaus-winterberg-4a568726b</t>
        </is>
      </c>
      <c r="Q2307" s="2" t="inlineStr">
        <is>
          <t>https://youtube.com/channel/UCAjp0m0AG8Nb7JBiOxC5B9g</t>
        </is>
      </c>
      <c r="R2307" s="2" t="inlineStr">
        <is>
          <t>facebook: https://facebook.com/p/St-Franziskus-Hospital-Winterberg-100063474133544 | linkedin: https://linkedin.com/in/krankenhaus-winterberg-4a568726b | youtube: https://youtube.com/channel/UCAjp0m0AG8Nb7JBiOxC5B9g</t>
        </is>
      </c>
      <c r="S2307" s="2" t="inlineStr"/>
      <c r="T2307" s="2" t="inlineStr">
        <is>
          <t>complete</t>
        </is>
      </c>
      <c r="U2307" s="2" t="inlineStr">
        <is>
          <t>tel:api | mail:api | addr:api</t>
        </is>
      </c>
    </row>
    <row r="2308">
      <c r="A2308" s="2" t="inlineStr">
        <is>
          <t>530</t>
        </is>
      </c>
      <c r="B2308" s="2" t="inlineStr">
        <is>
          <t>CBT-Wohnhaus Franziskus-Heim</t>
        </is>
      </c>
      <c r="C2308" s="2" t="inlineStr">
        <is>
          <t>CBT- Caritas-Betriebsführungs- und Trägergesellschaft mbH. - CBT GmbH</t>
        </is>
      </c>
      <c r="D2308" s="2" t="inlineStr">
        <is>
          <t>Wipperfürth</t>
        </is>
      </c>
      <c r="E2308" s="2" t="inlineStr">
        <is>
          <t>Oberbergischer Kreis</t>
        </is>
      </c>
      <c r="F2308" s="2" t="inlineStr">
        <is>
          <t>Konrad-Martin-Weg 3, 51688 Wipperfürth</t>
        </is>
      </c>
      <c r="G2308" s="2" t="inlineStr">
        <is>
          <t>02267884918</t>
        </is>
      </c>
      <c r="H2308" s="2" t="inlineStr">
        <is>
          <t>g.brochhagen@cbt-gmbh.de</t>
        </is>
      </c>
      <c r="I2308" s="2" t="inlineStr">
        <is>
          <t>https://www.cbt-gmbh.de</t>
        </is>
      </c>
      <c r="J2308" s="2" t="inlineStr">
        <is>
          <t>Dr. Christoph Tettinger</t>
        </is>
      </c>
      <c r="K2308" s="2" t="inlineStr">
        <is>
          <t>impressum:https://www.cbt-gmbh.de/impressum.html</t>
        </is>
      </c>
      <c r="L2308" s="2" t="inlineStr">
        <is>
          <t>Nicht ermittelt</t>
        </is>
      </c>
      <c r="M2308" s="2" t="inlineStr">
        <is>
          <t>none</t>
        </is>
      </c>
      <c r="N2308" s="2" t="inlineStr">
        <is>
          <t>https://facebook.com/cbtgmbh</t>
        </is>
      </c>
      <c r="O2308" s="2" t="inlineStr"/>
      <c r="P2308" s="2" t="inlineStr"/>
      <c r="Q2308" s="2" t="inlineStr">
        <is>
          <t>https://youtube.com/user/CBTmbH</t>
        </is>
      </c>
      <c r="R2308" s="2" t="inlineStr">
        <is>
          <t>facebook: https://facebook.com/cbtgmbh | youtube: https://youtube.com/user/CBTmbH | xing: https://xing.com/companies/cbt-caritas-betriebsf%C3%BChrungs-undtr%C3%A4gergesellschaftmbh</t>
        </is>
      </c>
      <c r="S2308" s="2" t="inlineStr">
        <is>
          <t>https://cbt-gmbh.mhmhr.com/job_agent/new</t>
        </is>
      </c>
      <c r="T2308" s="2" t="inlineStr">
        <is>
          <t>complete</t>
        </is>
      </c>
      <c r="U2308" s="2" t="inlineStr">
        <is>
          <t>tel:api | mail:api | addr:api</t>
        </is>
      </c>
    </row>
    <row r="2309">
      <c r="A2309" s="2" t="inlineStr">
        <is>
          <t>792</t>
        </is>
      </c>
      <c r="B2309" s="2" t="inlineStr">
        <is>
          <t>DRK Seniorenzentrum am Sonnenweg / Antonie-Kersting-Haus</t>
        </is>
      </c>
      <c r="C2309" s="2" t="inlineStr">
        <is>
          <t>DRK-Pflegedienste Rhein-Sieg/Rhein-Berg gGmbH</t>
        </is>
      </c>
      <c r="D2309" s="2" t="inlineStr">
        <is>
          <t>Wipperfürth</t>
        </is>
      </c>
      <c r="E2309" s="2" t="inlineStr">
        <is>
          <t>Oberbergischer Kreis</t>
        </is>
      </c>
      <c r="F2309" s="2" t="inlineStr">
        <is>
          <t>Sonnenweg 4, 51688 Wipperfürth</t>
        </is>
      </c>
      <c r="G2309" s="2" t="inlineStr">
        <is>
          <t>02267 88270</t>
        </is>
      </c>
      <c r="H2309" s="2" t="inlineStr">
        <is>
          <t>seniorenzentrum@pflegedienste-rsb.drk.de</t>
        </is>
      </c>
      <c r="I2309" s="2" t="inlineStr">
        <is>
          <t>https://www.drk-ah-wipperfuerth.de</t>
        </is>
      </c>
      <c r="J2309" s="2" t="inlineStr">
        <is>
          <t>Reinhold Feistl</t>
        </is>
      </c>
      <c r="K2309" s="2" t="inlineStr">
        <is>
          <t>impressum:https://www.drk-ah-wipperfuerth.de/footer-menue-deutsch/service/impressum.html</t>
        </is>
      </c>
      <c r="L2309" s="2" t="inlineStr">
        <is>
          <t>Marie Theres Wegerhoff</t>
        </is>
      </c>
      <c r="M2309" s="2" t="inlineStr">
        <is>
          <t>api:ansprechpartner</t>
        </is>
      </c>
      <c r="N2309" s="2" t="inlineStr">
        <is>
          <t>https://facebook.com/DRK.RheinischBergischerKreis</t>
        </is>
      </c>
      <c r="O2309" s="2" t="inlineStr"/>
      <c r="P2309" s="2" t="inlineStr"/>
      <c r="Q2309" s="2" t="inlineStr"/>
      <c r="R2309" s="2" t="inlineStr">
        <is>
          <t>facebook: https://facebook.com/DRK.RheinischBergischerKreis</t>
        </is>
      </c>
      <c r="S2309" s="2" t="inlineStr"/>
      <c r="T2309" s="2" t="inlineStr">
        <is>
          <t>complete</t>
        </is>
      </c>
      <c r="U2309" s="2" t="inlineStr">
        <is>
          <t>tel:api | mail:api | addr:api</t>
        </is>
      </c>
    </row>
    <row r="2310">
      <c r="A2310" s="2" t="inlineStr">
        <is>
          <t>791</t>
        </is>
      </c>
      <c r="B2310" s="2" t="inlineStr">
        <is>
          <t>Hans Hermann Voss-Haus</t>
        </is>
      </c>
      <c r="C2310" s="2" t="inlineStr">
        <is>
          <t>DRK-Pflegedienste Rhein-Sieg/Rhein-Berg gGmbH</t>
        </is>
      </c>
      <c r="D2310" s="2" t="inlineStr">
        <is>
          <t>Wipperfürth</t>
        </is>
      </c>
      <c r="E2310" s="2" t="inlineStr">
        <is>
          <t>Oberbergischer Kreis</t>
        </is>
      </c>
      <c r="F2310" s="2" t="inlineStr">
        <is>
          <t>Sonnenweg 2, 51688 Wipperfürth</t>
        </is>
      </c>
      <c r="G2310" s="2" t="inlineStr">
        <is>
          <t>02267 88270</t>
        </is>
      </c>
      <c r="H2310" s="2" t="inlineStr">
        <is>
          <t>b.roderwieser@pflegedienste-rsb.drk.de</t>
        </is>
      </c>
      <c r="I2310" s="2" t="inlineStr">
        <is>
          <t>https://www.drk-ah-wipperfuerth.de</t>
        </is>
      </c>
      <c r="J2310" s="2" t="inlineStr">
        <is>
          <t>Reinhold Feistl</t>
        </is>
      </c>
      <c r="K2310" s="2" t="inlineStr">
        <is>
          <t>impressum:https://www.drk-ah-wipperfuerth.de/footer-menue-deutsch/service/impressum.html</t>
        </is>
      </c>
      <c r="L2310" s="2" t="inlineStr">
        <is>
          <t>Frau Birgit Roderwieser</t>
        </is>
      </c>
      <c r="M2310" s="2" t="inlineStr">
        <is>
          <t>api:ansprechpartner</t>
        </is>
      </c>
      <c r="N2310" s="2" t="inlineStr">
        <is>
          <t>https://facebook.com/DRK.RheinischBergischerKreis</t>
        </is>
      </c>
      <c r="O2310" s="2" t="inlineStr"/>
      <c r="P2310" s="2" t="inlineStr"/>
      <c r="Q2310" s="2" t="inlineStr"/>
      <c r="R2310" s="2" t="inlineStr">
        <is>
          <t>facebook: https://facebook.com/DRK.RheinischBergischerKreis</t>
        </is>
      </c>
      <c r="S2310" s="2" t="inlineStr"/>
      <c r="T2310" s="2" t="inlineStr">
        <is>
          <t>complete</t>
        </is>
      </c>
      <c r="U2310" s="2" t="inlineStr">
        <is>
          <t>tel:api | mail:api | addr:api</t>
        </is>
      </c>
    </row>
    <row r="2311">
      <c r="A2311" s="2" t="inlineStr">
        <is>
          <t>1382</t>
        </is>
      </c>
      <c r="B2311" s="2" t="inlineStr">
        <is>
          <t>Privates Alten- und Pflegeheim Lamsfuhs</t>
        </is>
      </c>
      <c r="C2311" s="2" t="inlineStr"/>
      <c r="D2311" s="2" t="inlineStr">
        <is>
          <t>Wipperfürth</t>
        </is>
      </c>
      <c r="E2311" s="2" t="inlineStr">
        <is>
          <t>Oberbergischer Kreis</t>
        </is>
      </c>
      <c r="F2311" s="2" t="inlineStr">
        <is>
          <t>Felderweg 35, 51688 Wipperfürth</t>
        </is>
      </c>
      <c r="G2311" s="2" t="inlineStr">
        <is>
          <t>02268/915170</t>
        </is>
      </c>
      <c r="H2311" s="2" t="inlineStr">
        <is>
          <t>m.lamsfuhs@t-online.de</t>
        </is>
      </c>
      <c r="I2311" s="2" t="inlineStr">
        <is>
          <t>https://www.pflegeheim-lamsfuhs.de</t>
        </is>
      </c>
      <c r="J2311" s="2" t="inlineStr">
        <is>
          <t>Nicht ermittelt</t>
        </is>
      </c>
      <c r="K2311" s="2" t="inlineStr">
        <is>
          <t>none</t>
        </is>
      </c>
      <c r="L2311" s="2" t="inlineStr">
        <is>
          <t>Herr Marc Lamsfuhs</t>
        </is>
      </c>
      <c r="M2311" s="2" t="inlineStr">
        <is>
          <t>api:ansprechpartner</t>
        </is>
      </c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>
        <is>
          <t>complete</t>
        </is>
      </c>
      <c r="U2311" s="2" t="inlineStr">
        <is>
          <t>tel:api | mail:api | addr:api</t>
        </is>
      </c>
    </row>
    <row r="2312">
      <c r="A2312" s="2" t="inlineStr">
        <is>
          <t>2608</t>
        </is>
      </c>
      <c r="B2312" s="2" t="inlineStr">
        <is>
          <t>Seniorenquartier Wipperfürth</t>
        </is>
      </c>
      <c r="C2312" s="2" t="inlineStr"/>
      <c r="D2312" s="2" t="inlineStr">
        <is>
          <t>Wipperfürth</t>
        </is>
      </c>
      <c r="E2312" s="2" t="inlineStr">
        <is>
          <t>Oberbergischer Kreis</t>
        </is>
      </c>
      <c r="F2312" s="2" t="inlineStr">
        <is>
          <t>Lüdenscheider Str. 49-51, 51688 Wipperfürth</t>
        </is>
      </c>
      <c r="G2312" s="2" t="inlineStr">
        <is>
          <t>0226788350</t>
        </is>
      </c>
      <c r="H2312" s="2" t="inlineStr">
        <is>
          <t>info@senioren-quartier-wipperfürth.de</t>
        </is>
      </c>
      <c r="I2312" s="2" t="inlineStr">
        <is>
          <t>https://www.emvia.de/seniorenquartier-wipperfuerth</t>
        </is>
      </c>
      <c r="J2312" s="2" t="inlineStr">
        <is>
          <t>Volker Feldkamp, Jörg Schuster, Achaz von Quistorp</t>
        </is>
      </c>
      <c r="K2312" s="2" t="inlineStr">
        <is>
          <t>impressum:https://emvia.de/seniorenquartier-wipperfuerth/impressum/</t>
        </is>
      </c>
      <c r="L2312" s="2" t="inlineStr">
        <is>
          <t>Claudia Juric</t>
        </is>
      </c>
      <c r="M2312" s="2" t="inlineStr">
        <is>
          <t>api:ansprechpartner</t>
        </is>
      </c>
      <c r="N2312" s="2" t="inlineStr">
        <is>
          <t>https://facebook.com/emvialiving</t>
        </is>
      </c>
      <c r="O2312" s="2" t="inlineStr"/>
      <c r="P2312" s="2" t="inlineStr"/>
      <c r="Q2312" s="2" t="inlineStr"/>
      <c r="R2312" s="2" t="inlineStr">
        <is>
          <t>facebook: https://facebook.com/emvialiving</t>
        </is>
      </c>
      <c r="S2312" s="2" t="inlineStr"/>
      <c r="T2312" s="2" t="inlineStr">
        <is>
          <t>complete</t>
        </is>
      </c>
      <c r="U2312" s="2" t="inlineStr">
        <is>
          <t>tel:api | mail:api | addr:api</t>
        </is>
      </c>
    </row>
    <row r="2313">
      <c r="A2313" s="2" t="inlineStr">
        <is>
          <t>238</t>
        </is>
      </c>
      <c r="B2313" s="2" t="inlineStr">
        <is>
          <t>AWO Seniorenzentrum Witten</t>
        </is>
      </c>
      <c r="C2313" s="2" t="inlineStr"/>
      <c r="D2313" s="2" t="inlineStr">
        <is>
          <t>Witten</t>
        </is>
      </c>
      <c r="E2313" s="2" t="inlineStr">
        <is>
          <t>Ennepe-Ruhr-Kreis</t>
        </is>
      </c>
      <c r="F2313" s="2" t="inlineStr">
        <is>
          <t>Egge 73-77, 58453 Witten</t>
        </is>
      </c>
      <c r="G2313" s="2" t="inlineStr">
        <is>
          <t>02302 910450</t>
        </is>
      </c>
      <c r="H2313" s="2" t="inlineStr">
        <is>
          <t>sz-witten@awo-ww.de</t>
        </is>
      </c>
      <c r="I2313" s="2" t="inlineStr">
        <is>
          <t>https://www.awo-ww.de</t>
        </is>
      </c>
      <c r="J2313" s="2" t="inlineStr">
        <is>
          <t>Michael Scheffler, Anja Butschkau, Uwe Hildebrandt</t>
        </is>
      </c>
      <c r="K2313" s="2" t="inlineStr">
        <is>
          <t>impressum:https://awo-ww.de/impressum</t>
        </is>
      </c>
      <c r="L2313" s="2" t="inlineStr">
        <is>
          <t>Michael Wolf</t>
        </is>
      </c>
      <c r="M2313" s="2" t="inlineStr">
        <is>
          <t>api:ansprechpartner</t>
        </is>
      </c>
      <c r="N2313" s="2" t="inlineStr">
        <is>
          <t>https://facebook.com/awo.bezirk.ww</t>
        </is>
      </c>
      <c r="O2313" s="2" t="inlineStr"/>
      <c r="P2313" s="2" t="inlineStr"/>
      <c r="Q2313" s="2" t="inlineStr">
        <is>
          <t>https://youtube.com/c/Awo-wwDe</t>
        </is>
      </c>
      <c r="R2313" s="2" t="inlineStr">
        <is>
          <t>facebook: https://facebook.com/awo.bezirk.ww | youtube: https://youtube.com/c/Awo-wwDe</t>
        </is>
      </c>
      <c r="S2313" s="2" t="inlineStr">
        <is>
          <t>https://awo-ww.de/newsletteranmeldung</t>
        </is>
      </c>
      <c r="T2313" s="2" t="inlineStr">
        <is>
          <t>complete</t>
        </is>
      </c>
      <c r="U2313" s="2" t="inlineStr">
        <is>
          <t>tel:api | mail:api | addr:api</t>
        </is>
      </c>
    </row>
    <row r="2314">
      <c r="A2314" s="2" t="inlineStr">
        <is>
          <t>239</t>
        </is>
      </c>
      <c r="B2314" s="2" t="inlineStr">
        <is>
          <t>AWO-Seniorenzentrum Witten-Annen</t>
        </is>
      </c>
      <c r="C2314" s="2" t="inlineStr"/>
      <c r="D2314" s="2" t="inlineStr">
        <is>
          <t>Witten</t>
        </is>
      </c>
      <c r="E2314" s="2" t="inlineStr">
        <is>
          <t>Ennepe-Ruhr-Kreis</t>
        </is>
      </c>
      <c r="F2314" s="2" t="inlineStr">
        <is>
          <t>Kreisstr. 20a, 58453 Witten</t>
        </is>
      </c>
      <c r="G2314" s="2" t="inlineStr">
        <is>
          <t>02302/584090</t>
        </is>
      </c>
      <c r="H2314" s="2" t="inlineStr">
        <is>
          <t>sz-witten-annen@awo-ww.de</t>
        </is>
      </c>
      <c r="I2314" s="2" t="inlineStr">
        <is>
          <t>https://www.awo-ww.de/seniorenzentren</t>
        </is>
      </c>
      <c r="J2314" s="2" t="inlineStr">
        <is>
          <t>Michael Scheffler, Anja Butschkau, Uwe Hildebrandt</t>
        </is>
      </c>
      <c r="K2314" s="2" t="inlineStr">
        <is>
          <t>impressum:https://awo-ww.de/impressum</t>
        </is>
      </c>
      <c r="L2314" s="2" t="inlineStr">
        <is>
          <t>Herr Michael Wolf</t>
        </is>
      </c>
      <c r="M2314" s="2" t="inlineStr">
        <is>
          <t>api:ansprechpartner</t>
        </is>
      </c>
      <c r="N2314" s="2" t="inlineStr">
        <is>
          <t>https://facebook.com/awo.bezirk.ww</t>
        </is>
      </c>
      <c r="O2314" s="2" t="inlineStr"/>
      <c r="P2314" s="2" t="inlineStr"/>
      <c r="Q2314" s="2" t="inlineStr">
        <is>
          <t>https://youtube.com/c/Awo-wwDe</t>
        </is>
      </c>
      <c r="R2314" s="2" t="inlineStr">
        <is>
          <t>facebook: https://facebook.com/awo.bezirk.ww | youtube: https://youtube.com/c/Awo-wwDe</t>
        </is>
      </c>
      <c r="S2314" s="2" t="inlineStr">
        <is>
          <t>https://awo-ww.de/newsletteranmeldung</t>
        </is>
      </c>
      <c r="T2314" s="2" t="inlineStr">
        <is>
          <t>complete</t>
        </is>
      </c>
      <c r="U2314" s="2" t="inlineStr">
        <is>
          <t>tel:api | mail:api | addr:api</t>
        </is>
      </c>
    </row>
    <row r="2315">
      <c r="A2315" s="2" t="inlineStr">
        <is>
          <t>11601</t>
        </is>
      </c>
      <c r="B2315" s="2" t="inlineStr">
        <is>
          <t>Altenheim Haus Buschey</t>
        </is>
      </c>
      <c r="C2315" s="2" t="inlineStr">
        <is>
          <t>HEYST GmbH</t>
        </is>
      </c>
      <c r="D2315" s="2" t="inlineStr">
        <is>
          <t>Witten</t>
        </is>
      </c>
      <c r="E2315" s="2" t="inlineStr">
        <is>
          <t>Ennepe-Ruhr-Kreis</t>
        </is>
      </c>
      <c r="F2315" s="2" t="inlineStr">
        <is>
          <t>Wengernstr.  55, 58452 Witten</t>
        </is>
      </c>
      <c r="G2315" s="2" t="inlineStr">
        <is>
          <t>02302/9360011</t>
        </is>
      </c>
      <c r="H2315" s="2" t="inlineStr">
        <is>
          <t>pogorzalekm@esv.de</t>
        </is>
      </c>
      <c r="I2315" s="2" t="inlineStr">
        <is>
          <t>https://www.esv.de</t>
        </is>
      </c>
      <c r="J2315" s="2" t="inlineStr">
        <is>
          <t>Markus Bachmann</t>
        </is>
      </c>
      <c r="K2315" s="2" t="inlineStr">
        <is>
          <t>impressum:https://www.esv.de/impressum</t>
        </is>
      </c>
      <c r="L2315" s="2" t="inlineStr">
        <is>
          <t>Magdalena Pogorzalek</t>
        </is>
      </c>
      <c r="M2315" s="2" t="inlineStr">
        <is>
          <t>api:ansprechpartner</t>
        </is>
      </c>
      <c r="N2315" s="2" t="inlineStr">
        <is>
          <t>https://facebook.com/ev.stiftungvolmarstein</t>
        </is>
      </c>
      <c r="O2315" s="2" t="inlineStr"/>
      <c r="P2315" s="2" t="inlineStr"/>
      <c r="Q2315" s="2" t="inlineStr">
        <is>
          <t>https://youtube.com/@volmarstein-dieevangelisch8776</t>
        </is>
      </c>
      <c r="R2315" s="2" t="inlineStr">
        <is>
          <t>facebook: https://facebook.com/ev.stiftungvolmarstein | youtube: https://youtube.com/@volmarstein-dieevangelisch8776</t>
        </is>
      </c>
      <c r="S2315" s="2" t="inlineStr"/>
      <c r="T2315" s="2" t="inlineStr">
        <is>
          <t>complete</t>
        </is>
      </c>
      <c r="U2315" s="2" t="inlineStr">
        <is>
          <t>tel:api | mail:api | addr:api</t>
        </is>
      </c>
    </row>
    <row r="2316">
      <c r="A2316" s="2" t="inlineStr">
        <is>
          <t>426</t>
        </is>
      </c>
      <c r="B2316" s="2" t="inlineStr">
        <is>
          <t>Altenzentrum St. Josef</t>
        </is>
      </c>
      <c r="C2316" s="2" t="inlineStr">
        <is>
          <t>Ecclesia Versicherungsdienst GmbH</t>
        </is>
      </c>
      <c r="D2316" s="2" t="inlineStr">
        <is>
          <t>Witten</t>
        </is>
      </c>
      <c r="E2316" s="2" t="inlineStr">
        <is>
          <t>Ennepe-Ruhr-Kreis</t>
        </is>
      </c>
      <c r="F2316" s="2" t="inlineStr">
        <is>
          <t>Stockumer Str. 65, 58453 Witten</t>
        </is>
      </c>
      <c r="G2316" s="2" t="inlineStr">
        <is>
          <t>02302/6650</t>
        </is>
      </c>
      <c r="H2316" s="2" t="inlineStr">
        <is>
          <t>kontakt@altenzentrum-st-josef.de</t>
        </is>
      </c>
      <c r="I2316" s="2" t="inlineStr">
        <is>
          <t>https://altenzentrum-st-josef.de</t>
        </is>
      </c>
      <c r="J2316" s="2" t="inlineStr">
        <is>
          <t>Thomas Rittel, Michael John</t>
        </is>
      </c>
      <c r="K2316" s="2" t="inlineStr">
        <is>
          <t>impressum:https://altenzentrum-st-josef.de/impressum/</t>
        </is>
      </c>
      <c r="L2316" s="2" t="inlineStr">
        <is>
          <t>Herr Michael John</t>
        </is>
      </c>
      <c r="M2316" s="2" t="inlineStr">
        <is>
          <t>api:ansprechpartner</t>
        </is>
      </c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>
        <is>
          <t>complete</t>
        </is>
      </c>
      <c r="U2316" s="2" t="inlineStr">
        <is>
          <t>tel:api | mail:api | addr:api</t>
        </is>
      </c>
    </row>
    <row r="2317">
      <c r="A2317" s="2" t="inlineStr">
        <is>
          <t>23034</t>
        </is>
      </c>
      <c r="B2317" s="2" t="inlineStr">
        <is>
          <t>Belia Seniorenresidenz Witten</t>
        </is>
      </c>
      <c r="C2317" s="2" t="inlineStr">
        <is>
          <t>Belia Seniorenresidenzen GmbH</t>
        </is>
      </c>
      <c r="D2317" s="2" t="inlineStr">
        <is>
          <t>Witten</t>
        </is>
      </c>
      <c r="E2317" s="2" t="inlineStr">
        <is>
          <t>Ennepe-Ruhr-Kreis</t>
        </is>
      </c>
      <c r="F2317" s="2" t="inlineStr">
        <is>
          <t>Goethestraße 14, 58453 Witten</t>
        </is>
      </c>
      <c r="G2317" s="2" t="inlineStr">
        <is>
          <t>02302 - 93640</t>
        </is>
      </c>
      <c r="H2317" s="2" t="inlineStr">
        <is>
          <t>witten@belia.de</t>
        </is>
      </c>
      <c r="I2317" s="2" t="inlineStr">
        <is>
          <t>https://belia.de/witten/die-seniorenresidenz</t>
        </is>
      </c>
      <c r="J2317" s="2" t="inlineStr">
        <is>
          <t>Solitäre Kurzzeitpflege, Genießen Reinigung, Haustechnik Qualitätsmanag</t>
        </is>
      </c>
      <c r="K2317" s="2" t="inlineStr">
        <is>
          <t>impressum:https://belia.de/impressum</t>
        </is>
      </c>
      <c r="L2317" s="2" t="inlineStr">
        <is>
          <t>Frau Melanie Matthes</t>
        </is>
      </c>
      <c r="M2317" s="2" t="inlineStr">
        <is>
          <t>api:ansprechpartner</t>
        </is>
      </c>
      <c r="N2317" s="2" t="inlineStr">
        <is>
          <t>https://facebook.com/belia.senioren</t>
        </is>
      </c>
      <c r="O2317" s="2" t="inlineStr"/>
      <c r="P2317" s="2" t="inlineStr">
        <is>
          <t>https://linkedin.com/company/belia-seniorenresidenzen-gmbh</t>
        </is>
      </c>
      <c r="Q2317" s="2" t="inlineStr">
        <is>
          <t>https://youtube.com/channel/UCFqj6kKI5G6MhI6aoNwTy6w</t>
        </is>
      </c>
      <c r="R2317" s="2" t="inlineStr">
        <is>
          <t>facebook: https://facebook.com/belia.senioren | linkedin: https://linkedin.com/company/belia-seniorenresidenzen-gmbh | youtube: https://youtube.com/channel/UCFqj6kKI5G6MhI6aoNwTy6w</t>
        </is>
      </c>
      <c r="S2317" s="2" t="inlineStr"/>
      <c r="T2317" s="2" t="inlineStr">
        <is>
          <t>complete</t>
        </is>
      </c>
      <c r="U2317" s="2" t="inlineStr">
        <is>
          <t>tel:api | mail:api | addr:api</t>
        </is>
      </c>
    </row>
    <row r="2318">
      <c r="A2318" s="2" t="inlineStr">
        <is>
          <t>2994</t>
        </is>
      </c>
      <c r="B2318" s="2" t="inlineStr">
        <is>
          <t>Ev. Altenzentrum Am Schwesternpark Feierabendhäuser</t>
        </is>
      </c>
      <c r="C2318" s="2" t="inlineStr"/>
      <c r="D2318" s="2" t="inlineStr">
        <is>
          <t>Witten</t>
        </is>
      </c>
      <c r="E2318" s="2" t="inlineStr">
        <is>
          <t>Ennepe-Ruhr-Kreis</t>
        </is>
      </c>
      <c r="F2318" s="2" t="inlineStr">
        <is>
          <t>Pferdebachstr 43-43a, 58455 Witten</t>
        </is>
      </c>
      <c r="G2318" s="2" t="inlineStr">
        <is>
          <t>02302 589-5555</t>
        </is>
      </c>
      <c r="H2318" s="2" t="inlineStr">
        <is>
          <t>fah@diakonie-ruhr.de</t>
        </is>
      </c>
      <c r="I2318" s="2" t="inlineStr">
        <is>
          <t>https://www.diakonie-ruhr.de/einrichtungen/altenzentrum-am-schwesternpark-feierabendhaeuser</t>
        </is>
      </c>
      <c r="J2318" s="2" t="inlineStr">
        <is>
          <t>Jens Koch</t>
        </is>
      </c>
      <c r="K2318" s="2" t="inlineStr">
        <is>
          <t>impressum:https://diakonie-ruhr.de/servicebereich/impressum</t>
        </is>
      </c>
      <c r="L2318" s="2" t="inlineStr">
        <is>
          <t>Herr Hayri Bulan, Frau Marie Lenuck</t>
        </is>
      </c>
      <c r="M2318" s="2" t="inlineStr">
        <is>
          <t>api:ansprechpartner</t>
        </is>
      </c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>
        <is>
          <t>complete</t>
        </is>
      </c>
      <c r="U2318" s="2" t="inlineStr">
        <is>
          <t>tel:api | mail:api | addr:api</t>
        </is>
      </c>
    </row>
    <row r="2319">
      <c r="A2319" s="2" t="inlineStr">
        <is>
          <t>2351</t>
        </is>
      </c>
      <c r="B2319" s="2" t="inlineStr">
        <is>
          <t>Ev. Altenzentrum Am Schwesternpark Feierabendhäuser   - Kurzzeitpflege -</t>
        </is>
      </c>
      <c r="C2319" s="2" t="inlineStr"/>
      <c r="D2319" s="2" t="inlineStr">
        <is>
          <t>Witten</t>
        </is>
      </c>
      <c r="E2319" s="2" t="inlineStr">
        <is>
          <t>Ennepe-Ruhr-Kreis</t>
        </is>
      </c>
      <c r="F2319" s="2" t="inlineStr">
        <is>
          <t>Pferdebachstr. 43 - 43a, 58455 Witten</t>
        </is>
      </c>
      <c r="G2319" s="2" t="inlineStr">
        <is>
          <t>02302 589-5555</t>
        </is>
      </c>
      <c r="H2319" s="2" t="inlineStr">
        <is>
          <t>fah@diakonie-ruhr.de</t>
        </is>
      </c>
      <c r="I2319" s="2" t="inlineStr">
        <is>
          <t>https://www.diakonie-ruhr.de/einrichtungen/altenzentrum-am-schwesternpark-feierabendhaeuser/kurzzeitpflege#e4880</t>
        </is>
      </c>
      <c r="J2319" s="2" t="inlineStr">
        <is>
          <t>Jens Koch</t>
        </is>
      </c>
      <c r="K2319" s="2" t="inlineStr">
        <is>
          <t>impressum:https://diakonie-ruhr.de/servicebereich/impressum</t>
        </is>
      </c>
      <c r="L2319" s="2" t="inlineStr">
        <is>
          <t>Herr Hayri Bulan, Frau Laura Pohl</t>
        </is>
      </c>
      <c r="M2319" s="2" t="inlineStr">
        <is>
          <t>api:ansprechpartner</t>
        </is>
      </c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>
        <is>
          <t>complete</t>
        </is>
      </c>
      <c r="U2319" s="2" t="inlineStr">
        <is>
          <t>tel:api | mail:api | addr:api</t>
        </is>
      </c>
    </row>
    <row r="2320">
      <c r="A2320" s="2" t="inlineStr">
        <is>
          <t>1892</t>
        </is>
      </c>
      <c r="B2320" s="2" t="inlineStr">
        <is>
          <t>Haus am Voß'schen Garten Boecker-Stiftung gGmbH</t>
        </is>
      </c>
      <c r="C2320" s="2" t="inlineStr">
        <is>
          <t>Boecker Stiftung</t>
        </is>
      </c>
      <c r="D2320" s="2" t="inlineStr">
        <is>
          <t>Witten</t>
        </is>
      </c>
      <c r="E2320" s="2" t="inlineStr">
        <is>
          <t>Ennepe-Ruhr-Kreis</t>
        </is>
      </c>
      <c r="F2320" s="2" t="inlineStr">
        <is>
          <t>Ruhrstr. 50-52, 58452 Witten</t>
        </is>
      </c>
      <c r="G2320" s="2" t="inlineStr">
        <is>
          <t>02302/282640</t>
        </is>
      </c>
      <c r="H2320" s="2" t="inlineStr">
        <is>
          <t>geschaeftsfuehrung@boecker-stiftung.de</t>
        </is>
      </c>
      <c r="I2320" s="2" t="inlineStr">
        <is>
          <t>https://www.boecker-stiftung.de</t>
        </is>
      </c>
      <c r="J2320" s="2" t="inlineStr">
        <is>
          <t>Stefan Gropengießer-Aßmann, Garten Boecker-Siftung</t>
        </is>
      </c>
      <c r="K2320" s="2" t="inlineStr">
        <is>
          <t>impressum:https://www.boecker-stiftung.de/impressum/</t>
        </is>
      </c>
      <c r="L2320" s="2" t="inlineStr">
        <is>
          <t>Herr Stefan Gropengießer-Aßmann</t>
        </is>
      </c>
      <c r="M2320" s="2" t="inlineStr">
        <is>
          <t>api:ansprechpartner</t>
        </is>
      </c>
      <c r="N2320" s="2" t="inlineStr">
        <is>
          <t>https://facebook.com/profile.php?id=100077452583442</t>
        </is>
      </c>
      <c r="O2320" s="2" t="inlineStr"/>
      <c r="P2320" s="2" t="inlineStr"/>
      <c r="Q2320" s="2" t="inlineStr"/>
      <c r="R2320" s="2" t="inlineStr">
        <is>
          <t>facebook: https://facebook.com/profile.php?id=100077452583442</t>
        </is>
      </c>
      <c r="S2320" s="2" t="inlineStr">
        <is>
          <t>https://www.boecker-stiftung.de/newsletter-abonnieren/</t>
        </is>
      </c>
      <c r="T2320" s="2" t="inlineStr">
        <is>
          <t>complete</t>
        </is>
      </c>
      <c r="U2320" s="2" t="inlineStr">
        <is>
          <t>tel:api | mail:api | addr:api</t>
        </is>
      </c>
    </row>
    <row r="2321">
      <c r="A2321" s="2" t="inlineStr">
        <is>
          <t>915</t>
        </is>
      </c>
      <c r="B2321" s="2" t="inlineStr">
        <is>
          <t>Kath. Altenzentrum St. Josefshaus Herbede gGmbH</t>
        </is>
      </c>
      <c r="C2321" s="2" t="inlineStr">
        <is>
          <t>Kath. Altenzentrum Katholisches Altenzentrum St. Josefshaus Herbede gGmbH</t>
        </is>
      </c>
      <c r="D2321" s="2" t="inlineStr">
        <is>
          <t>Witten</t>
        </is>
      </c>
      <c r="E2321" s="2" t="inlineStr">
        <is>
          <t>Ennepe-Ruhr-Kreis</t>
        </is>
      </c>
      <c r="F2321" s="2" t="inlineStr">
        <is>
          <t>Voestenstr. 13 - 15, 58456 Witten</t>
        </is>
      </c>
      <c r="G2321" s="2" t="inlineStr">
        <is>
          <t>02302/9760</t>
        </is>
      </c>
      <c r="H2321" s="2" t="inlineStr">
        <is>
          <t>info@josefshaus-herbede.de</t>
        </is>
      </c>
      <c r="I2321" s="2" t="inlineStr">
        <is>
          <t>https://www.josefshaus-herbede.de</t>
        </is>
      </c>
      <c r="J2321" s="2" t="inlineStr">
        <is>
          <t>Nicht ermittelt</t>
        </is>
      </c>
      <c r="K2321" s="2" t="inlineStr">
        <is>
          <t>none</t>
        </is>
      </c>
      <c r="L2321" s="2" t="inlineStr">
        <is>
          <t>Herr Löckelt André</t>
        </is>
      </c>
      <c r="M2321" s="2" t="inlineStr">
        <is>
          <t>api:ansprechpartner</t>
        </is>
      </c>
      <c r="N2321" s="2" t="inlineStr">
        <is>
          <t>https://facebook.com/profile.php?id=100057570964735</t>
        </is>
      </c>
      <c r="O2321" s="2" t="inlineStr"/>
      <c r="P2321" s="2" t="inlineStr"/>
      <c r="Q2321" s="2" t="inlineStr">
        <is>
          <t>https://youtube.com/channel/UCNAFGH9uJXVFSKbx3ALQn2A</t>
        </is>
      </c>
      <c r="R2321" s="2" t="inlineStr">
        <is>
          <t>facebook: https://facebook.com/profile.php?id=100057570964735 | youtube: https://youtube.com/channel/UCNAFGH9uJXVFSKbx3ALQn2A</t>
        </is>
      </c>
      <c r="S2321" s="2" t="inlineStr"/>
      <c r="T2321" s="2" t="inlineStr">
        <is>
          <t>complete</t>
        </is>
      </c>
      <c r="U2321" s="2" t="inlineStr">
        <is>
          <t>tel:api | mail:api | addr:api</t>
        </is>
      </c>
    </row>
    <row r="2322">
      <c r="A2322" s="2" t="inlineStr">
        <is>
          <t>1893</t>
        </is>
      </c>
      <c r="B2322" s="2" t="inlineStr">
        <is>
          <t>Leben im Alter - Boecker Stiftung  gGmbH</t>
        </is>
      </c>
      <c r="C2322" s="2" t="inlineStr">
        <is>
          <t>Boecker Stiftung</t>
        </is>
      </c>
      <c r="D2322" s="2" t="inlineStr">
        <is>
          <t>Witten</t>
        </is>
      </c>
      <c r="E2322" s="2" t="inlineStr">
        <is>
          <t>Ennepe-Ruhr-Kreis</t>
        </is>
      </c>
      <c r="F2322" s="2" t="inlineStr">
        <is>
          <t>Breite Str. 30, 58452 Witten</t>
        </is>
      </c>
      <c r="G2322" s="2" t="inlineStr">
        <is>
          <t>02302/207141</t>
        </is>
      </c>
      <c r="H2322" s="2" t="inlineStr">
        <is>
          <t>info@boecker-stiftung.de</t>
        </is>
      </c>
      <c r="I2322" s="2" t="inlineStr">
        <is>
          <t>https://www.boecker-stiftung.de</t>
        </is>
      </c>
      <c r="J2322" s="2" t="inlineStr">
        <is>
          <t>Stefan Gropengießer-Aßmann, Garten Boecker-Siftung</t>
        </is>
      </c>
      <c r="K2322" s="2" t="inlineStr">
        <is>
          <t>impressum:https://www.boecker-stiftung.de/impressum/</t>
        </is>
      </c>
      <c r="L2322" s="2" t="inlineStr">
        <is>
          <t>Frau Nicole Maly-Lukas</t>
        </is>
      </c>
      <c r="M2322" s="2" t="inlineStr">
        <is>
          <t>api:ansprechpartner</t>
        </is>
      </c>
      <c r="N2322" s="2" t="inlineStr">
        <is>
          <t>https://facebook.com/profile.php?id=100077452583442</t>
        </is>
      </c>
      <c r="O2322" s="2" t="inlineStr"/>
      <c r="P2322" s="2" t="inlineStr"/>
      <c r="Q2322" s="2" t="inlineStr"/>
      <c r="R2322" s="2" t="inlineStr">
        <is>
          <t>facebook: https://facebook.com/profile.php?id=100077452583442</t>
        </is>
      </c>
      <c r="S2322" s="2" t="inlineStr">
        <is>
          <t>https://www.boecker-stiftung.de/newsletter-abonnieren/</t>
        </is>
      </c>
      <c r="T2322" s="2" t="inlineStr">
        <is>
          <t>complete</t>
        </is>
      </c>
      <c r="U2322" s="2" t="inlineStr">
        <is>
          <t>tel:api | mail:api | addr:api</t>
        </is>
      </c>
    </row>
    <row r="2323">
      <c r="A2323" s="2" t="inlineStr">
        <is>
          <t>1894</t>
        </is>
      </c>
      <c r="B2323" s="2" t="inlineStr">
        <is>
          <t>Leben im Alter - Boecker Stiftung gGmbH / - Kurzzeitpflege -</t>
        </is>
      </c>
      <c r="C2323" s="2" t="inlineStr">
        <is>
          <t>Boecker Stiftung</t>
        </is>
      </c>
      <c r="D2323" s="2" t="inlineStr">
        <is>
          <t>Witten</t>
        </is>
      </c>
      <c r="E2323" s="2" t="inlineStr">
        <is>
          <t>Ennepe-Ruhr-Kreis</t>
        </is>
      </c>
      <c r="F2323" s="2" t="inlineStr">
        <is>
          <t>Breite Str. 30, 58452 Witten</t>
        </is>
      </c>
      <c r="G2323" s="2" t="inlineStr">
        <is>
          <t>02302/207141</t>
        </is>
      </c>
      <c r="H2323" s="2" t="inlineStr">
        <is>
          <t>info@boecker-stiftung.de</t>
        </is>
      </c>
      <c r="I2323" s="2" t="inlineStr">
        <is>
          <t>https://www.boecker-stiftung.de</t>
        </is>
      </c>
      <c r="J2323" s="2" t="inlineStr">
        <is>
          <t>Stefan Gropengießer-Aßmann, Garten Boecker-Siftung</t>
        </is>
      </c>
      <c r="K2323" s="2" t="inlineStr">
        <is>
          <t>impressum:https://www.boecker-stiftung.de/impressum/</t>
        </is>
      </c>
      <c r="L2323" s="2" t="inlineStr">
        <is>
          <t>Frau Nicole Maly-Lukas</t>
        </is>
      </c>
      <c r="M2323" s="2" t="inlineStr">
        <is>
          <t>api:ansprechpartner</t>
        </is>
      </c>
      <c r="N2323" s="2" t="inlineStr">
        <is>
          <t>https://facebook.com/profile.php?id=100077452583442</t>
        </is>
      </c>
      <c r="O2323" s="2" t="inlineStr"/>
      <c r="P2323" s="2" t="inlineStr"/>
      <c r="Q2323" s="2" t="inlineStr"/>
      <c r="R2323" s="2" t="inlineStr">
        <is>
          <t>facebook: https://facebook.com/profile.php?id=100077452583442</t>
        </is>
      </c>
      <c r="S2323" s="2" t="inlineStr">
        <is>
          <t>https://www.boecker-stiftung.de/newsletter-abonnieren/</t>
        </is>
      </c>
      <c r="T2323" s="2" t="inlineStr">
        <is>
          <t>complete</t>
        </is>
      </c>
      <c r="U2323" s="2" t="inlineStr">
        <is>
          <t>tel:api | mail:api | addr:api</t>
        </is>
      </c>
    </row>
    <row r="2324">
      <c r="A2324" s="2" t="inlineStr">
        <is>
          <t>12021</t>
        </is>
      </c>
      <c r="B2324" s="2" t="inlineStr">
        <is>
          <t>Lutherhaus Bommern</t>
        </is>
      </c>
      <c r="C2324" s="2" t="inlineStr">
        <is>
          <t>Diakonie Mark-Ruhr gemeinnützige GmbH</t>
        </is>
      </c>
      <c r="D2324" s="2" t="inlineStr">
        <is>
          <t>Witten</t>
        </is>
      </c>
      <c r="E2324" s="2" t="inlineStr">
        <is>
          <t>Ennepe-Ruhr-Kreis</t>
        </is>
      </c>
      <c r="F2324" s="2" t="inlineStr">
        <is>
          <t>Ulmenstrasse 54, 58452 Witten</t>
        </is>
      </c>
      <c r="G2324" s="2" t="inlineStr">
        <is>
          <t>02302-9562030</t>
        </is>
      </c>
      <c r="H2324" s="2" t="inlineStr">
        <is>
          <t>Jennifer.klinge@diakonie-mark-ruhr.de</t>
        </is>
      </c>
      <c r="I2324" s="2" t="inlineStr">
        <is>
          <t>https://www.diakonie-mark-ruhr.de/senioren-und-pflege/angebote-zu-wohnen-und-pflege</t>
        </is>
      </c>
      <c r="J2324" s="2" t="inlineStr">
        <is>
          <t>Pfr. Matthias Börner</t>
        </is>
      </c>
      <c r="K2324" s="2" t="inlineStr">
        <is>
          <t>impressum:https://www.diakonie-mark-ruhr.de/impressum-1</t>
        </is>
      </c>
      <c r="L2324" s="2" t="inlineStr">
        <is>
          <t>Frau Jennifer Klinge</t>
        </is>
      </c>
      <c r="M2324" s="2" t="inlineStr">
        <is>
          <t>api:ansprechpartner</t>
        </is>
      </c>
      <c r="N2324" s="2" t="inlineStr">
        <is>
          <t>https://facebook.com/diakoniemarkruhr</t>
        </is>
      </c>
      <c r="O2324" s="2" t="inlineStr"/>
      <c r="P2324" s="2" t="inlineStr"/>
      <c r="Q2324" s="2" t="inlineStr"/>
      <c r="R2324" s="2" t="inlineStr">
        <is>
          <t>facebook: https://facebook.com/diakoniemarkruhr | twitter: https://twitter.com/DiakonieMR</t>
        </is>
      </c>
      <c r="S2324" s="2" t="inlineStr"/>
      <c r="T2324" s="2" t="inlineStr">
        <is>
          <t>complete</t>
        </is>
      </c>
      <c r="U2324" s="2" t="inlineStr">
        <is>
          <t>tel:api | mail:api | addr:api</t>
        </is>
      </c>
    </row>
    <row r="2325">
      <c r="A2325" s="2" t="inlineStr">
        <is>
          <t>22907</t>
        </is>
      </c>
      <c r="B2325" s="2" t="inlineStr">
        <is>
          <t>Seniorenhaus Witten Stockum solitäre Kurzzeitpflege</t>
        </is>
      </c>
      <c r="C2325" s="2" t="inlineStr">
        <is>
          <t>Seniorenhaus Witten-Stockum GmbH</t>
        </is>
      </c>
      <c r="D2325" s="2" t="inlineStr">
        <is>
          <t>Witten</t>
        </is>
      </c>
      <c r="E2325" s="2" t="inlineStr">
        <is>
          <t>Ennepe-Ruhr-Kreis</t>
        </is>
      </c>
      <c r="F2325" s="2" t="inlineStr">
        <is>
          <t>Helfkamp 8b, 58454 Witten</t>
        </is>
      </c>
      <c r="G2325" s="2" t="inlineStr">
        <is>
          <t>02302/ 9886 - 132</t>
        </is>
      </c>
      <c r="H2325" s="2" t="inlineStr">
        <is>
          <t>el@seniorenhaus-witten-stockum.de</t>
        </is>
      </c>
      <c r="I2325" s="2" t="inlineStr">
        <is>
          <t>https://www.seniorenhaus-witten-stockum.de</t>
        </is>
      </c>
      <c r="J2325" s="2" t="inlineStr">
        <is>
          <t>Oliver Krings, Thorsten Mohr</t>
        </is>
      </c>
      <c r="K2325" s="2" t="inlineStr">
        <is>
          <t>impressum:https://seniorenhaus-witten-stockum.de/impressum/</t>
        </is>
      </c>
      <c r="L2325" s="2" t="inlineStr">
        <is>
          <t>Frau Annina Bungert</t>
        </is>
      </c>
      <c r="M2325" s="2" t="inlineStr">
        <is>
          <t>api:ansprechpartner</t>
        </is>
      </c>
      <c r="N2325" s="2" t="inlineStr">
        <is>
          <t>https://facebook.com/seniorenhaus.wittenstockum</t>
        </is>
      </c>
      <c r="O2325" s="2" t="inlineStr"/>
      <c r="P2325" s="2" t="inlineStr"/>
      <c r="Q2325" s="2" t="inlineStr"/>
      <c r="R2325" s="2" t="inlineStr">
        <is>
          <t>facebook: https://facebook.com/seniorenhaus.wittenstockum</t>
        </is>
      </c>
      <c r="S2325" s="2" t="inlineStr"/>
      <c r="T2325" s="2" t="inlineStr">
        <is>
          <t>complete</t>
        </is>
      </c>
      <c r="U2325" s="2" t="inlineStr">
        <is>
          <t>tel:api | mail:api | addr:api</t>
        </is>
      </c>
    </row>
    <row r="2326">
      <c r="A2326" s="2" t="inlineStr">
        <is>
          <t>22904</t>
        </is>
      </c>
      <c r="B2326" s="2" t="inlineStr">
        <is>
          <t>Seniorenhaus Witten-Stockum</t>
        </is>
      </c>
      <c r="C2326" s="2" t="inlineStr">
        <is>
          <t>Seniorenhaus Witten-Stockum GmbH</t>
        </is>
      </c>
      <c r="D2326" s="2" t="inlineStr">
        <is>
          <t>Witten</t>
        </is>
      </c>
      <c r="E2326" s="2" t="inlineStr">
        <is>
          <t>Ennepe-Ruhr-Kreis</t>
        </is>
      </c>
      <c r="F2326" s="2" t="inlineStr">
        <is>
          <t>Helfkamp 8b, 58454 Witten</t>
        </is>
      </c>
      <c r="G2326" s="2" t="inlineStr">
        <is>
          <t>02302/9886-132</t>
        </is>
      </c>
      <c r="H2326" s="2" t="inlineStr">
        <is>
          <t>EL@seniorenhaus-witten-stockum.de</t>
        </is>
      </c>
      <c r="I2326" s="2" t="inlineStr">
        <is>
          <t>https://www.seniorenhaus-witten-stockum.de</t>
        </is>
      </c>
      <c r="J2326" s="2" t="inlineStr">
        <is>
          <t>Oliver Krings, Thorsten Mohr</t>
        </is>
      </c>
      <c r="K2326" s="2" t="inlineStr">
        <is>
          <t>impressum:https://seniorenhaus-witten-stockum.de/impressum/</t>
        </is>
      </c>
      <c r="L2326" s="2" t="inlineStr">
        <is>
          <t>Frau Helena Haupt</t>
        </is>
      </c>
      <c r="M2326" s="2" t="inlineStr">
        <is>
          <t>api:ansprechpartner</t>
        </is>
      </c>
      <c r="N2326" s="2" t="inlineStr">
        <is>
          <t>https://facebook.com/seniorenhaus.wittenstockum</t>
        </is>
      </c>
      <c r="O2326" s="2" t="inlineStr"/>
      <c r="P2326" s="2" t="inlineStr"/>
      <c r="Q2326" s="2" t="inlineStr"/>
      <c r="R2326" s="2" t="inlineStr">
        <is>
          <t>facebook: https://facebook.com/seniorenhaus.wittenstockum</t>
        </is>
      </c>
      <c r="S2326" s="2" t="inlineStr"/>
      <c r="T2326" s="2" t="inlineStr">
        <is>
          <t>complete</t>
        </is>
      </c>
      <c r="U2326" s="2" t="inlineStr">
        <is>
          <t>tel:api | mail:api | addr:api</t>
        </is>
      </c>
    </row>
    <row r="2327">
      <c r="A2327" s="2" t="inlineStr">
        <is>
          <t>15919</t>
        </is>
      </c>
      <c r="B2327" s="2" t="inlineStr">
        <is>
          <t>Seniorenzentrum Am Alten Rathaus</t>
        </is>
      </c>
      <c r="C2327" s="2" t="inlineStr"/>
      <c r="D2327" s="2" t="inlineStr">
        <is>
          <t>Witten</t>
        </is>
      </c>
      <c r="E2327" s="2" t="inlineStr">
        <is>
          <t>Ennepe-Ruhr-Kreis</t>
        </is>
      </c>
      <c r="F2327" s="2" t="inlineStr">
        <is>
          <t>Wittener Str. 6, 58456 Witten</t>
        </is>
      </c>
      <c r="G2327" s="2" t="inlineStr">
        <is>
          <t>02302-282681-0</t>
        </is>
      </c>
      <c r="H2327" s="2" t="inlineStr">
        <is>
          <t>info@seniorenzentrum-witten.de</t>
        </is>
      </c>
      <c r="I2327" s="2" t="inlineStr">
        <is>
          <t>https://www.seniorenzentrum-witten.de</t>
        </is>
      </c>
      <c r="J2327" s="2" t="inlineStr">
        <is>
          <t>Michael Kamp, Gunnar Sander</t>
        </is>
      </c>
      <c r="K2327" s="2" t="inlineStr">
        <is>
          <t>impressum:seniorenzentrum-witten.de</t>
        </is>
      </c>
      <c r="L2327" s="2" t="inlineStr">
        <is>
          <t>Frau Susann Runde</t>
        </is>
      </c>
      <c r="M2327" s="2" t="inlineStr">
        <is>
          <t>api:ansprechpartner</t>
        </is>
      </c>
      <c r="N2327" s="2" t="inlineStr">
        <is>
          <t>https://facebook.com/APServiceGmbh</t>
        </is>
      </c>
      <c r="O2327" s="2" t="inlineStr"/>
      <c r="P2327" s="2" t="inlineStr"/>
      <c r="Q2327" s="2" t="inlineStr"/>
      <c r="R2327" s="2" t="inlineStr">
        <is>
          <t>facebook: https://facebook.com/APServiceGmbh</t>
        </is>
      </c>
      <c r="S2327" s="2" t="inlineStr"/>
      <c r="T2327" s="2" t="inlineStr">
        <is>
          <t>complete</t>
        </is>
      </c>
      <c r="U2327" s="2" t="inlineStr">
        <is>
          <t>tel:api | mail:api | addr:api</t>
        </is>
      </c>
    </row>
    <row r="2328">
      <c r="A2328" s="2" t="inlineStr">
        <is>
          <t>19784</t>
        </is>
      </c>
      <c r="B2328" s="2" t="inlineStr">
        <is>
          <t>A &amp; A Seniorenpalais Wuppertal Heckinghausen</t>
        </is>
      </c>
      <c r="C2328" s="2" t="inlineStr">
        <is>
          <t>A &amp; A Seniorenpalais Wuppertal Heckinghausen GmbH &amp; Co. KG</t>
        </is>
      </c>
      <c r="D2328" s="2" t="inlineStr">
        <is>
          <t>Wuppertal</t>
        </is>
      </c>
      <c r="E2328" s="2" t="inlineStr">
        <is>
          <t>Kreisfreie Stadt Wuppertal</t>
        </is>
      </c>
      <c r="F2328" s="2" t="inlineStr">
        <is>
          <t>Roseggerstr. 40, 42289 Wuppertal</t>
        </is>
      </c>
      <c r="G2328" s="2" t="inlineStr">
        <is>
          <t>0202/31766-0</t>
        </is>
      </c>
      <c r="H2328" s="2" t="inlineStr">
        <is>
          <t>info@aunda-seniorenpalais.de</t>
        </is>
      </c>
      <c r="I2328" s="2" t="inlineStr">
        <is>
          <t>https://www.aunda-seniorenpalais.de</t>
        </is>
      </c>
      <c r="J2328" s="2" t="inlineStr">
        <is>
          <t>Christian Köbke</t>
        </is>
      </c>
      <c r="K2328" s="2" t="inlineStr">
        <is>
          <t>impressum:https://www.aunda-seniorenpalais.de/impressum/</t>
        </is>
      </c>
      <c r="L2328" s="2" t="inlineStr">
        <is>
          <t>Herr My</t>
        </is>
      </c>
      <c r="M2328" s="2" t="inlineStr">
        <is>
          <t>api:ansprechpartner</t>
        </is>
      </c>
      <c r="N2328" s="2" t="inlineStr"/>
      <c r="O2328" s="2" t="inlineStr"/>
      <c r="P2328" s="2" t="inlineStr"/>
      <c r="Q2328" s="2" t="inlineStr"/>
      <c r="R2328" s="2" t="inlineStr"/>
      <c r="S2328" s="2" t="inlineStr"/>
      <c r="T2328" s="2" t="inlineStr">
        <is>
          <t>complete</t>
        </is>
      </c>
      <c r="U2328" s="2" t="inlineStr">
        <is>
          <t>tel:api | mail:api | addr:api</t>
        </is>
      </c>
    </row>
    <row r="2329">
      <c r="A2329" s="2" t="inlineStr">
        <is>
          <t>10599</t>
        </is>
      </c>
      <c r="B2329" s="2" t="inlineStr">
        <is>
          <t>AGAPLESION BETHESDA SENIORENZENTRUM WUPPERTAL - Kurzzeitpflege</t>
        </is>
      </c>
      <c r="C2329" s="2" t="inlineStr">
        <is>
          <t>AGAPLESION BETHANIEN DIAKONIE NRW gGmbH</t>
        </is>
      </c>
      <c r="D2329" s="2" t="inlineStr">
        <is>
          <t>Wuppertal</t>
        </is>
      </c>
      <c r="E2329" s="2" t="inlineStr">
        <is>
          <t>Kreisfreie Stadt Wuppertal</t>
        </is>
      </c>
      <c r="F2329" s="2" t="inlineStr">
        <is>
          <t>Hainstr. 59, 42109 Wuppertal</t>
        </is>
      </c>
      <c r="G2329" s="2" t="inlineStr">
        <is>
          <t>0202/290 1525</t>
        </is>
      </c>
      <c r="H2329" s="2" t="inlineStr">
        <is>
          <t>seniorenzentrum.bszw@agaplesion.de</t>
        </is>
      </c>
      <c r="I2329" s="2" t="inlineStr">
        <is>
          <t>https://www.seniorenzentrum-wuppertal.de</t>
        </is>
      </c>
      <c r="J2329" s="2" t="inlineStr">
        <is>
          <t>Maik Schröder, Leiterin der Einrichtung, Susanne Freitag</t>
        </is>
      </c>
      <c r="K2329" s="2" t="inlineStr">
        <is>
          <t>impressum:https://www.seniorenzentrum-wuppertal.de/impressum</t>
        </is>
      </c>
      <c r="L2329" s="2" t="inlineStr">
        <is>
          <t>Frau Emilia Lubian</t>
        </is>
      </c>
      <c r="M2329" s="2" t="inlineStr">
        <is>
          <t>api:ansprechpartner</t>
        </is>
      </c>
      <c r="N2329" s="2" t="inlineStr">
        <is>
          <t>https://facebook.com/Agaplesion.Bethanien.Diakonie</t>
        </is>
      </c>
      <c r="O2329" s="2" t="inlineStr"/>
      <c r="P2329" s="2" t="inlineStr"/>
      <c r="Q2329" s="2" t="inlineStr"/>
      <c r="R2329" s="2" t="inlineStr">
        <is>
          <t>facebook: https://facebook.com/Agaplesion.Bethanien.Diakonie</t>
        </is>
      </c>
      <c r="S2329" s="2" t="inlineStr"/>
      <c r="T2329" s="2" t="inlineStr">
        <is>
          <t>complete</t>
        </is>
      </c>
      <c r="U2329" s="2" t="inlineStr">
        <is>
          <t>tel:api | mail:api | addr:api</t>
        </is>
      </c>
    </row>
    <row r="2330">
      <c r="A2330" s="2" t="inlineStr">
        <is>
          <t>2543</t>
        </is>
      </c>
      <c r="B2330" s="2" t="inlineStr">
        <is>
          <t>AGAPLESION BETHESDA SENIORENZENTRUM WUPPERTAL - vollstationäre Pflege</t>
        </is>
      </c>
      <c r="C2330" s="2" t="inlineStr">
        <is>
          <t>AGAPLESION BETHANIEN DIAKONIE NRW gGmbH</t>
        </is>
      </c>
      <c r="D2330" s="2" t="inlineStr">
        <is>
          <t>Wuppertal</t>
        </is>
      </c>
      <c r="E2330" s="2" t="inlineStr">
        <is>
          <t>Kreisfreie Stadt Wuppertal</t>
        </is>
      </c>
      <c r="F2330" s="2" t="inlineStr">
        <is>
          <t>Hainstr. 59, 42109 Wuppertal</t>
        </is>
      </c>
      <c r="G2330" s="2" t="inlineStr">
        <is>
          <t>0202/ 290 1500</t>
        </is>
      </c>
      <c r="H2330" s="2" t="inlineStr">
        <is>
          <t>seniorenzentrum.bszw@agaplesion.de</t>
        </is>
      </c>
      <c r="I2330" s="2" t="inlineStr">
        <is>
          <t>https://www.seniorenzentrum-wuppertal.de</t>
        </is>
      </c>
      <c r="J2330" s="2" t="inlineStr">
        <is>
          <t>Maik Schröder, Leiterin der Einrichtung, Susanne Freitag</t>
        </is>
      </c>
      <c r="K2330" s="2" t="inlineStr">
        <is>
          <t>impressum:https://www.seniorenzentrum-wuppertal.de/impressum</t>
        </is>
      </c>
      <c r="L2330" s="2" t="inlineStr">
        <is>
          <t>Frau Susanne Freitag</t>
        </is>
      </c>
      <c r="M2330" s="2" t="inlineStr">
        <is>
          <t>api:ansprechpartner</t>
        </is>
      </c>
      <c r="N2330" s="2" t="inlineStr">
        <is>
          <t>https://facebook.com/Agaplesion.Bethanien.Diakonie</t>
        </is>
      </c>
      <c r="O2330" s="2" t="inlineStr"/>
      <c r="P2330" s="2" t="inlineStr"/>
      <c r="Q2330" s="2" t="inlineStr"/>
      <c r="R2330" s="2" t="inlineStr">
        <is>
          <t>facebook: https://facebook.com/Agaplesion.Bethanien.Diakonie</t>
        </is>
      </c>
      <c r="S2330" s="2" t="inlineStr"/>
      <c r="T2330" s="2" t="inlineStr">
        <is>
          <t>complete</t>
        </is>
      </c>
      <c r="U2330" s="2" t="inlineStr">
        <is>
          <t>tel:api | mail:api | addr:api</t>
        </is>
      </c>
    </row>
    <row r="2331">
      <c r="A2331" s="2" t="inlineStr">
        <is>
          <t>19960</t>
        </is>
      </c>
      <c r="B2331" s="2" t="inlineStr">
        <is>
          <t>Alloheim Senioren-Residenz "Michaelsviertel"</t>
        </is>
      </c>
      <c r="C2331" s="2" t="inlineStr">
        <is>
          <t>Alloheim Senioren-Residenzen SE</t>
        </is>
      </c>
      <c r="D2331" s="2" t="inlineStr">
        <is>
          <t>Wuppertal</t>
        </is>
      </c>
      <c r="E2331" s="2" t="inlineStr">
        <is>
          <t>Kreisfreie Stadt Wuppertal</t>
        </is>
      </c>
      <c r="F2331" s="2" t="inlineStr">
        <is>
          <t>Kempers Häuschen 12, 42109 Wuppertal</t>
        </is>
      </c>
      <c r="G2331" s="2" t="inlineStr">
        <is>
          <t>0202747481500</t>
        </is>
      </c>
      <c r="H2331" s="2" t="inlineStr">
        <is>
          <t>wuppertal@alloheim.de</t>
        </is>
      </c>
      <c r="I2331" s="2" t="inlineStr">
        <is>
          <t>https://www.alloheim.de</t>
        </is>
      </c>
      <c r="J2331" s="2" t="inlineStr">
        <is>
          <t>Dr. Steffen Hehner, Carolin Behrendt, Petra Groth, Dr. Christian Mayer, Christoph Mosler, Thomas Rietz, Philipp Schuh</t>
        </is>
      </c>
      <c r="K2331" s="2" t="inlineStr">
        <is>
          <t>impressum:https://www.alloheim.de/impressum</t>
        </is>
      </c>
      <c r="L2331" s="2" t="inlineStr">
        <is>
          <t>Eveline Moll</t>
        </is>
      </c>
      <c r="M2331" s="2" t="inlineStr">
        <is>
          <t>api:ansprechpartner</t>
        </is>
      </c>
      <c r="N2331" s="2" t="inlineStr">
        <is>
          <t>https://facebook.com/AlloheimSE</t>
        </is>
      </c>
      <c r="O2331" s="2" t="inlineStr"/>
      <c r="P2331" s="2" t="inlineStr">
        <is>
          <t>https://de.linkedin.com/company/alloheim-senioren-residenzen-se</t>
        </is>
      </c>
      <c r="Q2331" s="2" t="inlineStr"/>
      <c r="R2331" s="2" t="inlineStr">
        <is>
          <t>facebook: https://facebook.com/AlloheimSE | linkedin: https://de.linkedin.com/company/alloheim-senioren-residenzen-se | xing: https://xing.com/pages/alloheimsenioren-residenzense</t>
        </is>
      </c>
      <c r="S2331" s="2" t="inlineStr"/>
      <c r="T2331" s="2" t="inlineStr">
        <is>
          <t>complete</t>
        </is>
      </c>
      <c r="U2331" s="2" t="inlineStr">
        <is>
          <t>tel:api | mail:api | addr:api</t>
        </is>
      </c>
    </row>
    <row r="2332">
      <c r="A2332" s="2" t="inlineStr">
        <is>
          <t>6706</t>
        </is>
      </c>
      <c r="B2332" s="2" t="inlineStr">
        <is>
          <t>Altenheim Herichhauser Straße</t>
        </is>
      </c>
      <c r="C2332" s="2" t="inlineStr"/>
      <c r="D2332" s="2" t="inlineStr">
        <is>
          <t>Wuppertal</t>
        </is>
      </c>
      <c r="E2332" s="2" t="inlineStr">
        <is>
          <t>Kreisfreie Stadt Wuppertal</t>
        </is>
      </c>
      <c r="F2332" s="2" t="inlineStr">
        <is>
          <t>Herichhauser Str. 21 b, 42349 Wuppertal</t>
        </is>
      </c>
      <c r="G2332" s="2" t="inlineStr">
        <is>
          <t>0202/27558-516</t>
        </is>
      </c>
      <c r="H2332" s="2" t="inlineStr">
        <is>
          <t>aph.heimaufnahme@aph.wuppertal.de</t>
        </is>
      </c>
      <c r="I2332" s="2" t="inlineStr"/>
      <c r="J2332" s="2" t="inlineStr">
        <is>
          <t>Nicht ermittelt</t>
        </is>
      </c>
      <c r="K2332" s="2" t="inlineStr">
        <is>
          <t>none</t>
        </is>
      </c>
      <c r="L2332" s="2" t="inlineStr">
        <is>
          <t>Frau Simone Sulanc</t>
        </is>
      </c>
      <c r="M2332" s="2" t="inlineStr">
        <is>
          <t>api:ansprechpartner</t>
        </is>
      </c>
      <c r="N2332" s="2" t="inlineStr"/>
      <c r="O2332" s="2" t="inlineStr"/>
      <c r="P2332" s="2" t="inlineStr"/>
      <c r="Q2332" s="2" t="inlineStr"/>
      <c r="R2332" s="2" t="inlineStr"/>
      <c r="S2332" s="2" t="inlineStr"/>
      <c r="T2332" s="2" t="inlineStr">
        <is>
          <t>complete</t>
        </is>
      </c>
      <c r="U2332" s="2" t="inlineStr">
        <is>
          <t>tel:api | mail:api | addr:api</t>
        </is>
      </c>
    </row>
    <row r="2333">
      <c r="A2333" s="2" t="inlineStr">
        <is>
          <t>6668</t>
        </is>
      </c>
      <c r="B2333" s="2" t="inlineStr">
        <is>
          <t>Altenheim Vogelsangstraße</t>
        </is>
      </c>
      <c r="C2333" s="2" t="inlineStr"/>
      <c r="D2333" s="2" t="inlineStr">
        <is>
          <t>Wuppertal</t>
        </is>
      </c>
      <c r="E2333" s="2" t="inlineStr">
        <is>
          <t>Kreisfreie Stadt Wuppertal</t>
        </is>
      </c>
      <c r="F2333" s="2" t="inlineStr">
        <is>
          <t>Vogelsangstr. 50 50, 42109 Wuppertal</t>
        </is>
      </c>
      <c r="G2333" s="2" t="inlineStr">
        <is>
          <t>0202/27558-516</t>
        </is>
      </c>
      <c r="H2333" s="2" t="inlineStr">
        <is>
          <t>aph.heimaufnahme@aph.wuppertal.de</t>
        </is>
      </c>
      <c r="I2333" s="2" t="inlineStr">
        <is>
          <t>https://www.wuppertal.de/microsite/aph/rubrik2/Einrichtungen-Standorte/unsere-Einrichtungen/altenheim-vogelsangstrasse.php</t>
        </is>
      </c>
      <c r="J2333" s="2" t="inlineStr">
        <is>
          <t>Nadia Chabbi, Hella Jurich, Tina Schäfermeyer, Kathrin Walsch</t>
        </is>
      </c>
      <c r="K2333" s="2" t="inlineStr">
        <is>
          <t>websearch-impressum:https://www.vocatium.de/impressum</t>
        </is>
      </c>
      <c r="L2333" s="2" t="inlineStr">
        <is>
          <t>Frau Simone Sulanc</t>
        </is>
      </c>
      <c r="M2333" s="2" t="inlineStr">
        <is>
          <t>api:ansprechpartner</t>
        </is>
      </c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>
        <is>
          <t>complete</t>
        </is>
      </c>
      <c r="U2333" s="2" t="inlineStr">
        <is>
          <t>tel:api | mail:api | addr:api</t>
        </is>
      </c>
    </row>
    <row r="2334">
      <c r="A2334" s="2" t="inlineStr">
        <is>
          <t>6669</t>
        </is>
      </c>
      <c r="B2334" s="2" t="inlineStr">
        <is>
          <t>Altenpflegeheim Am Diek 65</t>
        </is>
      </c>
      <c r="C2334" s="2" t="inlineStr"/>
      <c r="D2334" s="2" t="inlineStr">
        <is>
          <t>Wuppertal</t>
        </is>
      </c>
      <c r="E2334" s="2" t="inlineStr">
        <is>
          <t>Kreisfreie Stadt Wuppertal</t>
        </is>
      </c>
      <c r="F2334" s="2" t="inlineStr">
        <is>
          <t>Am Diek 65, 42277 Wuppertal</t>
        </is>
      </c>
      <c r="G2334" s="2" t="inlineStr">
        <is>
          <t>0202/27558-516</t>
        </is>
      </c>
      <c r="H2334" s="2" t="inlineStr">
        <is>
          <t>aph.heimaufnahme@aph.wuppertal.de</t>
        </is>
      </c>
      <c r="I2334" s="2" t="inlineStr">
        <is>
          <t>https://www.wuppertal.de/microsite/aph/rubrik2/Einrichtungen-Standorte/unsere-Einrichtungen/altenpflegeheim-am-diek.php</t>
        </is>
      </c>
      <c r="J2334" s="2" t="inlineStr">
        <is>
          <t>Nicht ermittelt</t>
        </is>
      </c>
      <c r="K2334" s="2" t="inlineStr">
        <is>
          <t>none</t>
        </is>
      </c>
      <c r="L2334" s="2" t="inlineStr">
        <is>
          <t>Frau Simone Sulanc</t>
        </is>
      </c>
      <c r="M2334" s="2" t="inlineStr">
        <is>
          <t>api:ansprechpartner</t>
        </is>
      </c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>
        <is>
          <t>complete</t>
        </is>
      </c>
      <c r="U2334" s="2" t="inlineStr">
        <is>
          <t>tel:api | mail:api | addr:api</t>
        </is>
      </c>
    </row>
    <row r="2335">
      <c r="A2335" s="2" t="inlineStr">
        <is>
          <t>6698</t>
        </is>
      </c>
      <c r="B2335" s="2" t="inlineStr">
        <is>
          <t>Altenpflegeheim Hölkesöhde</t>
        </is>
      </c>
      <c r="C2335" s="2" t="inlineStr"/>
      <c r="D2335" s="2" t="inlineStr">
        <is>
          <t>Wuppertal</t>
        </is>
      </c>
      <c r="E2335" s="2" t="inlineStr">
        <is>
          <t>Kreisfreie Stadt Wuppertal</t>
        </is>
      </c>
      <c r="F2335" s="2" t="inlineStr">
        <is>
          <t>Hölkesöhde 22 a, 42389 Wuppertal</t>
        </is>
      </c>
      <c r="G2335" s="2" t="inlineStr">
        <is>
          <t>0202/563389516</t>
        </is>
      </c>
      <c r="H2335" s="2" t="inlineStr">
        <is>
          <t>aph.heimaufnahme@aph.wuppertal.de</t>
        </is>
      </c>
      <c r="I2335" s="2" t="inlineStr">
        <is>
          <t>https://www.wuppertal.de/microsite/aph/rubrik2/Einrichtungen-Standorte/unsere-Einrichtungen/altenheim-hoelkesoehde.php</t>
        </is>
      </c>
      <c r="J2335" s="2" t="inlineStr">
        <is>
          <t>Nicht ermittelt</t>
        </is>
      </c>
      <c r="K2335" s="2" t="inlineStr">
        <is>
          <t>none</t>
        </is>
      </c>
      <c r="L2335" s="2" t="inlineStr">
        <is>
          <t>Frau Simone Sulanc</t>
        </is>
      </c>
      <c r="M2335" s="2" t="inlineStr">
        <is>
          <t>api:ansprechpartner</t>
        </is>
      </c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>
        <is>
          <t>complete</t>
        </is>
      </c>
      <c r="U2335" s="2" t="inlineStr">
        <is>
          <t>tel:api | mail:api | addr:api</t>
        </is>
      </c>
    </row>
    <row r="2336">
      <c r="A2336" s="2" t="inlineStr">
        <is>
          <t>6664</t>
        </is>
      </c>
      <c r="B2336" s="2" t="inlineStr">
        <is>
          <t>Altenpflegeheim Neviandtstraße</t>
        </is>
      </c>
      <c r="C2336" s="2" t="inlineStr"/>
      <c r="D2336" s="2" t="inlineStr">
        <is>
          <t>Wuppertal</t>
        </is>
      </c>
      <c r="E2336" s="2" t="inlineStr">
        <is>
          <t>Kreisfreie Stadt Wuppertal</t>
        </is>
      </c>
      <c r="F2336" s="2" t="inlineStr">
        <is>
          <t>Neviandtstraße 87, 42117 Wuppertal</t>
        </is>
      </c>
      <c r="G2336" s="2" t="inlineStr">
        <is>
          <t>0202/27558-516</t>
        </is>
      </c>
      <c r="H2336" s="2" t="inlineStr">
        <is>
          <t>aph.heimaufnahme@aph.wuppertal.de</t>
        </is>
      </c>
      <c r="I2336" s="2" t="inlineStr">
        <is>
          <t>https://www.wuppertal.de/microsite/aph/rubrik2/Einrichtungen-Standorte/unsere-Einrichtungen/Neviandtstr.php</t>
        </is>
      </c>
      <c r="J2336" s="2" t="inlineStr">
        <is>
          <t>Lutz Rensch</t>
        </is>
      </c>
      <c r="K2336" s="2" t="inlineStr">
        <is>
          <t>websearch-impressum:https://www.wuppertaler-rundschau.de/info/impressum/</t>
        </is>
      </c>
      <c r="L2336" s="2" t="inlineStr">
        <is>
          <t>Frau Simone Sulanc</t>
        </is>
      </c>
      <c r="M2336" s="2" t="inlineStr">
        <is>
          <t>api:ansprechpartner</t>
        </is>
      </c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>
        <is>
          <t>complete</t>
        </is>
      </c>
      <c r="U2336" s="2" t="inlineStr">
        <is>
          <t>tel:api | mail:api | addr:api</t>
        </is>
      </c>
    </row>
    <row r="2337">
      <c r="A2337" s="2" t="inlineStr">
        <is>
          <t>2772</t>
        </is>
      </c>
      <c r="B2337" s="2" t="inlineStr">
        <is>
          <t>Altenwohnstätte Zeughausstraße</t>
        </is>
      </c>
      <c r="C2337" s="2" t="inlineStr">
        <is>
          <t>Evangelische Gesellschaft für Diakonie Unterbarmen gGmbH</t>
        </is>
      </c>
      <c r="D2337" s="2" t="inlineStr">
        <is>
          <t>Wuppertal</t>
        </is>
      </c>
      <c r="E2337" s="2" t="inlineStr">
        <is>
          <t>Kreisfreie Stadt Wuppertal</t>
        </is>
      </c>
      <c r="F2337" s="2" t="inlineStr">
        <is>
          <t>Zeughausstr. 26, 42287 Wuppertal</t>
        </is>
      </c>
      <c r="G2337" s="2" t="inlineStr">
        <is>
          <t>0202/5510313</t>
        </is>
      </c>
      <c r="H2337" s="2" t="inlineStr">
        <is>
          <t>pflegedienstleitung@diakonie-unterbarmen.de</t>
        </is>
      </c>
      <c r="I2337" s="2" t="inlineStr">
        <is>
          <t>https://www.diakonie-unterbarmen.de</t>
        </is>
      </c>
      <c r="J2337" s="2" t="inlineStr">
        <is>
          <t>Ulrich Fischer</t>
        </is>
      </c>
      <c r="K2337" s="2" t="inlineStr">
        <is>
          <t>impressum:https://diakonie-unterbarmen.de/impressum/</t>
        </is>
      </c>
      <c r="L2337" s="2" t="inlineStr">
        <is>
          <t>Frau Dagmar Winkelströter</t>
        </is>
      </c>
      <c r="M2337" s="2" t="inlineStr">
        <is>
          <t>api:ansprechpartner</t>
        </is>
      </c>
      <c r="N2337" s="2" t="inlineStr">
        <is>
          <t>https://facebook.com/profile.php?id=100082997299151</t>
        </is>
      </c>
      <c r="O2337" s="2" t="inlineStr"/>
      <c r="P2337" s="2" t="inlineStr"/>
      <c r="Q2337" s="2" t="inlineStr"/>
      <c r="R2337" s="2" t="inlineStr">
        <is>
          <t>facebook: https://facebook.com/profile.php?id=100082997299151</t>
        </is>
      </c>
      <c r="S2337" s="2" t="inlineStr"/>
      <c r="T2337" s="2" t="inlineStr">
        <is>
          <t>complete</t>
        </is>
      </c>
      <c r="U2337" s="2" t="inlineStr">
        <is>
          <t>tel:api | mail:api | addr:api</t>
        </is>
      </c>
    </row>
    <row r="2338">
      <c r="A2338" s="2" t="inlineStr">
        <is>
          <t>2235</t>
        </is>
      </c>
      <c r="B2338" s="2" t="inlineStr">
        <is>
          <t>Altenzentrum Gemarker Gemeindestift</t>
        </is>
      </c>
      <c r="C2338" s="2" t="inlineStr">
        <is>
          <t>Diakonische Altenhilfe Wuppertal gGmbH</t>
        </is>
      </c>
      <c r="D2338" s="2" t="inlineStr">
        <is>
          <t>Wuppertal</t>
        </is>
      </c>
      <c r="E2338" s="2" t="inlineStr">
        <is>
          <t>Kreisfreie Stadt Wuppertal</t>
        </is>
      </c>
      <c r="F2338" s="2" t="inlineStr">
        <is>
          <t>Hugostr. 50, 42281 Wuppertal</t>
        </is>
      </c>
      <c r="G2338" s="2" t="inlineStr">
        <is>
          <t>0202-2529400</t>
        </is>
      </c>
      <c r="H2338" s="2" t="inlineStr">
        <is>
          <t>aguenther@diakonie-wuppertal.de</t>
        </is>
      </c>
      <c r="I2338" s="2" t="inlineStr">
        <is>
          <t>https://www.altenhilfe-wuppertal.de</t>
        </is>
      </c>
      <c r="J2338" s="2" t="inlineStr">
        <is>
          <t>Duchon Deweerthstraße</t>
        </is>
      </c>
      <c r="K2338" s="2" t="inlineStr">
        <is>
          <t>impressum:https://www.altenhilfe-wuppertal.de/impressum</t>
        </is>
      </c>
      <c r="L2338" s="2" t="inlineStr">
        <is>
          <t>Ann-Christin Günther</t>
        </is>
      </c>
      <c r="M2338" s="2" t="inlineStr">
        <is>
          <t>api:ansprechpartner</t>
        </is>
      </c>
      <c r="N2338" s="2" t="inlineStr">
        <is>
          <t>https://facebook.com/DiakonischeAltenhilfeWuppertal</t>
        </is>
      </c>
      <c r="O2338" s="2" t="inlineStr"/>
      <c r="P2338" s="2" t="inlineStr"/>
      <c r="Q2338" s="2" t="inlineStr"/>
      <c r="R2338" s="2" t="inlineStr">
        <is>
          <t>facebook: https://facebook.com/DiakonischeAltenhilfeWuppertal</t>
        </is>
      </c>
      <c r="S2338" s="2" t="inlineStr"/>
      <c r="T2338" s="2" t="inlineStr">
        <is>
          <t>complete</t>
        </is>
      </c>
      <c r="U2338" s="2" t="inlineStr">
        <is>
          <t>tel:api | mail:api | addr:api</t>
        </is>
      </c>
    </row>
    <row r="2339">
      <c r="A2339" s="2" t="inlineStr">
        <is>
          <t>409</t>
        </is>
      </c>
      <c r="B2339" s="2" t="inlineStr">
        <is>
          <t>Betreuungszentrum Hofaue</t>
        </is>
      </c>
      <c r="C2339" s="2" t="inlineStr">
        <is>
          <t>GSB KG</t>
        </is>
      </c>
      <c r="D2339" s="2" t="inlineStr">
        <is>
          <t>Wuppertal</t>
        </is>
      </c>
      <c r="E2339" s="2" t="inlineStr">
        <is>
          <t>Kreisfreie Stadt Wuppertal</t>
        </is>
      </c>
      <c r="F2339" s="2" t="inlineStr">
        <is>
          <t>Hofaue 42, 42103 Wuppertal</t>
        </is>
      </c>
      <c r="G2339" s="2" t="inlineStr">
        <is>
          <t>0202/283980</t>
        </is>
      </c>
      <c r="H2339" s="2" t="inlineStr">
        <is>
          <t>vanLaar.hofaue@gesbe.de</t>
        </is>
      </c>
      <c r="I2339" s="2" t="inlineStr">
        <is>
          <t>https://www.gesbe.de</t>
        </is>
      </c>
      <c r="J2339" s="2" t="inlineStr">
        <is>
          <t>Bernd Uhlenbruch</t>
        </is>
      </c>
      <c r="K2339" s="2" t="inlineStr">
        <is>
          <t>impressum:https://www.gesbe.de/index.php/impressum</t>
        </is>
      </c>
      <c r="L2339" s="2" t="inlineStr">
        <is>
          <t>Chantal van Laar</t>
        </is>
      </c>
      <c r="M2339" s="2" t="inlineStr">
        <is>
          <t>api:ansprechpartner</t>
        </is>
      </c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>
        <is>
          <t>complete</t>
        </is>
      </c>
      <c r="U2339" s="2" t="inlineStr">
        <is>
          <t>tel:api | mail:api | addr:api</t>
        </is>
      </c>
    </row>
    <row r="2340">
      <c r="A2340" s="2" t="inlineStr">
        <is>
          <t>9172</t>
        </is>
      </c>
      <c r="B2340" s="2" t="inlineStr">
        <is>
          <t>Betreuungszentrum Hofaue</t>
        </is>
      </c>
      <c r="C2340" s="2" t="inlineStr">
        <is>
          <t>GSB KG</t>
        </is>
      </c>
      <c r="D2340" s="2" t="inlineStr">
        <is>
          <t>Wuppertal</t>
        </is>
      </c>
      <c r="E2340" s="2" t="inlineStr">
        <is>
          <t>Kreisfreie Stadt Wuppertal</t>
        </is>
      </c>
      <c r="F2340" s="2" t="inlineStr">
        <is>
          <t>Hofaue 42, 42103 Wuppertal</t>
        </is>
      </c>
      <c r="G2340" s="2" t="inlineStr">
        <is>
          <t>0202/283980</t>
        </is>
      </c>
      <c r="H2340" s="2" t="inlineStr">
        <is>
          <t>vanLaar.hofaue@gesbe.de</t>
        </is>
      </c>
      <c r="I2340" s="2" t="inlineStr">
        <is>
          <t>https://www.gesbe.de</t>
        </is>
      </c>
      <c r="J2340" s="2" t="inlineStr">
        <is>
          <t>Bernd Uhlenbruch</t>
        </is>
      </c>
      <c r="K2340" s="2" t="inlineStr">
        <is>
          <t>impressum:https://www.gesbe.de/index.php/impressum</t>
        </is>
      </c>
      <c r="L2340" s="2" t="inlineStr">
        <is>
          <t>Chantal van Laar</t>
        </is>
      </c>
      <c r="M2340" s="2" t="inlineStr">
        <is>
          <t>api:ansprechpartner</t>
        </is>
      </c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>
        <is>
          <t>complete</t>
        </is>
      </c>
      <c r="U2340" s="2" t="inlineStr">
        <is>
          <t>tel:api | mail:api | addr:api</t>
        </is>
      </c>
    </row>
    <row r="2341">
      <c r="A2341" s="2" t="inlineStr">
        <is>
          <t>418</t>
        </is>
      </c>
      <c r="B2341" s="2" t="inlineStr">
        <is>
          <t>CARMEN-SYLVA-HAUS gGmbH</t>
        </is>
      </c>
      <c r="C2341" s="2" t="inlineStr">
        <is>
          <t>Tageseinrichtung Carmen Sylva Haus gGmbH</t>
        </is>
      </c>
      <c r="D2341" s="2" t="inlineStr">
        <is>
          <t>Wuppertal</t>
        </is>
      </c>
      <c r="E2341" s="2" t="inlineStr">
        <is>
          <t>Kreisfreie Stadt Wuppertal</t>
        </is>
      </c>
      <c r="F2341" s="2" t="inlineStr">
        <is>
          <t>Schloßstr. 16, 42285 Wuppertal</t>
        </is>
      </c>
      <c r="G2341" s="2" t="inlineStr">
        <is>
          <t>0202/94797561</t>
        </is>
      </c>
      <c r="H2341" s="2" t="inlineStr">
        <is>
          <t>Verwaltung@carmensylvahaus.de</t>
        </is>
      </c>
      <c r="I2341" s="2" t="inlineStr">
        <is>
          <t>https://www.carmensylvahaus.de</t>
        </is>
      </c>
      <c r="J2341" s="2" t="inlineStr">
        <is>
          <t>Ralf Lottmann, Mustafa Emir, Tageseinrichtung Carmen</t>
        </is>
      </c>
      <c r="K2341" s="2" t="inlineStr">
        <is>
          <t>impressum:https://www.carmensylvahaus.de/homepage/impressum-2/</t>
        </is>
      </c>
      <c r="L2341" s="2" t="inlineStr">
        <is>
          <t>Mustafa Emir</t>
        </is>
      </c>
      <c r="M2341" s="2" t="inlineStr">
        <is>
          <t>api:ansprechpartner</t>
        </is>
      </c>
      <c r="N2341" s="2" t="inlineStr"/>
      <c r="O2341" s="2" t="inlineStr"/>
      <c r="P2341" s="2" t="inlineStr"/>
      <c r="Q2341" s="2" t="inlineStr"/>
      <c r="R2341" s="2" t="inlineStr"/>
      <c r="S2341" s="2" t="inlineStr"/>
      <c r="T2341" s="2" t="inlineStr">
        <is>
          <t>complete</t>
        </is>
      </c>
      <c r="U2341" s="2" t="inlineStr">
        <is>
          <t>tel:api | mail:api | addr:api</t>
        </is>
      </c>
    </row>
    <row r="2342">
      <c r="A2342" s="2" t="inlineStr">
        <is>
          <t>820</t>
        </is>
      </c>
      <c r="B2342" s="2" t="inlineStr">
        <is>
          <t>CBT - Wohnhaus Edith Stein</t>
        </is>
      </c>
      <c r="C2342" s="2" t="inlineStr">
        <is>
          <t>CBT- Caritas-Betriebsführungs- und Trägergesellschaft mbH. - CBT GmbH</t>
        </is>
      </c>
      <c r="D2342" s="2" t="inlineStr">
        <is>
          <t>Wuppertal</t>
        </is>
      </c>
      <c r="E2342" s="2" t="inlineStr">
        <is>
          <t>Kreisfreie Stadt Wuppertal</t>
        </is>
      </c>
      <c r="F2342" s="2" t="inlineStr">
        <is>
          <t>Meckelstr 106, 42287 Wuppertal</t>
        </is>
      </c>
      <c r="G2342" s="2" t="inlineStr">
        <is>
          <t>0202 5740-0</t>
        </is>
      </c>
      <c r="H2342" s="2" t="inlineStr">
        <is>
          <t>edith.stein@cbt-gmbh.de</t>
        </is>
      </c>
      <c r="I2342" s="2" t="inlineStr">
        <is>
          <t>https://www.cbt-gmbh.de</t>
        </is>
      </c>
      <c r="J2342" s="2" t="inlineStr">
        <is>
          <t>Dr. Christoph Tettinger</t>
        </is>
      </c>
      <c r="K2342" s="2" t="inlineStr">
        <is>
          <t>impressum:https://www.cbt-gmbh.de/impressum.html</t>
        </is>
      </c>
      <c r="L2342" s="2" t="inlineStr">
        <is>
          <t>Frau Gabriele Schmidt-Kowalec (Wohn- und Pflegeberatung)</t>
        </is>
      </c>
      <c r="M2342" s="2" t="inlineStr">
        <is>
          <t>api:ansprechpartner</t>
        </is>
      </c>
      <c r="N2342" s="2" t="inlineStr">
        <is>
          <t>https://facebook.com/cbtgmbh</t>
        </is>
      </c>
      <c r="O2342" s="2" t="inlineStr"/>
      <c r="P2342" s="2" t="inlineStr"/>
      <c r="Q2342" s="2" t="inlineStr">
        <is>
          <t>https://youtube.com/user/CBTmbH</t>
        </is>
      </c>
      <c r="R2342" s="2" t="inlineStr">
        <is>
          <t>facebook: https://facebook.com/cbtgmbh | youtube: https://youtube.com/user/CBTmbH | xing: https://xing.com/companies/cbt-caritas-betriebsf%C3%BChrungs-undtr%C3%A4gergesellschaftmbh</t>
        </is>
      </c>
      <c r="S2342" s="2" t="inlineStr">
        <is>
          <t>https://cbt-gmbh.mhmhr.com/job_agent/new</t>
        </is>
      </c>
      <c r="T2342" s="2" t="inlineStr">
        <is>
          <t>complete</t>
        </is>
      </c>
      <c r="U2342" s="2" t="inlineStr">
        <is>
          <t>tel:api | mail:api | addr:api</t>
        </is>
      </c>
    </row>
    <row r="2343">
      <c r="A2343" s="2" t="inlineStr">
        <is>
          <t>2887</t>
        </is>
      </c>
      <c r="B2343" s="2" t="inlineStr">
        <is>
          <t>Caritas-Altenzentrum / Augustinusstift</t>
        </is>
      </c>
      <c r="C2343" s="2" t="inlineStr">
        <is>
          <t>Caritasverband Wuppertal/Solingen e.V</t>
        </is>
      </c>
      <c r="D2343" s="2" t="inlineStr">
        <is>
          <t>Wuppertal</t>
        </is>
      </c>
      <c r="E2343" s="2" t="inlineStr">
        <is>
          <t>Kreisfreie Stadt Wuppertal</t>
        </is>
      </c>
      <c r="F2343" s="2" t="inlineStr">
        <is>
          <t>Im Ostersiepen 25-27, 42119 Wuppertal</t>
        </is>
      </c>
      <c r="G2343" s="2" t="inlineStr">
        <is>
          <t>0202243690</t>
        </is>
      </c>
      <c r="H2343" s="2" t="inlineStr">
        <is>
          <t>altenzentrum.augustinusstift@caritas-wsg.de</t>
        </is>
      </c>
      <c r="I2343" s="2" t="inlineStr">
        <is>
          <t>https://www.caritas-wsg.de</t>
        </is>
      </c>
      <c r="J2343" s="2" t="inlineStr">
        <is>
          <t>Andreas Müller, Susanne Bossy</t>
        </is>
      </c>
      <c r="K2343" s="2" t="inlineStr">
        <is>
          <t>impressum:https://www.caritas-wsg.de/impressum/</t>
        </is>
      </c>
      <c r="L2343" s="2" t="inlineStr">
        <is>
          <t>Inka Cramer</t>
        </is>
      </c>
      <c r="M2343" s="2" t="inlineStr">
        <is>
          <t>api:ansprechpartner</t>
        </is>
      </c>
      <c r="N2343" s="2" t="inlineStr"/>
      <c r="O2343" s="2" t="inlineStr"/>
      <c r="P2343" s="2" t="inlineStr"/>
      <c r="Q2343" s="2" t="inlineStr"/>
      <c r="R2343" s="2" t="inlineStr"/>
      <c r="S2343" s="2" t="inlineStr"/>
      <c r="T2343" s="2" t="inlineStr">
        <is>
          <t>complete</t>
        </is>
      </c>
      <c r="U2343" s="2" t="inlineStr">
        <is>
          <t>tel:api | mail:api | addr:api</t>
        </is>
      </c>
    </row>
    <row r="2344">
      <c r="A2344" s="2" t="inlineStr">
        <is>
          <t>2886</t>
        </is>
      </c>
      <c r="B2344" s="2" t="inlineStr">
        <is>
          <t>Caritas-Altenzentrum / Paul-Hanisch-Haus</t>
        </is>
      </c>
      <c r="C2344" s="2" t="inlineStr">
        <is>
          <t>Caritasverband Wuppertal/Solingen e.V</t>
        </is>
      </c>
      <c r="D2344" s="2" t="inlineStr">
        <is>
          <t>Wuppertal</t>
        </is>
      </c>
      <c r="E2344" s="2" t="inlineStr">
        <is>
          <t>Kreisfreie Stadt Wuppertal</t>
        </is>
      </c>
      <c r="F2344" s="2" t="inlineStr">
        <is>
          <t>Stockmannsmühle 23, 42115 Wuppertal</t>
        </is>
      </c>
      <c r="G2344" s="2" t="inlineStr">
        <is>
          <t>0202719789</t>
        </is>
      </c>
      <c r="H2344" s="2" t="inlineStr">
        <is>
          <t>altenzentrum.paulhanischhaus@caritas-wsg.de</t>
        </is>
      </c>
      <c r="I2344" s="2" t="inlineStr">
        <is>
          <t>https://www.caritas-wsg.de</t>
        </is>
      </c>
      <c r="J2344" s="2" t="inlineStr">
        <is>
          <t>Andreas Müller, Susanne Bossy</t>
        </is>
      </c>
      <c r="K2344" s="2" t="inlineStr">
        <is>
          <t>impressum:https://www.caritas-wsg.de/impressum/</t>
        </is>
      </c>
      <c r="L2344" s="2" t="inlineStr">
        <is>
          <t>Kerstin Quiencke</t>
        </is>
      </c>
      <c r="M2344" s="2" t="inlineStr">
        <is>
          <t>api:ansprechpartner</t>
        </is>
      </c>
      <c r="N2344" s="2" t="inlineStr"/>
      <c r="O2344" s="2" t="inlineStr"/>
      <c r="P2344" s="2" t="inlineStr"/>
      <c r="Q2344" s="2" t="inlineStr"/>
      <c r="R2344" s="2" t="inlineStr"/>
      <c r="S2344" s="2" t="inlineStr"/>
      <c r="T2344" s="2" t="inlineStr">
        <is>
          <t>complete</t>
        </is>
      </c>
      <c r="U2344" s="2" t="inlineStr">
        <is>
          <t>tel:api | mail:api | addr:api</t>
        </is>
      </c>
    </row>
    <row r="2345">
      <c r="A2345" s="2" t="inlineStr">
        <is>
          <t>2884</t>
        </is>
      </c>
      <c r="B2345" s="2" t="inlineStr">
        <is>
          <t>Caritas-Altenzentrum St. Suitbertus</t>
        </is>
      </c>
      <c r="C2345" s="2" t="inlineStr">
        <is>
          <t>Caritasverband Wuppertal/Solingen e.V</t>
        </is>
      </c>
      <c r="D2345" s="2" t="inlineStr">
        <is>
          <t>Wuppertal</t>
        </is>
      </c>
      <c r="E2345" s="2" t="inlineStr">
        <is>
          <t>Kreisfreie Stadt Wuppertal</t>
        </is>
      </c>
      <c r="F2345" s="2" t="inlineStr">
        <is>
          <t>Kölner Str 4, 42119 Wuppertal</t>
        </is>
      </c>
      <c r="G2345" s="2" t="inlineStr">
        <is>
          <t>0202-430960</t>
        </is>
      </c>
      <c r="H2345" s="2" t="inlineStr">
        <is>
          <t>altenzentrum.suitbertus@caritas-wsg.de</t>
        </is>
      </c>
      <c r="I2345" s="2" t="inlineStr">
        <is>
          <t>https://www.caritas-wuppertal.de</t>
        </is>
      </c>
      <c r="J2345" s="2" t="inlineStr">
        <is>
          <t>Andreas Müller, Susanne Bossy</t>
        </is>
      </c>
      <c r="K2345" s="2" t="inlineStr">
        <is>
          <t>impressum:caritas-wuppertal.de</t>
        </is>
      </c>
      <c r="L2345" s="2" t="inlineStr">
        <is>
          <t>Bianka von Ey</t>
        </is>
      </c>
      <c r="M2345" s="2" t="inlineStr">
        <is>
          <t>api:ansprechpartner</t>
        </is>
      </c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>
        <is>
          <t>complete</t>
        </is>
      </c>
      <c r="U2345" s="2" t="inlineStr">
        <is>
          <t>tel:api | mail:api | addr:api</t>
        </is>
      </c>
    </row>
    <row r="2346">
      <c r="A2346" s="2" t="inlineStr">
        <is>
          <t>19664</t>
        </is>
      </c>
      <c r="B2346" s="2" t="inlineStr">
        <is>
          <t>Christliches Altenheim "Friedenshort gGmbH</t>
        </is>
      </c>
      <c r="C2346" s="2" t="inlineStr"/>
      <c r="D2346" s="2" t="inlineStr">
        <is>
          <t>Wuppertal</t>
        </is>
      </c>
      <c r="E2346" s="2" t="inlineStr">
        <is>
          <t>Kreisfreie Stadt Wuppertal</t>
        </is>
      </c>
      <c r="F2346" s="2" t="inlineStr">
        <is>
          <t>Friedenshort 80, 42369 Wuppertal</t>
        </is>
      </c>
      <c r="G2346" s="2" t="inlineStr">
        <is>
          <t>+49 202 369180</t>
        </is>
      </c>
      <c r="H2346" s="2" t="inlineStr">
        <is>
          <t>info@friedenshort.net</t>
        </is>
      </c>
      <c r="I2346" s="2" t="inlineStr"/>
      <c r="J2346" s="2" t="inlineStr">
        <is>
          <t>Nicht ermittelt</t>
        </is>
      </c>
      <c r="K2346" s="2" t="inlineStr">
        <is>
          <t>none</t>
        </is>
      </c>
      <c r="L2346" s="2" t="inlineStr">
        <is>
          <t>Herr Jochen Bischoff</t>
        </is>
      </c>
      <c r="M2346" s="2" t="inlineStr">
        <is>
          <t>web(mistral)</t>
        </is>
      </c>
      <c r="N2346" s="2" t="inlineStr"/>
      <c r="O2346" s="2" t="inlineStr"/>
      <c r="P2346" s="2" t="inlineStr"/>
      <c r="Q2346" s="2" t="inlineStr"/>
      <c r="R2346" s="2" t="inlineStr"/>
      <c r="S2346" s="2" t="inlineStr"/>
      <c r="T2346" s="2" t="inlineStr">
        <is>
          <t>complete</t>
        </is>
      </c>
      <c r="U2346" s="2" t="inlineStr">
        <is>
          <t>tel:web(mistral) | mail:web(mistral) | addr:api</t>
        </is>
      </c>
    </row>
    <row r="2347">
      <c r="A2347" s="2" t="inlineStr">
        <is>
          <t>2292</t>
        </is>
      </c>
      <c r="B2347" s="2" t="inlineStr">
        <is>
          <t>Dr. Heinrich Feuchter-Stiftung</t>
        </is>
      </c>
      <c r="C2347" s="2" t="inlineStr">
        <is>
          <t>Dr. Heinrich Feuchter-Stiftung</t>
        </is>
      </c>
      <c r="D2347" s="2" t="inlineStr">
        <is>
          <t>Wuppertal</t>
        </is>
      </c>
      <c r="E2347" s="2" t="inlineStr">
        <is>
          <t>Kreisfreie Stadt Wuppertal</t>
        </is>
      </c>
      <c r="F2347" s="2" t="inlineStr">
        <is>
          <t>Westfalenweg 210, 42111 Wuppertal</t>
        </is>
      </c>
      <c r="G2347" s="2" t="inlineStr">
        <is>
          <t>0202/7593-1</t>
        </is>
      </c>
      <c r="H2347" s="2" t="inlineStr">
        <is>
          <t>info@feuchter-stiftung.de</t>
        </is>
      </c>
      <c r="I2347" s="2" t="inlineStr">
        <is>
          <t>https://www.feuchter-stiftung.de</t>
        </is>
      </c>
      <c r="J2347" s="2" t="inlineStr">
        <is>
          <t>Nicolas Starck</t>
        </is>
      </c>
      <c r="K2347" s="2" t="inlineStr">
        <is>
          <t>impressum:https://feuchter-stiftung.de/impressum/</t>
        </is>
      </c>
      <c r="L2347" s="2" t="inlineStr">
        <is>
          <t>Herr Thomas Kirst</t>
        </is>
      </c>
      <c r="M2347" s="2" t="inlineStr">
        <is>
          <t>api:ansprechpartner</t>
        </is>
      </c>
      <c r="N2347" s="2" t="inlineStr"/>
      <c r="O2347" s="2" t="inlineStr"/>
      <c r="P2347" s="2" t="inlineStr"/>
      <c r="Q2347" s="2" t="inlineStr"/>
      <c r="R2347" s="2" t="inlineStr"/>
      <c r="S2347" s="2" t="inlineStr"/>
      <c r="T2347" s="2" t="inlineStr">
        <is>
          <t>complete</t>
        </is>
      </c>
      <c r="U2347" s="2" t="inlineStr">
        <is>
          <t>tel:api | mail:api | addr:api</t>
        </is>
      </c>
    </row>
    <row r="2348">
      <c r="A2348" s="2" t="inlineStr">
        <is>
          <t>2236</t>
        </is>
      </c>
      <c r="B2348" s="2" t="inlineStr">
        <is>
          <t>Ev. Altenzentrum Am Nordpark</t>
        </is>
      </c>
      <c r="C2348" s="2" t="inlineStr">
        <is>
          <t>Diakonische Altenhilfe Wuppertal gGmbH</t>
        </is>
      </c>
      <c r="D2348" s="2" t="inlineStr">
        <is>
          <t>Wuppertal</t>
        </is>
      </c>
      <c r="E2348" s="2" t="inlineStr">
        <is>
          <t>Kreisfreie Stadt Wuppertal</t>
        </is>
      </c>
      <c r="F2348" s="2" t="inlineStr">
        <is>
          <t>Hugostr. 50 a, 42281 Wuppertal</t>
        </is>
      </c>
      <c r="G2348" s="2" t="inlineStr">
        <is>
          <t>0202-2529900</t>
        </is>
      </c>
      <c r="H2348" s="2" t="inlineStr">
        <is>
          <t>sschurig@diakonie-wuppertal.de</t>
        </is>
      </c>
      <c r="I2348" s="2" t="inlineStr">
        <is>
          <t>https://www.altenhilfe-wuppertal.de</t>
        </is>
      </c>
      <c r="J2348" s="2" t="inlineStr">
        <is>
          <t>Duchon Deweerthstraße</t>
        </is>
      </c>
      <c r="K2348" s="2" t="inlineStr">
        <is>
          <t>impressum:https://www.altenhilfe-wuppertal.de/impressum</t>
        </is>
      </c>
      <c r="L2348" s="2" t="inlineStr">
        <is>
          <t>Steffi Schurig</t>
        </is>
      </c>
      <c r="M2348" s="2" t="inlineStr">
        <is>
          <t>api:ansprechpartner</t>
        </is>
      </c>
      <c r="N2348" s="2" t="inlineStr">
        <is>
          <t>https://facebook.com/DiakonischeAltenhilfeWuppertal</t>
        </is>
      </c>
      <c r="O2348" s="2" t="inlineStr"/>
      <c r="P2348" s="2" t="inlineStr"/>
      <c r="Q2348" s="2" t="inlineStr"/>
      <c r="R2348" s="2" t="inlineStr">
        <is>
          <t>facebook: https://facebook.com/DiakonischeAltenhilfeWuppertal</t>
        </is>
      </c>
      <c r="S2348" s="2" t="inlineStr"/>
      <c r="T2348" s="2" t="inlineStr">
        <is>
          <t>complete</t>
        </is>
      </c>
      <c r="U2348" s="2" t="inlineStr">
        <is>
          <t>tel:api | mail:api | addr:api</t>
        </is>
      </c>
    </row>
    <row r="2349">
      <c r="A2349" s="2" t="inlineStr">
        <is>
          <t>2232</t>
        </is>
      </c>
      <c r="B2349" s="2" t="inlineStr">
        <is>
          <t>Ev. Altenzentrum Cronenberg</t>
        </is>
      </c>
      <c r="C2349" s="2" t="inlineStr">
        <is>
          <t>Diakonische Altenhilfe Wuppertal gGmbH</t>
        </is>
      </c>
      <c r="D2349" s="2" t="inlineStr">
        <is>
          <t>Wuppertal</t>
        </is>
      </c>
      <c r="E2349" s="2" t="inlineStr">
        <is>
          <t>Kreisfreie Stadt Wuppertal</t>
        </is>
      </c>
      <c r="F2349" s="2" t="inlineStr">
        <is>
          <t>Eich 3-5, 42349 Wuppertal</t>
        </is>
      </c>
      <c r="G2349" s="2" t="inlineStr">
        <is>
          <t>0202-2529600</t>
        </is>
      </c>
      <c r="H2349" s="2" t="inlineStr">
        <is>
          <t>smondri@diakonie-wuppertal.de</t>
        </is>
      </c>
      <c r="I2349" s="2" t="inlineStr">
        <is>
          <t>https://www.altenhilfe-wuppertal.de</t>
        </is>
      </c>
      <c r="J2349" s="2" t="inlineStr">
        <is>
          <t>Duchon Deweerthstraße</t>
        </is>
      </c>
      <c r="K2349" s="2" t="inlineStr">
        <is>
          <t>impressum:https://www.altenhilfe-wuppertal.de/impressum</t>
        </is>
      </c>
      <c r="L2349" s="2" t="inlineStr">
        <is>
          <t>Sonja Mondri</t>
        </is>
      </c>
      <c r="M2349" s="2" t="inlineStr">
        <is>
          <t>api:ansprechpartner</t>
        </is>
      </c>
      <c r="N2349" s="2" t="inlineStr">
        <is>
          <t>https://facebook.com/DiakonischeAltenhilfeWuppertal</t>
        </is>
      </c>
      <c r="O2349" s="2" t="inlineStr"/>
      <c r="P2349" s="2" t="inlineStr"/>
      <c r="Q2349" s="2" t="inlineStr"/>
      <c r="R2349" s="2" t="inlineStr">
        <is>
          <t>facebook: https://facebook.com/DiakonischeAltenhilfeWuppertal</t>
        </is>
      </c>
      <c r="S2349" s="2" t="inlineStr"/>
      <c r="T2349" s="2" t="inlineStr">
        <is>
          <t>complete</t>
        </is>
      </c>
      <c r="U2349" s="2" t="inlineStr">
        <is>
          <t>tel:api | mail:api | addr:api</t>
        </is>
      </c>
    </row>
    <row r="2350">
      <c r="A2350" s="2" t="inlineStr">
        <is>
          <t>2234</t>
        </is>
      </c>
      <c r="B2350" s="2" t="inlineStr">
        <is>
          <t>Ev. Altenzentrum Gemarker Gemeindestift - Kurzzeitpflege -</t>
        </is>
      </c>
      <c r="C2350" s="2" t="inlineStr">
        <is>
          <t>Diakonische Altenhilfe Wuppertal gGmbH</t>
        </is>
      </c>
      <c r="D2350" s="2" t="inlineStr">
        <is>
          <t>Wuppertal</t>
        </is>
      </c>
      <c r="E2350" s="2" t="inlineStr">
        <is>
          <t>Kreisfreie Stadt Wuppertal</t>
        </is>
      </c>
      <c r="F2350" s="2" t="inlineStr">
        <is>
          <t>Hugostr. 50, 42281 Wuppertal</t>
        </is>
      </c>
      <c r="G2350" s="2" t="inlineStr">
        <is>
          <t>0202-2529400</t>
        </is>
      </c>
      <c r="H2350" s="2" t="inlineStr">
        <is>
          <t>aguenther@diakonie-wuppertal.de</t>
        </is>
      </c>
      <c r="I2350" s="2" t="inlineStr">
        <is>
          <t>https://www.altenhilfe-wuppertal.de</t>
        </is>
      </c>
      <c r="J2350" s="2" t="inlineStr">
        <is>
          <t>Duchon Deweerthstraße</t>
        </is>
      </c>
      <c r="K2350" s="2" t="inlineStr">
        <is>
          <t>impressum:https://www.altenhilfe-wuppertal.de/impressum</t>
        </is>
      </c>
      <c r="L2350" s="2" t="inlineStr">
        <is>
          <t>Ann-Christin Günther</t>
        </is>
      </c>
      <c r="M2350" s="2" t="inlineStr">
        <is>
          <t>api:ansprechpartner</t>
        </is>
      </c>
      <c r="N2350" s="2" t="inlineStr">
        <is>
          <t>https://facebook.com/DiakonischeAltenhilfeWuppertal</t>
        </is>
      </c>
      <c r="O2350" s="2" t="inlineStr"/>
      <c r="P2350" s="2" t="inlineStr"/>
      <c r="Q2350" s="2" t="inlineStr"/>
      <c r="R2350" s="2" t="inlineStr">
        <is>
          <t>facebook: https://facebook.com/DiakonischeAltenhilfeWuppertal</t>
        </is>
      </c>
      <c r="S2350" s="2" t="inlineStr"/>
      <c r="T2350" s="2" t="inlineStr">
        <is>
          <t>complete</t>
        </is>
      </c>
      <c r="U2350" s="2" t="inlineStr">
        <is>
          <t>tel:api | mail:api | addr:api</t>
        </is>
      </c>
    </row>
    <row r="2351">
      <c r="A2351" s="2" t="inlineStr">
        <is>
          <t>2241</t>
        </is>
      </c>
      <c r="B2351" s="2" t="inlineStr">
        <is>
          <t>Ev. Altenzentrum Johann-Burchard-Bartels-Haus</t>
        </is>
      </c>
      <c r="C2351" s="2" t="inlineStr">
        <is>
          <t>Diakonische Altenhilfe Wuppertal gGmbH</t>
        </is>
      </c>
      <c r="D2351" s="2" t="inlineStr">
        <is>
          <t>Wuppertal</t>
        </is>
      </c>
      <c r="E2351" s="2" t="inlineStr">
        <is>
          <t>Kreisfreie Stadt Wuppertal</t>
        </is>
      </c>
      <c r="F2351" s="2" t="inlineStr">
        <is>
          <t>Wikingerstr. 23, 42275 Wuppertal</t>
        </is>
      </c>
      <c r="G2351" s="2" t="inlineStr">
        <is>
          <t>0202-2529800</t>
        </is>
      </c>
      <c r="H2351" s="2" t="inlineStr">
        <is>
          <t>ddegenhardt@diakonie-wuppertal.de</t>
        </is>
      </c>
      <c r="I2351" s="2" t="inlineStr">
        <is>
          <t>https://www.altenhilfe-wuppertal.de</t>
        </is>
      </c>
      <c r="J2351" s="2" t="inlineStr">
        <is>
          <t>Duchon Deweerthstraße</t>
        </is>
      </c>
      <c r="K2351" s="2" t="inlineStr">
        <is>
          <t>impressum:https://www.altenhilfe-wuppertal.de/impressum</t>
        </is>
      </c>
      <c r="L2351" s="2" t="inlineStr">
        <is>
          <t>Donate Degenhardt</t>
        </is>
      </c>
      <c r="M2351" s="2" t="inlineStr">
        <is>
          <t>api:ansprechpartner</t>
        </is>
      </c>
      <c r="N2351" s="2" t="inlineStr">
        <is>
          <t>https://facebook.com/DiakonischeAltenhilfeWuppertal</t>
        </is>
      </c>
      <c r="O2351" s="2" t="inlineStr"/>
      <c r="P2351" s="2" t="inlineStr"/>
      <c r="Q2351" s="2" t="inlineStr"/>
      <c r="R2351" s="2" t="inlineStr">
        <is>
          <t>facebook: https://facebook.com/DiakonischeAltenhilfeWuppertal</t>
        </is>
      </c>
      <c r="S2351" s="2" t="inlineStr"/>
      <c r="T2351" s="2" t="inlineStr">
        <is>
          <t>complete</t>
        </is>
      </c>
      <c r="U2351" s="2" t="inlineStr">
        <is>
          <t>tel:api | mail:api | addr:api</t>
        </is>
      </c>
    </row>
    <row r="2352">
      <c r="A2352" s="2" t="inlineStr">
        <is>
          <t>2239</t>
        </is>
      </c>
      <c r="B2352" s="2" t="inlineStr">
        <is>
          <t>Ev. Altenzentrum Wichlinghausen</t>
        </is>
      </c>
      <c r="C2352" s="2" t="inlineStr">
        <is>
          <t>Diakonische Altenhilfe Wuppertal gGmbH</t>
        </is>
      </c>
      <c r="D2352" s="2" t="inlineStr">
        <is>
          <t>Wuppertal</t>
        </is>
      </c>
      <c r="E2352" s="2" t="inlineStr">
        <is>
          <t>Kreisfreie Stadt Wuppertal</t>
        </is>
      </c>
      <c r="F2352" s="2" t="inlineStr">
        <is>
          <t>Stollenstr. 2-6, 42277 Wuppertal</t>
        </is>
      </c>
      <c r="G2352" s="2" t="inlineStr">
        <is>
          <t>0202-2529353</t>
        </is>
      </c>
      <c r="H2352" s="2" t="inlineStr">
        <is>
          <t>rformela@diakonie-wuppertal.de</t>
        </is>
      </c>
      <c r="I2352" s="2" t="inlineStr">
        <is>
          <t>https://www.altenhilfe-wuppertal.de</t>
        </is>
      </c>
      <c r="J2352" s="2" t="inlineStr">
        <is>
          <t>Duchon Deweerthstraße</t>
        </is>
      </c>
      <c r="K2352" s="2" t="inlineStr">
        <is>
          <t>impressum:https://www.altenhilfe-wuppertal.de/impressum</t>
        </is>
      </c>
      <c r="L2352" s="2" t="inlineStr">
        <is>
          <t>Ryszarda Formela</t>
        </is>
      </c>
      <c r="M2352" s="2" t="inlineStr">
        <is>
          <t>api:ansprechpartner</t>
        </is>
      </c>
      <c r="N2352" s="2" t="inlineStr">
        <is>
          <t>https://facebook.com/DiakonischeAltenhilfeWuppertal</t>
        </is>
      </c>
      <c r="O2352" s="2" t="inlineStr"/>
      <c r="P2352" s="2" t="inlineStr"/>
      <c r="Q2352" s="2" t="inlineStr"/>
      <c r="R2352" s="2" t="inlineStr">
        <is>
          <t>facebook: https://facebook.com/DiakonischeAltenhilfeWuppertal</t>
        </is>
      </c>
      <c r="S2352" s="2" t="inlineStr"/>
      <c r="T2352" s="2" t="inlineStr">
        <is>
          <t>complete</t>
        </is>
      </c>
      <c r="U2352" s="2" t="inlineStr">
        <is>
          <t>tel:api | mail:api | addr:api</t>
        </is>
      </c>
    </row>
    <row r="2353">
      <c r="A2353" s="2" t="inlineStr">
        <is>
          <t>771</t>
        </is>
      </c>
      <c r="B2353" s="2" t="inlineStr">
        <is>
          <t>Evangelische Altenhilfe Ronsdorf gemeinnützige GmbH</t>
        </is>
      </c>
      <c r="C2353" s="2" t="inlineStr">
        <is>
          <t>Evangelische Ambulante Pflegeeinrichtung Ronsdorf gemeinnützige GmbH</t>
        </is>
      </c>
      <c r="D2353" s="2" t="inlineStr">
        <is>
          <t>Wuppertal</t>
        </is>
      </c>
      <c r="E2353" s="2" t="inlineStr">
        <is>
          <t>Kreisfreie Stadt Wuppertal</t>
        </is>
      </c>
      <c r="F2353" s="2" t="inlineStr">
        <is>
          <t>Schenkstr. 133, 42369 Wuppertal</t>
        </is>
      </c>
      <c r="G2353" s="2" t="inlineStr">
        <is>
          <t>0202/466500</t>
        </is>
      </c>
      <c r="H2353" s="2" t="inlineStr">
        <is>
          <t>Picard@altenhilfe-ronsdorf.de</t>
        </is>
      </c>
      <c r="I2353" s="2" t="inlineStr">
        <is>
          <t>https://www.diakoniezentrum-ronsdorf.de</t>
        </is>
      </c>
      <c r="J2353" s="2" t="inlineStr">
        <is>
          <t>Arnd Picard</t>
        </is>
      </c>
      <c r="K2353" s="2" t="inlineStr">
        <is>
          <t>impressum:https://www.diakoniezentrum-ronsdorf.de/impressum.html</t>
        </is>
      </c>
      <c r="L2353" s="2" t="inlineStr">
        <is>
          <t>Herr Arnd Picard</t>
        </is>
      </c>
      <c r="M2353" s="2" t="inlineStr">
        <is>
          <t>api:ansprechpartner</t>
        </is>
      </c>
      <c r="N2353" s="2" t="inlineStr"/>
      <c r="O2353" s="2" t="inlineStr"/>
      <c r="P2353" s="2" t="inlineStr"/>
      <c r="Q2353" s="2" t="inlineStr"/>
      <c r="R2353" s="2" t="inlineStr"/>
      <c r="S2353" s="2" t="inlineStr"/>
      <c r="T2353" s="2" t="inlineStr">
        <is>
          <t>complete</t>
        </is>
      </c>
      <c r="U2353" s="2" t="inlineStr">
        <is>
          <t>tel:api | mail:api | addr:api</t>
        </is>
      </c>
    </row>
    <row r="2354">
      <c r="A2354" s="2" t="inlineStr">
        <is>
          <t>2724</t>
        </is>
      </c>
      <c r="B2354" s="2" t="inlineStr">
        <is>
          <t>Evangelisches Seniorenzentrum Vohwinkel</t>
        </is>
      </c>
      <c r="C2354" s="2" t="inlineStr"/>
      <c r="D2354" s="2" t="inlineStr">
        <is>
          <t>Wuppertal</t>
        </is>
      </c>
      <c r="E2354" s="2" t="inlineStr">
        <is>
          <t>Kreisfreie Stadt Wuppertal</t>
        </is>
      </c>
      <c r="F2354" s="2" t="inlineStr">
        <is>
          <t>Vohwinkeler Feld 39, 42327 Wuppertal</t>
        </is>
      </c>
      <c r="G2354" s="2" t="inlineStr">
        <is>
          <t>0202739020</t>
        </is>
      </c>
      <c r="H2354" s="2" t="inlineStr">
        <is>
          <t>info@diakonie-vohwinkel.de</t>
        </is>
      </c>
      <c r="I2354" s="2" t="inlineStr">
        <is>
          <t>https://www.diakonie-vohwinkel.de</t>
        </is>
      </c>
      <c r="J2354" s="2" t="inlineStr">
        <is>
          <t>Stephan Graue</t>
        </is>
      </c>
      <c r="K2354" s="2" t="inlineStr">
        <is>
          <t>impressum:https://www.diakonie-vohwinkel.de/impressum</t>
        </is>
      </c>
      <c r="L2354" s="2" t="inlineStr">
        <is>
          <t>Frau Michaela Schaefer</t>
        </is>
      </c>
      <c r="M2354" s="2" t="inlineStr">
        <is>
          <t>api:ansprechpartner</t>
        </is>
      </c>
      <c r="N2354" s="2" t="inlineStr">
        <is>
          <t>https://facebook.com/DiakonieVohwinkel</t>
        </is>
      </c>
      <c r="O2354" s="2" t="inlineStr"/>
      <c r="P2354" s="2" t="inlineStr"/>
      <c r="Q2354" s="2" t="inlineStr"/>
      <c r="R2354" s="2" t="inlineStr">
        <is>
          <t>facebook: https://facebook.com/DiakonieVohwinkel</t>
        </is>
      </c>
      <c r="S2354" s="2" t="inlineStr"/>
      <c r="T2354" s="2" t="inlineStr">
        <is>
          <t>complete</t>
        </is>
      </c>
      <c r="U2354" s="2" t="inlineStr">
        <is>
          <t>tel:api | mail:api | addr:api</t>
        </is>
      </c>
    </row>
    <row r="2355">
      <c r="A2355" s="2" t="inlineStr">
        <is>
          <t>10084</t>
        </is>
      </c>
      <c r="B2355" s="2" t="inlineStr">
        <is>
          <t>Haus Curanum An der Wupper</t>
        </is>
      </c>
      <c r="C2355" s="2" t="inlineStr">
        <is>
          <t>Korian Deutschland GmbH</t>
        </is>
      </c>
      <c r="D2355" s="2" t="inlineStr">
        <is>
          <t>Wuppertal</t>
        </is>
      </c>
      <c r="E2355" s="2" t="inlineStr">
        <is>
          <t>Kreisfreie Stadt Wuppertal</t>
        </is>
      </c>
      <c r="F2355" s="2" t="inlineStr">
        <is>
          <t>Unterdörnen 108, 42283 Wuppertal</t>
        </is>
      </c>
      <c r="G2355" s="2" t="inlineStr">
        <is>
          <t>0202/28399-0</t>
        </is>
      </c>
      <c r="H2355" s="2" t="inlineStr">
        <is>
          <t>anderwupper@korian.de</t>
        </is>
      </c>
      <c r="I2355" s="2" t="inlineStr">
        <is>
          <t>https://www.korian.de</t>
        </is>
      </c>
      <c r="J2355" s="2" t="inlineStr">
        <is>
          <t>Christian Gharieb, Vincent Savajols</t>
        </is>
      </c>
      <c r="K2355" s="2" t="inlineStr">
        <is>
          <t>impressum:https://www.korian.de/impressum/</t>
        </is>
      </c>
      <c r="L2355" s="2" t="inlineStr">
        <is>
          <t>Frau Beatrix Martinec-Stübner</t>
        </is>
      </c>
      <c r="M2355" s="2" t="inlineStr">
        <is>
          <t>api:ansprechpartner</t>
        </is>
      </c>
      <c r="N2355" s="2" t="inlineStr">
        <is>
          <t>https://facebook.com/Korian.de</t>
        </is>
      </c>
      <c r="O2355" s="2" t="inlineStr"/>
      <c r="P2355" s="2" t="inlineStr">
        <is>
          <t>https://de.linkedin.com/company/korian-deutschland</t>
        </is>
      </c>
      <c r="Q2355" s="2" t="inlineStr">
        <is>
          <t>https://youtube.com/channel/UCQyaSvvezAz95aQNU1MjcMQ</t>
        </is>
      </c>
      <c r="R2355" s="2" t="inlineStr">
        <is>
          <t>facebook: https://facebook.com/Korian.de | linkedin: https://de.linkedin.com/company/korian-deutschland | youtube: https://youtube.com/channel/UCQyaSvvezAz95aQNU1MjcMQ | xing: https://xing.com/pages/korian</t>
        </is>
      </c>
      <c r="S2355" s="2" t="inlineStr"/>
      <c r="T2355" s="2" t="inlineStr">
        <is>
          <t>complete</t>
        </is>
      </c>
      <c r="U2355" s="2" t="inlineStr">
        <is>
          <t>tel:api | mail:api | addr:api</t>
        </is>
      </c>
    </row>
    <row r="2356">
      <c r="A2356" s="2" t="inlineStr">
        <is>
          <t>1003</t>
        </is>
      </c>
      <c r="B2356" s="2" t="inlineStr">
        <is>
          <t>Haus VIVO gGmbH Pflegezentrum d. DRK / Schwesterschaft e.V - Beatmungspflichtig -</t>
        </is>
      </c>
      <c r="C2356" s="2" t="inlineStr">
        <is>
          <t>DRK Schwesternschaft Wuppertal e. V</t>
        </is>
      </c>
      <c r="D2356" s="2" t="inlineStr">
        <is>
          <t>Wuppertal</t>
        </is>
      </c>
      <c r="E2356" s="2" t="inlineStr">
        <is>
          <t>Kreisfreie Stadt Wuppertal</t>
        </is>
      </c>
      <c r="F2356" s="2" t="inlineStr">
        <is>
          <t>Brändströmstr 13, 42289 Wuppertal</t>
        </is>
      </c>
      <c r="G2356" s="2" t="inlineStr">
        <is>
          <t>0202/6955019</t>
        </is>
      </c>
      <c r="H2356" s="2" t="inlineStr">
        <is>
          <t>a.muelfarth@haus-vivo.de</t>
        </is>
      </c>
      <c r="I2356" s="2" t="inlineStr">
        <is>
          <t>https://www.drk-schwesternschaft-wuppertal.de</t>
        </is>
      </c>
      <c r="J2356" s="2" t="inlineStr">
        <is>
          <t>Rüdiger Neumann, Hildegard Schmitz, Timo Winter</t>
        </is>
      </c>
      <c r="K2356" s="2" t="inlineStr">
        <is>
          <t>impressum:https://www.drk-schwesternschaft-wuppertal.de/kontakt.php#impressum</t>
        </is>
      </c>
      <c r="L2356" s="2" t="inlineStr">
        <is>
          <t>Frau Anke Mülfarth</t>
        </is>
      </c>
      <c r="M2356" s="2" t="inlineStr">
        <is>
          <t>api:ansprechpartner</t>
        </is>
      </c>
      <c r="N2356" s="2" t="inlineStr">
        <is>
          <t>https://facebook.com/SchwesternschaftWuppertal</t>
        </is>
      </c>
      <c r="O2356" s="2" t="inlineStr"/>
      <c r="P2356" s="2" t="inlineStr"/>
      <c r="Q2356" s="2" t="inlineStr">
        <is>
          <t>https://youtube.com/@schwesternschaftwuppertal</t>
        </is>
      </c>
      <c r="R2356" s="2" t="inlineStr">
        <is>
          <t>facebook: https://facebook.com/SchwesternschaftWuppertal | youtube: https://youtube.com/@schwesternschaftwuppertal | tiktok: https://tiktok.com/@rotkreuzschwester</t>
        </is>
      </c>
      <c r="S2356" s="2" t="inlineStr"/>
      <c r="T2356" s="2" t="inlineStr">
        <is>
          <t>complete</t>
        </is>
      </c>
      <c r="U2356" s="2" t="inlineStr">
        <is>
          <t>tel:api | mail:api | addr:api</t>
        </is>
      </c>
    </row>
    <row r="2357">
      <c r="A2357" s="2" t="inlineStr">
        <is>
          <t>914</t>
        </is>
      </c>
      <c r="B2357" s="2" t="inlineStr">
        <is>
          <t>Haus Vita Pflegewohnzentrum der rotkreuzschwestern</t>
        </is>
      </c>
      <c r="C2357" s="2" t="inlineStr"/>
      <c r="D2357" s="2" t="inlineStr">
        <is>
          <t>Wuppertal</t>
        </is>
      </c>
      <c r="E2357" s="2" t="inlineStr">
        <is>
          <t>Kreisfreie Stadt Wuppertal</t>
        </is>
      </c>
      <c r="F2357" s="2" t="inlineStr">
        <is>
          <t>Rudolfstr 86, 42285 Wuppertal</t>
        </is>
      </c>
      <c r="G2357" s="2" t="inlineStr"/>
      <c r="H2357" s="2" t="inlineStr">
        <is>
          <t>info@drk-schwesternschaft-wuppertal.de</t>
        </is>
      </c>
      <c r="I2357" s="2" t="inlineStr"/>
      <c r="J2357" s="2" t="inlineStr">
        <is>
          <t>Rüdiger Neumann, Hildegard Schmitz, Timo Winter</t>
        </is>
      </c>
      <c r="K2357" s="2" t="inlineStr">
        <is>
          <t>websearch-cache:https://drk-schwesternschaft-wuppertal.de</t>
        </is>
      </c>
      <c r="L2357" s="2" t="inlineStr">
        <is>
          <t>700 Rotkreuzschwestern in Wuppertal</t>
        </is>
      </c>
      <c r="M2357" s="2" t="inlineStr">
        <is>
          <t>web(mistral)</t>
        </is>
      </c>
      <c r="N2357" s="2" t="inlineStr"/>
      <c r="O2357" s="2" t="inlineStr"/>
      <c r="P2357" s="2" t="inlineStr"/>
      <c r="Q2357" s="2" t="inlineStr"/>
      <c r="R2357" s="2" t="inlineStr"/>
      <c r="S2357" s="2" t="inlineStr"/>
      <c r="T2357" s="2" t="inlineStr">
        <is>
          <t>partial</t>
        </is>
      </c>
      <c r="U2357" s="2" t="inlineStr">
        <is>
          <t>mail:web(mistral) | addr:api</t>
        </is>
      </c>
    </row>
    <row r="2358">
      <c r="A2358" s="2" t="inlineStr">
        <is>
          <t>2510</t>
        </is>
      </c>
      <c r="B2358" s="2" t="inlineStr">
        <is>
          <t>Johanniter-Stift Wuppertal</t>
        </is>
      </c>
      <c r="C2358" s="2" t="inlineStr">
        <is>
          <t>Johanniter Seniorenhäuser GmbH</t>
        </is>
      </c>
      <c r="D2358" s="2" t="inlineStr">
        <is>
          <t>Wuppertal</t>
        </is>
      </c>
      <c r="E2358" s="2" t="inlineStr">
        <is>
          <t>Kreisfreie Stadt Wuppertal</t>
        </is>
      </c>
      <c r="F2358" s="2" t="inlineStr">
        <is>
          <t>Edith-Stein-Str 23, 42329 Wuppertal</t>
        </is>
      </c>
      <c r="G2358" s="2" t="inlineStr">
        <is>
          <t>0202-45944028</t>
        </is>
      </c>
      <c r="H2358" s="2" t="inlineStr">
        <is>
          <t>manuela.bernard@jose.johanniter.de</t>
        </is>
      </c>
      <c r="I2358" s="2" t="inlineStr">
        <is>
          <t>https://www.johanniter.de/senioren/wuppertal</t>
        </is>
      </c>
      <c r="J2358" s="2" t="inlineStr">
        <is>
          <t>Lutz Gebhardt, Thomas Neeb</t>
        </is>
      </c>
      <c r="K2358" s="2" t="inlineStr">
        <is>
          <t>impressum:https://www.johanniter.de/johanniter-seniorenhaeuser/standorte/johanniter-stift-koeln-kalk/impressum/</t>
        </is>
      </c>
      <c r="L2358" s="2" t="inlineStr">
        <is>
          <t>Frau Manuela Bernard</t>
        </is>
      </c>
      <c r="M2358" s="2" t="inlineStr">
        <is>
          <t>api:ansprechpartner</t>
        </is>
      </c>
      <c r="N2358" s="2" t="inlineStr"/>
      <c r="O2358" s="2" t="inlineStr"/>
      <c r="P2358" s="2" t="inlineStr"/>
      <c r="Q2358" s="2" t="inlineStr"/>
      <c r="R2358" s="2" t="inlineStr"/>
      <c r="S2358" s="2" t="inlineStr">
        <is>
          <t>https://www.johanniter.de/die-newsletter-der-johanniter/</t>
        </is>
      </c>
      <c r="T2358" s="2" t="inlineStr">
        <is>
          <t>complete</t>
        </is>
      </c>
      <c r="U2358" s="2" t="inlineStr">
        <is>
          <t>tel:api | mail:api | addr:api</t>
        </is>
      </c>
    </row>
    <row r="2359">
      <c r="A2359" s="2" t="inlineStr">
        <is>
          <t>1212</t>
        </is>
      </c>
      <c r="B2359" s="2" t="inlineStr">
        <is>
          <t>LAZARUS Haus Wuppertal</t>
        </is>
      </c>
      <c r="C2359" s="2" t="inlineStr">
        <is>
          <t>LAZARUS Hilfswerk e.V</t>
        </is>
      </c>
      <c r="D2359" s="2" t="inlineStr">
        <is>
          <t>Wuppertal</t>
        </is>
      </c>
      <c r="E2359" s="2" t="inlineStr">
        <is>
          <t>Kreisfreie Stadt Wuppertal</t>
        </is>
      </c>
      <c r="F2359" s="2" t="inlineStr">
        <is>
          <t>Auf der Bleiche 53, 42289 Wuppertal</t>
        </is>
      </c>
      <c r="G2359" s="2" t="inlineStr">
        <is>
          <t>0202/26350</t>
        </is>
      </c>
      <c r="H2359" s="2" t="inlineStr">
        <is>
          <t>haus.wuppertal@lazarus.de</t>
        </is>
      </c>
      <c r="I2359" s="2" t="inlineStr">
        <is>
          <t>https://www.lazarus.de</t>
        </is>
      </c>
      <c r="J2359" s="2" t="inlineStr">
        <is>
          <t>Nicht ermittelt</t>
        </is>
      </c>
      <c r="K2359" s="2" t="inlineStr">
        <is>
          <t>none</t>
        </is>
      </c>
      <c r="L2359" s="2" t="inlineStr">
        <is>
          <t>Herr Alexander Memmert</t>
        </is>
      </c>
      <c r="M2359" s="2" t="inlineStr">
        <is>
          <t>api:ansprechpartner</t>
        </is>
      </c>
      <c r="N2359" s="2" t="inlineStr">
        <is>
          <t>https://facebook.com/lazarushilfswerk</t>
        </is>
      </c>
      <c r="O2359" s="2" t="inlineStr"/>
      <c r="P2359" s="2" t="inlineStr"/>
      <c r="Q2359" s="2" t="inlineStr"/>
      <c r="R2359" s="2" t="inlineStr">
        <is>
          <t>facebook: https://facebook.com/lazarushilfswerk</t>
        </is>
      </c>
      <c r="S2359" s="2" t="inlineStr"/>
      <c r="T2359" s="2" t="inlineStr">
        <is>
          <t>complete</t>
        </is>
      </c>
      <c r="U2359" s="2" t="inlineStr">
        <is>
          <t>tel:api | mail:api | addr:api</t>
        </is>
      </c>
    </row>
    <row r="2360">
      <c r="A2360" s="2" t="inlineStr">
        <is>
          <t>27734</t>
        </is>
      </c>
      <c r="B2360" s="2" t="inlineStr">
        <is>
          <t>Libento Seniorenresidenz Wuppertal</t>
        </is>
      </c>
      <c r="C2360" s="2" t="inlineStr"/>
      <c r="D2360" s="2" t="inlineStr">
        <is>
          <t>Wuppertal</t>
        </is>
      </c>
      <c r="E2360" s="2" t="inlineStr">
        <is>
          <t>Kreisfreie Stadt Wuppertal</t>
        </is>
      </c>
      <c r="F2360" s="2" t="inlineStr">
        <is>
          <t>Bromberger Str. 75a, 42281 Wuppertal</t>
        </is>
      </c>
      <c r="G2360" s="2" t="inlineStr">
        <is>
          <t>0202 / 28196 - 0</t>
        </is>
      </c>
      <c r="H2360" s="2" t="inlineStr">
        <is>
          <t>wuppertal@libento-pflege.de</t>
        </is>
      </c>
      <c r="I2360" s="2" t="inlineStr">
        <is>
          <t>https://libento-pflege.de/wuppertal/startseite</t>
        </is>
      </c>
      <c r="J2360" s="2" t="inlineStr">
        <is>
          <t>Nicht ermittelt</t>
        </is>
      </c>
      <c r="K2360" s="2" t="inlineStr">
        <is>
          <t>none</t>
        </is>
      </c>
      <c r="L2360" s="2" t="inlineStr">
        <is>
          <t>David Bujaki</t>
        </is>
      </c>
      <c r="M2360" s="2" t="inlineStr">
        <is>
          <t>api:ansprechpartner</t>
        </is>
      </c>
      <c r="N2360" s="2" t="inlineStr">
        <is>
          <t>https://facebook.com/libento.pflege</t>
        </is>
      </c>
      <c r="O2360" s="2" t="inlineStr"/>
      <c r="P2360" s="2" t="inlineStr">
        <is>
          <t>https://linkedin.com/company/libento-seniorenresidenzen-gmbh</t>
        </is>
      </c>
      <c r="Q2360" s="2" t="inlineStr"/>
      <c r="R2360" s="2" t="inlineStr">
        <is>
          <t>facebook: https://facebook.com/libento.pflege | linkedin: https://linkedin.com/company/libento-seniorenresidenzen-gmbh | xing: https://xing.com/pages/libento-seniorenresidenzen-gmbh</t>
        </is>
      </c>
      <c r="S2360" s="2" t="inlineStr"/>
      <c r="T2360" s="2" t="inlineStr">
        <is>
          <t>complete</t>
        </is>
      </c>
      <c r="U2360" s="2" t="inlineStr">
        <is>
          <t>tel:api | mail:api | addr:api</t>
        </is>
      </c>
    </row>
    <row r="2361">
      <c r="A2361" s="2" t="inlineStr">
        <is>
          <t>2814</t>
        </is>
      </c>
      <c r="B2361" s="2" t="inlineStr">
        <is>
          <t>Lutherstift Seniorenzentrum Elberfeld</t>
        </is>
      </c>
      <c r="C2361" s="2" t="inlineStr"/>
      <c r="D2361" s="2" t="inlineStr">
        <is>
          <t>Wuppertal</t>
        </is>
      </c>
      <c r="E2361" s="2" t="inlineStr">
        <is>
          <t>Kreisfreie Stadt Wuppertal</t>
        </is>
      </c>
      <c r="F2361" s="2" t="inlineStr">
        <is>
          <t>Schusterstr. 15, 42105 Wuppertal</t>
        </is>
      </c>
      <c r="G2361" s="2" t="inlineStr">
        <is>
          <t>0202/388-242</t>
        </is>
      </c>
      <c r="H2361" s="2" t="inlineStr">
        <is>
          <t>ilayda.dincer@lutherstift.net</t>
        </is>
      </c>
      <c r="I2361" s="2" t="inlineStr">
        <is>
          <t>https://www.lutherstift.net</t>
        </is>
      </c>
      <c r="J2361" s="2" t="inlineStr">
        <is>
          <t>Alexsandra Schlautkötter</t>
        </is>
      </c>
      <c r="K2361" s="2" t="inlineStr">
        <is>
          <t>impressum:https://lutherstift.net/impressum/</t>
        </is>
      </c>
      <c r="L2361" s="2" t="inlineStr">
        <is>
          <t>Frau Ilayda Dincer</t>
        </is>
      </c>
      <c r="M2361" s="2" t="inlineStr">
        <is>
          <t>api:ansprechpartner</t>
        </is>
      </c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>
        <is>
          <t>complete</t>
        </is>
      </c>
      <c r="U2361" s="2" t="inlineStr">
        <is>
          <t>tel:api | mail:api | addr:api</t>
        </is>
      </c>
    </row>
    <row r="2362">
      <c r="A2362" s="2" t="inlineStr">
        <is>
          <t>2233</t>
        </is>
      </c>
      <c r="B2362" s="2" t="inlineStr">
        <is>
          <t>Pflegezentrum Haus Hardt</t>
        </is>
      </c>
      <c r="C2362" s="2" t="inlineStr">
        <is>
          <t>Diakonische Altenhilfe Wuppertal gGmbH</t>
        </is>
      </c>
      <c r="D2362" s="2" t="inlineStr">
        <is>
          <t>Wuppertal</t>
        </is>
      </c>
      <c r="E2362" s="2" t="inlineStr">
        <is>
          <t>Kreisfreie Stadt Wuppertal</t>
        </is>
      </c>
      <c r="F2362" s="2" t="inlineStr">
        <is>
          <t>Hardtstr. 55, 42107 Wuppertal</t>
        </is>
      </c>
      <c r="G2362" s="2" t="inlineStr">
        <is>
          <t>0202-97444-200</t>
        </is>
      </c>
      <c r="H2362" s="2" t="inlineStr">
        <is>
          <t>ttheimann@diakonie-wuppertal.de</t>
        </is>
      </c>
      <c r="I2362" s="2" t="inlineStr">
        <is>
          <t>https://www.altenhilfe-wuppertal.de</t>
        </is>
      </c>
      <c r="J2362" s="2" t="inlineStr">
        <is>
          <t>Duchon Deweerthstraße</t>
        </is>
      </c>
      <c r="K2362" s="2" t="inlineStr">
        <is>
          <t>impressum:https://www.altenhilfe-wuppertal.de/impressum</t>
        </is>
      </c>
      <c r="L2362" s="2" t="inlineStr">
        <is>
          <t>Tobias Theimann</t>
        </is>
      </c>
      <c r="M2362" s="2" t="inlineStr">
        <is>
          <t>api:ansprechpartner</t>
        </is>
      </c>
      <c r="N2362" s="2" t="inlineStr">
        <is>
          <t>https://facebook.com/DiakonischeAltenhilfeWuppertal</t>
        </is>
      </c>
      <c r="O2362" s="2" t="inlineStr"/>
      <c r="P2362" s="2" t="inlineStr"/>
      <c r="Q2362" s="2" t="inlineStr"/>
      <c r="R2362" s="2" t="inlineStr">
        <is>
          <t>facebook: https://facebook.com/DiakonischeAltenhilfeWuppertal</t>
        </is>
      </c>
      <c r="S2362" s="2" t="inlineStr"/>
      <c r="T2362" s="2" t="inlineStr">
        <is>
          <t>complete</t>
        </is>
      </c>
      <c r="U2362" s="2" t="inlineStr">
        <is>
          <t>tel:api | mail:api | addr:api</t>
        </is>
      </c>
    </row>
    <row r="2363">
      <c r="A2363" s="2" t="inlineStr">
        <is>
          <t>2237</t>
        </is>
      </c>
      <c r="B2363" s="2" t="inlineStr">
        <is>
          <t>Pflegezentrum Kasinostraße</t>
        </is>
      </c>
      <c r="C2363" s="2" t="inlineStr">
        <is>
          <t>Diakonische Altenhilfe Wuppertal gGmbH</t>
        </is>
      </c>
      <c r="D2363" s="2" t="inlineStr">
        <is>
          <t>Wuppertal</t>
        </is>
      </c>
      <c r="E2363" s="2" t="inlineStr">
        <is>
          <t>Kreisfreie Stadt Wuppertal</t>
        </is>
      </c>
      <c r="F2363" s="2" t="inlineStr">
        <is>
          <t>Kasinostr. 1, 42103 Wuppertal</t>
        </is>
      </c>
      <c r="G2363" s="2" t="inlineStr">
        <is>
          <t>0202-49330</t>
        </is>
      </c>
      <c r="H2363" s="2" t="inlineStr">
        <is>
          <t>dlohrmann@diakonie-wuppertal.de</t>
        </is>
      </c>
      <c r="I2363" s="2" t="inlineStr">
        <is>
          <t>https://www.altenhilfe-wuppertal.de</t>
        </is>
      </c>
      <c r="J2363" s="2" t="inlineStr">
        <is>
          <t>Duchon Deweerthstraße</t>
        </is>
      </c>
      <c r="K2363" s="2" t="inlineStr">
        <is>
          <t>impressum:https://www.altenhilfe-wuppertal.de/impressum</t>
        </is>
      </c>
      <c r="L2363" s="2" t="inlineStr">
        <is>
          <t>Daniela Lohrmann</t>
        </is>
      </c>
      <c r="M2363" s="2" t="inlineStr">
        <is>
          <t>api:ansprechpartner</t>
        </is>
      </c>
      <c r="N2363" s="2" t="inlineStr">
        <is>
          <t>https://facebook.com/DiakonischeAltenhilfeWuppertal</t>
        </is>
      </c>
      <c r="O2363" s="2" t="inlineStr"/>
      <c r="P2363" s="2" t="inlineStr"/>
      <c r="Q2363" s="2" t="inlineStr"/>
      <c r="R2363" s="2" t="inlineStr">
        <is>
          <t>facebook: https://facebook.com/DiakonischeAltenhilfeWuppertal</t>
        </is>
      </c>
      <c r="S2363" s="2" t="inlineStr"/>
      <c r="T2363" s="2" t="inlineStr">
        <is>
          <t>complete</t>
        </is>
      </c>
      <c r="U2363" s="2" t="inlineStr">
        <is>
          <t>tel:api | mail:api | addr:api</t>
        </is>
      </c>
    </row>
    <row r="2364">
      <c r="A2364" s="2" t="inlineStr">
        <is>
          <t>2229</t>
        </is>
      </c>
      <c r="B2364" s="2" t="inlineStr">
        <is>
          <t>Reformiertes Gemeindestift Elberfeld</t>
        </is>
      </c>
      <c r="C2364" s="2" t="inlineStr">
        <is>
          <t>Diakonische Altenhilfe Wuppertal gGmbH</t>
        </is>
      </c>
      <c r="D2364" s="2" t="inlineStr">
        <is>
          <t>Wuppertal</t>
        </is>
      </c>
      <c r="E2364" s="2" t="inlineStr">
        <is>
          <t>Kreisfreie Stadt Wuppertal</t>
        </is>
      </c>
      <c r="F2364" s="2" t="inlineStr">
        <is>
          <t>Blankstr. 5, 42119 Wuppertal</t>
        </is>
      </c>
      <c r="G2364" s="2" t="inlineStr">
        <is>
          <t>0202-4305100</t>
        </is>
      </c>
      <c r="H2364" s="2" t="inlineStr">
        <is>
          <t>bpilny@diakonie-wuppertal.de</t>
        </is>
      </c>
      <c r="I2364" s="2" t="inlineStr">
        <is>
          <t>https://www.altenhilfe-wuppertal.de</t>
        </is>
      </c>
      <c r="J2364" s="2" t="inlineStr">
        <is>
          <t>Duchon Deweerthstraße</t>
        </is>
      </c>
      <c r="K2364" s="2" t="inlineStr">
        <is>
          <t>impressum:https://www.altenhilfe-wuppertal.de/impressum</t>
        </is>
      </c>
      <c r="L2364" s="2" t="inlineStr">
        <is>
          <t>Beate Pilny</t>
        </is>
      </c>
      <c r="M2364" s="2" t="inlineStr">
        <is>
          <t>api:ansprechpartner</t>
        </is>
      </c>
      <c r="N2364" s="2" t="inlineStr">
        <is>
          <t>https://facebook.com/DiakonischeAltenhilfeWuppertal</t>
        </is>
      </c>
      <c r="O2364" s="2" t="inlineStr"/>
      <c r="P2364" s="2" t="inlineStr"/>
      <c r="Q2364" s="2" t="inlineStr"/>
      <c r="R2364" s="2" t="inlineStr">
        <is>
          <t>facebook: https://facebook.com/DiakonischeAltenhilfeWuppertal</t>
        </is>
      </c>
      <c r="S2364" s="2" t="inlineStr"/>
      <c r="T2364" s="2" t="inlineStr">
        <is>
          <t>complete</t>
        </is>
      </c>
      <c r="U2364" s="2" t="inlineStr">
        <is>
          <t>tel:api | mail:api | addr:api</t>
        </is>
      </c>
    </row>
    <row r="2365">
      <c r="A2365" s="2" t="inlineStr">
        <is>
          <t>8437</t>
        </is>
      </c>
      <c r="B2365" s="2" t="inlineStr">
        <is>
          <t>Seniorenresidenz Revita</t>
        </is>
      </c>
      <c r="C2365" s="2" t="inlineStr"/>
      <c r="D2365" s="2" t="inlineStr">
        <is>
          <t>Wuppertal</t>
        </is>
      </c>
      <c r="E2365" s="2" t="inlineStr">
        <is>
          <t>Kreisfreie Stadt Wuppertal</t>
        </is>
      </c>
      <c r="F2365" s="2" t="inlineStr">
        <is>
          <t>Willibrord-Lauer-Weg 10, 42283 Wuppertal</t>
        </is>
      </c>
      <c r="G2365" s="2" t="inlineStr">
        <is>
          <t>0202 384844401</t>
        </is>
      </c>
      <c r="H2365" s="2" t="inlineStr">
        <is>
          <t>archenhold@residenz-revita.de</t>
        </is>
      </c>
      <c r="I2365" s="2" t="inlineStr">
        <is>
          <t>https://www.residenz-revita.de</t>
        </is>
      </c>
      <c r="J2365" s="2" t="inlineStr">
        <is>
          <t>Anke Rohde, Jens Rohde</t>
        </is>
      </c>
      <c r="K2365" s="2" t="inlineStr">
        <is>
          <t>impressum:https://residenz-revita.de/impressum/</t>
        </is>
      </c>
      <c r="L2365" s="2" t="inlineStr">
        <is>
          <t>Kerstin Archenhol</t>
        </is>
      </c>
      <c r="M2365" s="2" t="inlineStr">
        <is>
          <t>api:ansprechpartner</t>
        </is>
      </c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>
        <is>
          <t>complete</t>
        </is>
      </c>
      <c r="U2365" s="2" t="inlineStr">
        <is>
          <t>tel:api | mail:api | addr:api</t>
        </is>
      </c>
    </row>
    <row r="2366">
      <c r="A2366" s="2" t="inlineStr">
        <is>
          <t>985</t>
        </is>
      </c>
      <c r="B2366" s="2" t="inlineStr">
        <is>
          <t>St. Remigiushaus</t>
        </is>
      </c>
      <c r="C2366" s="2" t="inlineStr"/>
      <c r="D2366" s="2" t="inlineStr">
        <is>
          <t>Wuppertal</t>
        </is>
      </c>
      <c r="E2366" s="2" t="inlineStr">
        <is>
          <t>Kreisfreie Stadt Wuppertal</t>
        </is>
      </c>
      <c r="F2366" s="2" t="inlineStr">
        <is>
          <t>Garterlaie 29, 42327 Wuppertal</t>
        </is>
      </c>
      <c r="G2366" s="2" t="inlineStr">
        <is>
          <t>02022749153</t>
        </is>
      </c>
      <c r="H2366" s="2" t="inlineStr">
        <is>
          <t>frank.koebbemann@remigiushaus.de</t>
        </is>
      </c>
      <c r="I2366" s="2" t="inlineStr">
        <is>
          <t>https://www.remigiushaus.de</t>
        </is>
      </c>
      <c r="J2366" s="2" t="inlineStr">
        <is>
          <t>Frank Köbbemann</t>
        </is>
      </c>
      <c r="K2366" s="2" t="inlineStr">
        <is>
          <t>impressum:https://www.remigiushaus.de/organisation/wissen_0001/</t>
        </is>
      </c>
      <c r="L2366" s="2" t="inlineStr">
        <is>
          <t>Herr Köbbemann Frank</t>
        </is>
      </c>
      <c r="M2366" s="2" t="inlineStr">
        <is>
          <t>api:ansprechpartner</t>
        </is>
      </c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>
        <is>
          <t>complete</t>
        </is>
      </c>
      <c r="U2366" s="2" t="inlineStr">
        <is>
          <t>tel:api | mail:api | addr:api</t>
        </is>
      </c>
    </row>
    <row r="2367">
      <c r="A2367" s="2" t="inlineStr">
        <is>
          <t>6699</t>
        </is>
      </c>
      <c r="B2367" s="2" t="inlineStr">
        <is>
          <t>Städt. Altenzentrum Wuppertaler Hof</t>
        </is>
      </c>
      <c r="C2367" s="2" t="inlineStr"/>
      <c r="D2367" s="2" t="inlineStr">
        <is>
          <t>Wuppertal</t>
        </is>
      </c>
      <c r="E2367" s="2" t="inlineStr">
        <is>
          <t>Kreisfreie Stadt Wuppertal</t>
        </is>
      </c>
      <c r="F2367" s="2" t="inlineStr">
        <is>
          <t>Hans-Dietrich-Genscher-Platz 5 5, 42283 Wuppertal</t>
        </is>
      </c>
      <c r="G2367" s="2" t="inlineStr">
        <is>
          <t>0202/27558-516</t>
        </is>
      </c>
      <c r="H2367" s="2" t="inlineStr">
        <is>
          <t>aph.heimaufnahme@aph.wuppertal.de</t>
        </is>
      </c>
      <c r="I2367" s="2" t="inlineStr"/>
      <c r="J2367" s="2" t="inlineStr">
        <is>
          <t>Nicht ermittelt</t>
        </is>
      </c>
      <c r="K2367" s="2" t="inlineStr">
        <is>
          <t>none</t>
        </is>
      </c>
      <c r="L2367" s="2" t="inlineStr">
        <is>
          <t>Frau Simone Sulanc</t>
        </is>
      </c>
      <c r="M2367" s="2" t="inlineStr">
        <is>
          <t>api:ansprechpartner</t>
        </is>
      </c>
      <c r="N2367" s="2" t="inlineStr"/>
      <c r="O2367" s="2" t="inlineStr"/>
      <c r="P2367" s="2" t="inlineStr"/>
      <c r="Q2367" s="2" t="inlineStr"/>
      <c r="R2367" s="2" t="inlineStr"/>
      <c r="S2367" s="2" t="inlineStr"/>
      <c r="T2367" s="2" t="inlineStr">
        <is>
          <t>complete</t>
        </is>
      </c>
      <c r="U2367" s="2" t="inlineStr">
        <is>
          <t>tel:api | mail:api | addr:api</t>
        </is>
      </c>
    </row>
    <row r="2368">
      <c r="A2368" s="2" t="inlineStr">
        <is>
          <t>12249</t>
        </is>
      </c>
      <c r="B2368" s="2" t="inlineStr">
        <is>
          <t>Zentrum für Pflege und Betreuung am Arrenberg</t>
        </is>
      </c>
      <c r="C2368" s="2" t="inlineStr"/>
      <c r="D2368" s="2" t="inlineStr">
        <is>
          <t>Wuppertal</t>
        </is>
      </c>
      <c r="E2368" s="2" t="inlineStr">
        <is>
          <t>Kreisfreie Stadt Wuppertal</t>
        </is>
      </c>
      <c r="F2368" s="2" t="inlineStr">
        <is>
          <t>Ernststr. 34, 42117 Wuppertal</t>
        </is>
      </c>
      <c r="G2368" s="2" t="inlineStr">
        <is>
          <t>0202/769017-108</t>
        </is>
      </c>
      <c r="H2368" s="2" t="inlineStr">
        <is>
          <t>mariola.baron@bergische-diakonie.de</t>
        </is>
      </c>
      <c r="I2368" s="2" t="inlineStr">
        <is>
          <t>https://www.wuppertal.de/microsite/pflegeberatung/angebote/vollstationaer/0345-Zentrum-fuer-Pflege-und-Betreuung-am-Arrenberg.php</t>
        </is>
      </c>
      <c r="J2368" s="2" t="inlineStr">
        <is>
          <t>Christian Gharieb, Vincent Savajols</t>
        </is>
      </c>
      <c r="K2368" s="2" t="inlineStr">
        <is>
          <t>websearch-cache:https://korian.de</t>
        </is>
      </c>
      <c r="L2368" s="2" t="inlineStr">
        <is>
          <t>Mariola Baron-Pattberg</t>
        </is>
      </c>
      <c r="M2368" s="2" t="inlineStr">
        <is>
          <t>api:ansprechpartner</t>
        </is>
      </c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>
        <is>
          <t>complete</t>
        </is>
      </c>
      <c r="U2368" s="2" t="inlineStr">
        <is>
          <t>tel:api | mail:api | addr:api</t>
        </is>
      </c>
    </row>
    <row r="2369">
      <c r="A2369" s="2" t="inlineStr">
        <is>
          <t>6787</t>
        </is>
      </c>
      <c r="B2369" s="2" t="inlineStr">
        <is>
          <t>festina lente Seniorenstift</t>
        </is>
      </c>
      <c r="C2369" s="2" t="inlineStr">
        <is>
          <t>festina lente Seniorenstift GmbH</t>
        </is>
      </c>
      <c r="D2369" s="2" t="inlineStr">
        <is>
          <t>Wuppertal</t>
        </is>
      </c>
      <c r="E2369" s="2" t="inlineStr">
        <is>
          <t>Kreisfreie Stadt Wuppertal</t>
        </is>
      </c>
      <c r="F2369" s="2" t="inlineStr">
        <is>
          <t>Hans-Sachs-Str. 1, 42281 Wuppertal</t>
        </is>
      </c>
      <c r="G2369" s="2" t="inlineStr">
        <is>
          <t>020225150</t>
        </is>
      </c>
      <c r="H2369" s="2" t="inlineStr">
        <is>
          <t>roswitha.mertes@festina-lente.de</t>
        </is>
      </c>
      <c r="I2369" s="2" t="inlineStr">
        <is>
          <t>https://www.festina-lente.de</t>
        </is>
      </c>
      <c r="J2369" s="2" t="inlineStr">
        <is>
          <t>Roswitha Mertes</t>
        </is>
      </c>
      <c r="K2369" s="2" t="inlineStr">
        <is>
          <t>impressum:https://www.festina-lente.de/impressum/</t>
        </is>
      </c>
      <c r="L2369" s="2" t="inlineStr">
        <is>
          <t>Roswitha Mertes</t>
        </is>
      </c>
      <c r="M2369" s="2" t="inlineStr">
        <is>
          <t>api:ansprechpartner</t>
        </is>
      </c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>
        <is>
          <t>complete</t>
        </is>
      </c>
      <c r="U2369" s="2" t="inlineStr">
        <is>
          <t>tel:api | mail:api | addr:api</t>
        </is>
      </c>
    </row>
    <row r="2370">
      <c r="A2370" s="2" t="inlineStr">
        <is>
          <t>30883</t>
        </is>
      </c>
      <c r="B2370" s="2" t="inlineStr">
        <is>
          <t>Haus Karl Heinersdorff Geschlossene Gerontopsychiatrie</t>
        </is>
      </c>
      <c r="C2370" s="2" t="inlineStr">
        <is>
          <t>Bergische Alten- und Pflegeeinrichtungen Remscheid gGmbH</t>
        </is>
      </c>
      <c r="D2370" s="2" t="inlineStr">
        <is>
          <t>Wülfrath</t>
        </is>
      </c>
      <c r="E2370" s="2" t="inlineStr">
        <is>
          <t>Kreis Mettmann</t>
        </is>
      </c>
      <c r="F2370" s="2" t="inlineStr">
        <is>
          <t>Erfurthweg 19-21, 42489 Wülfrath</t>
        </is>
      </c>
      <c r="G2370" s="2" t="inlineStr">
        <is>
          <t>0202- 758011340</t>
        </is>
      </c>
      <c r="H2370" s="2" t="inlineStr">
        <is>
          <t>petra.weihsenbilder@bergische-diakonie.de</t>
        </is>
      </c>
      <c r="I2370" s="2" t="inlineStr">
        <is>
          <t>https://www.bergische-diakonie.de</t>
        </is>
      </c>
      <c r="J2370" s="2" t="inlineStr">
        <is>
          <t>Björn Neßler</t>
        </is>
      </c>
      <c r="K2370" s="2" t="inlineStr">
        <is>
          <t>impressum:https://www.bergische-diakonie.de/impressum</t>
        </is>
      </c>
      <c r="L2370" s="2" t="inlineStr">
        <is>
          <t>Frau Petra Weihsenbilder</t>
        </is>
      </c>
      <c r="M2370" s="2" t="inlineStr">
        <is>
          <t>api:ansprechpartner</t>
        </is>
      </c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>
        <is>
          <t>complete</t>
        </is>
      </c>
      <c r="U2370" s="2" t="inlineStr">
        <is>
          <t>tel:api | mail:api | addr:api</t>
        </is>
      </c>
    </row>
    <row r="2371">
      <c r="A2371" s="2" t="inlineStr">
        <is>
          <t>80</t>
        </is>
      </c>
      <c r="B2371" s="2" t="inlineStr">
        <is>
          <t>Haus-August-von-der-Twer</t>
        </is>
      </c>
      <c r="C2371" s="2" t="inlineStr">
        <is>
          <t>Bergische Alten- und Pflegeeinrichtungen Remscheid gGmbH</t>
        </is>
      </c>
      <c r="D2371" s="2" t="inlineStr">
        <is>
          <t>Wülfrath</t>
        </is>
      </c>
      <c r="E2371" s="2" t="inlineStr">
        <is>
          <t>Kreis Mettmann</t>
        </is>
      </c>
      <c r="F2371" s="2" t="inlineStr">
        <is>
          <t>Wiedenhofer Str. 16, 42489 Wülfrath</t>
        </is>
      </c>
      <c r="G2371" s="2" t="inlineStr">
        <is>
          <t>+49 2058 904-100</t>
        </is>
      </c>
      <c r="H2371" s="2" t="inlineStr">
        <is>
          <t>gabriele.schmimmich@bergische-diakonie.de</t>
        </is>
      </c>
      <c r="I2371" s="2" t="inlineStr">
        <is>
          <t>https://www.bergische-diakonie.de</t>
        </is>
      </c>
      <c r="J2371" s="2" t="inlineStr">
        <is>
          <t>Björn Neßler</t>
        </is>
      </c>
      <c r="K2371" s="2" t="inlineStr">
        <is>
          <t>impressum:https://www.bergische-diakonie.de/impressum</t>
        </is>
      </c>
      <c r="L2371" s="2" t="inlineStr">
        <is>
          <t>Frau Schimmich</t>
        </is>
      </c>
      <c r="M2371" s="2" t="inlineStr">
        <is>
          <t>api:ansprechpartner</t>
        </is>
      </c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>
        <is>
          <t>complete</t>
        </is>
      </c>
      <c r="U2371" s="2" t="inlineStr">
        <is>
          <t>tel:api | mail:api | addr:api</t>
        </is>
      </c>
    </row>
    <row r="2372">
      <c r="A2372" s="2" t="inlineStr">
        <is>
          <t>79</t>
        </is>
      </c>
      <c r="B2372" s="2" t="inlineStr">
        <is>
          <t>Haus-Karl-Heinersdorff</t>
        </is>
      </c>
      <c r="C2372" s="2" t="inlineStr">
        <is>
          <t>Bergische Alten- und Pflegeeinrichtungen Remscheid gGmbH</t>
        </is>
      </c>
      <c r="D2372" s="2" t="inlineStr">
        <is>
          <t>Wülfrath</t>
        </is>
      </c>
      <c r="E2372" s="2" t="inlineStr">
        <is>
          <t>Kreis Mettmann</t>
        </is>
      </c>
      <c r="F2372" s="2" t="inlineStr">
        <is>
          <t>Erfurthweg 19- 21, 42489 Wülfrath</t>
        </is>
      </c>
      <c r="G2372" s="2" t="inlineStr">
        <is>
          <t>+49 202 758011- 340</t>
        </is>
      </c>
      <c r="H2372" s="2" t="inlineStr">
        <is>
          <t>petra.weihsenbilder@bergische-diakonie.de</t>
        </is>
      </c>
      <c r="I2372" s="2" t="inlineStr">
        <is>
          <t>https://www.bergische-diakonie.de</t>
        </is>
      </c>
      <c r="J2372" s="2" t="inlineStr">
        <is>
          <t>Björn Neßler</t>
        </is>
      </c>
      <c r="K2372" s="2" t="inlineStr">
        <is>
          <t>impressum:https://www.bergische-diakonie.de/impressum</t>
        </is>
      </c>
      <c r="L2372" s="2" t="inlineStr">
        <is>
          <t>Frau Petra Weihsenbilder</t>
        </is>
      </c>
      <c r="M2372" s="2" t="inlineStr">
        <is>
          <t>api:ansprechpartner</t>
        </is>
      </c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>
        <is>
          <t>complete</t>
        </is>
      </c>
      <c r="U2372" s="2" t="inlineStr">
        <is>
          <t>tel:api | mail:api | addr:api</t>
        </is>
      </c>
    </row>
    <row r="2373">
      <c r="A2373" s="2" t="inlineStr">
        <is>
          <t>10759</t>
        </is>
      </c>
      <c r="B2373" s="2" t="inlineStr">
        <is>
          <t>Haus-Luise-von-der Heyden</t>
        </is>
      </c>
      <c r="C2373" s="2" t="inlineStr">
        <is>
          <t>Bergische Alten- und Pflegeeinrichtungen Remscheid gGmbH</t>
        </is>
      </c>
      <c r="D2373" s="2" t="inlineStr">
        <is>
          <t>Wülfrath</t>
        </is>
      </c>
      <c r="E2373" s="2" t="inlineStr">
        <is>
          <t>Kreis Mettmann</t>
        </is>
      </c>
      <c r="F2373" s="2" t="inlineStr">
        <is>
          <t>Am Rathaus 7, 42489 Wülfrath</t>
        </is>
      </c>
      <c r="G2373" s="2" t="inlineStr">
        <is>
          <t>02058/904100</t>
        </is>
      </c>
      <c r="H2373" s="2" t="inlineStr">
        <is>
          <t>gabriele.schimmich@bergische-diakonie.de</t>
        </is>
      </c>
      <c r="I2373" s="2" t="inlineStr">
        <is>
          <t>https://www.bergische-diakonie.de</t>
        </is>
      </c>
      <c r="J2373" s="2" t="inlineStr">
        <is>
          <t>Björn Neßler</t>
        </is>
      </c>
      <c r="K2373" s="2" t="inlineStr">
        <is>
          <t>impressum:https://www.bergische-diakonie.de/impressum</t>
        </is>
      </c>
      <c r="L2373" s="2" t="inlineStr">
        <is>
          <t>Gabriele Schimmich</t>
        </is>
      </c>
      <c r="M2373" s="2" t="inlineStr">
        <is>
          <t>api:ansprechpartner</t>
        </is>
      </c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>
        <is>
          <t>complete</t>
        </is>
      </c>
      <c r="U2373" s="2" t="inlineStr">
        <is>
          <t>tel:api | mail:api | addr:api</t>
        </is>
      </c>
    </row>
    <row r="2374">
      <c r="A2374" s="2" t="inlineStr">
        <is>
          <t>2952</t>
        </is>
      </c>
      <c r="B2374" s="2" t="inlineStr">
        <is>
          <t>Haus-Otto-Ohl</t>
        </is>
      </c>
      <c r="C2374" s="2" t="inlineStr">
        <is>
          <t>Bergische Alten- und Pflegeeinrichtungen Remscheid gGmbH</t>
        </is>
      </c>
      <c r="D2374" s="2" t="inlineStr">
        <is>
          <t>Wülfrath</t>
        </is>
      </c>
      <c r="E2374" s="2" t="inlineStr">
        <is>
          <t>Kreis Mettmann</t>
        </is>
      </c>
      <c r="F2374" s="2" t="inlineStr">
        <is>
          <t>Erfurthweg 12-14, 42489 Wülfrath</t>
        </is>
      </c>
      <c r="G2374" s="2" t="inlineStr">
        <is>
          <t>0202 445972-340</t>
        </is>
      </c>
      <c r="H2374" s="2" t="inlineStr">
        <is>
          <t>petra.weihsenbilder@bergische-diakonie.de</t>
        </is>
      </c>
      <c r="I2374" s="2" t="inlineStr">
        <is>
          <t>https://www.bergische-diakonie.de</t>
        </is>
      </c>
      <c r="J2374" s="2" t="inlineStr">
        <is>
          <t>Björn Neßler</t>
        </is>
      </c>
      <c r="K2374" s="2" t="inlineStr">
        <is>
          <t>impressum:https://www.bergische-diakonie.de/impressum</t>
        </is>
      </c>
      <c r="L2374" s="2" t="inlineStr">
        <is>
          <t>Frau Petra Weihsenbilder</t>
        </is>
      </c>
      <c r="M2374" s="2" t="inlineStr">
        <is>
          <t>api:ansprechpartner</t>
        </is>
      </c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>
        <is>
          <t>complete</t>
        </is>
      </c>
      <c r="U2374" s="2" t="inlineStr">
        <is>
          <t>tel:api | mail:api | addr:api</t>
        </is>
      </c>
    </row>
    <row r="2375">
      <c r="A2375" s="2" t="inlineStr">
        <is>
          <t>7418</t>
        </is>
      </c>
      <c r="B2375" s="2" t="inlineStr">
        <is>
          <t>Cellitinnen-Seniorenhaus Serafine</t>
        </is>
      </c>
      <c r="C2375" s="2" t="inlineStr"/>
      <c r="D2375" s="2" t="inlineStr">
        <is>
          <t>Würselen</t>
        </is>
      </c>
      <c r="E2375" s="2" t="inlineStr">
        <is>
          <t>Städteregion Aachen</t>
        </is>
      </c>
      <c r="F2375" s="2" t="inlineStr">
        <is>
          <t>Helleter Feldchen 51-53, 52146 Würselen</t>
        </is>
      </c>
      <c r="G2375" s="2" t="inlineStr">
        <is>
          <t>02405/4720</t>
        </is>
      </c>
      <c r="H2375" s="2" t="inlineStr">
        <is>
          <t>serafine@cellitinnen.de</t>
        </is>
      </c>
      <c r="I2375" s="2" t="inlineStr">
        <is>
          <t>https://www.cellitinnen.de</t>
        </is>
      </c>
      <c r="J2375" s="2" t="inlineStr">
        <is>
          <t>Thomas Gäde, Alexander Holubars, Gunnar Schneider</t>
        </is>
      </c>
      <c r="K2375" s="2" t="inlineStr">
        <is>
          <t>impressum:cellitinnen.de</t>
        </is>
      </c>
      <c r="L2375" s="2" t="inlineStr">
        <is>
          <t>Gabriele Rosenfeld</t>
        </is>
      </c>
      <c r="M2375" s="2" t="inlineStr">
        <is>
          <t>api:ansprechpartner</t>
        </is>
      </c>
      <c r="N2375" s="2" t="inlineStr"/>
      <c r="O2375" s="2" t="inlineStr"/>
      <c r="P2375" s="2" t="inlineStr"/>
      <c r="Q2375" s="2" t="inlineStr">
        <is>
          <t>https://youtube.com/channel/UCHr7s5HQXpAEtbnskJMJ7Vg</t>
        </is>
      </c>
      <c r="R2375" s="2" t="inlineStr">
        <is>
          <t>youtube: https://youtube.com/channel/UCHr7s5HQXpAEtbnskJMJ7Vg</t>
        </is>
      </c>
      <c r="S2375" s="2" t="inlineStr"/>
      <c r="T2375" s="2" t="inlineStr">
        <is>
          <t>complete</t>
        </is>
      </c>
      <c r="U2375" s="2" t="inlineStr">
        <is>
          <t>tel:api | mail:api | addr:api</t>
        </is>
      </c>
    </row>
    <row r="2376">
      <c r="A2376" s="2" t="inlineStr">
        <is>
          <t>681</t>
        </is>
      </c>
      <c r="B2376" s="2" t="inlineStr">
        <is>
          <t>Pro 8 Würselen</t>
        </is>
      </c>
      <c r="C2376" s="2" t="inlineStr"/>
      <c r="D2376" s="2" t="inlineStr">
        <is>
          <t>Würselen</t>
        </is>
      </c>
      <c r="E2376" s="2" t="inlineStr">
        <is>
          <t>Städteregion Aachen</t>
        </is>
      </c>
      <c r="F2376" s="2" t="inlineStr">
        <is>
          <t>Bardenberger Str 28, 52146 Würselen</t>
        </is>
      </c>
      <c r="G2376" s="2" t="inlineStr">
        <is>
          <t>02405/4795214</t>
        </is>
      </c>
      <c r="H2376" s="2" t="inlineStr">
        <is>
          <t>wuerselen@heinrichs-gruppe.de</t>
        </is>
      </c>
      <c r="I2376" s="2" t="inlineStr">
        <is>
          <t>https://www.heinrichs-gruppe.de</t>
        </is>
      </c>
      <c r="J2376" s="2" t="inlineStr">
        <is>
          <t>Karin Heinrichs, Johannes Heinrichs, Til Heinrichs, Anna-Lena Damm</t>
        </is>
      </c>
      <c r="K2376" s="2" t="inlineStr">
        <is>
          <t>impressum:https://www.heinrichs-gruppe.de/impressum/</t>
        </is>
      </c>
      <c r="L2376" s="2" t="inlineStr">
        <is>
          <t>Monika Maas</t>
        </is>
      </c>
      <c r="M2376" s="2" t="inlineStr">
        <is>
          <t>api:ansprechpartner</t>
        </is>
      </c>
      <c r="N2376" s="2" t="inlineStr">
        <is>
          <t>https://facebook.com/HeinrichsGruppe</t>
        </is>
      </c>
      <c r="O2376" s="2" t="inlineStr"/>
      <c r="P2376" s="2" t="inlineStr"/>
      <c r="Q2376" s="2" t="inlineStr"/>
      <c r="R2376" s="2" t="inlineStr">
        <is>
          <t>facebook: https://facebook.com/HeinrichsGruppe</t>
        </is>
      </c>
      <c r="S2376" s="2" t="inlineStr"/>
      <c r="T2376" s="2" t="inlineStr">
        <is>
          <t>complete</t>
        </is>
      </c>
      <c r="U2376" s="2" t="inlineStr">
        <is>
          <t>tel:api | mail:api | addr:api</t>
        </is>
      </c>
    </row>
    <row r="2377">
      <c r="A2377" s="2" t="inlineStr">
        <is>
          <t>23532</t>
        </is>
      </c>
      <c r="B2377" s="2" t="inlineStr">
        <is>
          <t>Senioren- und Pflegezentrum St. Antonius</t>
        </is>
      </c>
      <c r="C2377" s="2" t="inlineStr"/>
      <c r="D2377" s="2" t="inlineStr">
        <is>
          <t>Würselen</t>
        </is>
      </c>
      <c r="E2377" s="2" t="inlineStr">
        <is>
          <t>Städteregion Aachen</t>
        </is>
      </c>
      <c r="F2377" s="2" t="inlineStr">
        <is>
          <t>Klosterstr. 30, 52146 Würselen</t>
        </is>
      </c>
      <c r="G2377" s="2" t="inlineStr">
        <is>
          <t>02405/457-0</t>
        </is>
      </c>
      <c r="H2377" s="2" t="inlineStr">
        <is>
          <t>info@antonius-wuerselen.de</t>
        </is>
      </c>
      <c r="I2377" s="2" t="inlineStr">
        <is>
          <t>https://www.antonius-wuerselen.de</t>
        </is>
      </c>
      <c r="J2377" s="2" t="inlineStr">
        <is>
          <t>Nicht ermittelt</t>
        </is>
      </c>
      <c r="K2377" s="2" t="inlineStr">
        <is>
          <t>none</t>
        </is>
      </c>
      <c r="L2377" s="2" t="inlineStr">
        <is>
          <t>Frau Tatjana Finkelberg (PDL)</t>
        </is>
      </c>
      <c r="M2377" s="2" t="inlineStr">
        <is>
          <t>api:ansprechpartner</t>
        </is>
      </c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>
        <is>
          <t>complete</t>
        </is>
      </c>
      <c r="U2377" s="2" t="inlineStr">
        <is>
          <t>tel:api | mail:api | addr:api</t>
        </is>
      </c>
    </row>
    <row r="2378">
      <c r="A2378" s="2" t="inlineStr">
        <is>
          <t>6828</t>
        </is>
      </c>
      <c r="B2378" s="2" t="inlineStr">
        <is>
          <t>Senioren-Park carpe diem Würselen</t>
        </is>
      </c>
      <c r="C2378" s="2" t="inlineStr"/>
      <c r="D2378" s="2" t="inlineStr">
        <is>
          <t>Würselen</t>
        </is>
      </c>
      <c r="E2378" s="2" t="inlineStr">
        <is>
          <t>Städteregion Aachen</t>
        </is>
      </c>
      <c r="F2378" s="2" t="inlineStr">
        <is>
          <t>Kesselgracht 9, 52146 Würselen</t>
        </is>
      </c>
      <c r="G2378" s="2" t="inlineStr">
        <is>
          <t>02405/4322-0</t>
        </is>
      </c>
      <c r="H2378" s="2" t="inlineStr">
        <is>
          <t>wuerselen@senioren-park.de</t>
        </is>
      </c>
      <c r="I2378" s="2" t="inlineStr">
        <is>
          <t>https://www.senioren-park.de</t>
        </is>
      </c>
      <c r="J2378" s="2" t="inlineStr">
        <is>
          <t>Jan C. Schreiter, Thomas Goetz, Martin Niggehoff, Ewa Woroch</t>
        </is>
      </c>
      <c r="K2378" s="2" t="inlineStr">
        <is>
          <t>impressum:https://www.senioren-park.de/Impressum#Datenschutz</t>
        </is>
      </c>
      <c r="L2378" s="2" t="inlineStr">
        <is>
          <t>Nicht ermittelt</t>
        </is>
      </c>
      <c r="M2378" s="2" t="inlineStr">
        <is>
          <t>none</t>
        </is>
      </c>
      <c r="N2378" s="2" t="inlineStr">
        <is>
          <t>https://facebook.com/SPcarpediem</t>
        </is>
      </c>
      <c r="O2378" s="2" t="inlineStr"/>
      <c r="P2378" s="2" t="inlineStr"/>
      <c r="Q2378" s="2" t="inlineStr"/>
      <c r="R2378" s="2" t="inlineStr">
        <is>
          <t>facebook: https://facebook.com/SPcarpediem</t>
        </is>
      </c>
      <c r="S2378" s="2" t="inlineStr"/>
      <c r="T2378" s="2" t="inlineStr">
        <is>
          <t>complete</t>
        </is>
      </c>
      <c r="U2378" s="2" t="inlineStr">
        <is>
          <t>tel:api | mail:api | addr:api</t>
        </is>
      </c>
    </row>
    <row r="2379">
      <c r="A2379" s="2" t="inlineStr">
        <is>
          <t>11635</t>
        </is>
      </c>
      <c r="B2379" s="2" t="inlineStr">
        <is>
          <t>St. Franziskus Seniorenzentrum</t>
        </is>
      </c>
      <c r="C2379" s="2" t="inlineStr"/>
      <c r="D2379" s="2" t="inlineStr">
        <is>
          <t>Würselen</t>
        </is>
      </c>
      <c r="E2379" s="2" t="inlineStr">
        <is>
          <t>Städteregion Aachen</t>
        </is>
      </c>
      <c r="F2379" s="2" t="inlineStr">
        <is>
          <t>Mauerfeldchen 19, 52146 Würselen</t>
        </is>
      </c>
      <c r="G2379" s="2" t="inlineStr">
        <is>
          <t>02405/499954</t>
        </is>
      </c>
      <c r="H2379" s="2" t="inlineStr">
        <is>
          <t>claudia.mueller@marienhaus.de</t>
        </is>
      </c>
      <c r="I2379" s="2" t="inlineStr">
        <is>
          <t>https://www.sanktfranziskus-wuerselen.de</t>
        </is>
      </c>
      <c r="J2379" s="2" t="inlineStr">
        <is>
          <t>Nicht ermittelt</t>
        </is>
      </c>
      <c r="K2379" s="2" t="inlineStr">
        <is>
          <t>none</t>
        </is>
      </c>
      <c r="L2379" s="2" t="inlineStr">
        <is>
          <t>Frau Claudia Müller</t>
        </is>
      </c>
      <c r="M2379" s="2" t="inlineStr">
        <is>
          <t>api:ansprechpartner</t>
        </is>
      </c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>
        <is>
          <t>complete</t>
        </is>
      </c>
      <c r="U2379" s="2" t="inlineStr">
        <is>
          <t>tel:api | mail:api | addr:api</t>
        </is>
      </c>
    </row>
    <row r="2380">
      <c r="A2380" s="2" t="inlineStr">
        <is>
          <t>902</t>
        </is>
      </c>
      <c r="B2380" s="2" t="inlineStr">
        <is>
          <t>Ev. Altenzentrum Haus am Stadtpark - Pflegeeinrichtung</t>
        </is>
      </c>
      <c r="C2380" s="2" t="inlineStr">
        <is>
          <t>Stiftung Diakonie im Rheinland Diakonisches Werk Rheinland-Westfalen-Lippe e. V</t>
        </is>
      </c>
      <c r="D2380" s="2" t="inlineStr">
        <is>
          <t>Xanten</t>
        </is>
      </c>
      <c r="E2380" s="2" t="inlineStr">
        <is>
          <t>Kreis Wesel</t>
        </is>
      </c>
      <c r="F2380" s="2" t="inlineStr">
        <is>
          <t>Poststraße 11 - 15, 46509 Xanten</t>
        </is>
      </c>
      <c r="G2380" s="2" t="inlineStr">
        <is>
          <t>02801 / 7769 - 0</t>
        </is>
      </c>
      <c r="H2380" s="2" t="inlineStr">
        <is>
          <t>info@haus-am-stadtpark.de</t>
        </is>
      </c>
      <c r="I2380" s="2" t="inlineStr">
        <is>
          <t>https://www.haus-am-stadtpark.de</t>
        </is>
      </c>
      <c r="J2380" s="2" t="inlineStr">
        <is>
          <t>Martin Sartorius</t>
        </is>
      </c>
      <c r="K2380" s="2" t="inlineStr">
        <is>
          <t>impressum:haus-am-stadtpark.de</t>
        </is>
      </c>
      <c r="L2380" s="2" t="inlineStr">
        <is>
          <t>Frau Judith Amend</t>
        </is>
      </c>
      <c r="M2380" s="2" t="inlineStr">
        <is>
          <t>api:ansprechpartner</t>
        </is>
      </c>
      <c r="N2380" s="2" t="inlineStr">
        <is>
          <t>https://facebook.com/profile.php?id=61558223850556</t>
        </is>
      </c>
      <c r="O2380" s="2" t="inlineStr"/>
      <c r="P2380" s="2" t="inlineStr"/>
      <c r="Q2380" s="2" t="inlineStr"/>
      <c r="R2380" s="2" t="inlineStr">
        <is>
          <t>facebook: https://facebook.com/profile.php?id=61558223850556</t>
        </is>
      </c>
      <c r="S2380" s="2" t="inlineStr"/>
      <c r="T2380" s="2" t="inlineStr">
        <is>
          <t>complete</t>
        </is>
      </c>
      <c r="U2380" s="2" t="inlineStr">
        <is>
          <t>tel:api | mail:api | addr:api</t>
        </is>
      </c>
    </row>
    <row r="2381">
      <c r="A2381" s="2" t="inlineStr">
        <is>
          <t>8155</t>
        </is>
      </c>
      <c r="B2381" s="2" t="inlineStr">
        <is>
          <t>Kurzzeitpflege St. Katharina</t>
        </is>
      </c>
      <c r="C2381" s="2" t="inlineStr"/>
      <c r="D2381" s="2" t="inlineStr">
        <is>
          <t>Xanten</t>
        </is>
      </c>
      <c r="E2381" s="2" t="inlineStr">
        <is>
          <t>Kreis Wesel</t>
        </is>
      </c>
      <c r="F2381" s="2" t="inlineStr">
        <is>
          <t>in der Hees 8, 46509 Xanten</t>
        </is>
      </c>
      <c r="G2381" s="2" t="inlineStr">
        <is>
          <t>02801-7102753</t>
        </is>
      </c>
      <c r="H2381" s="2" t="inlineStr">
        <is>
          <t>kerstin.ritz@caritas-moers-xanten.de</t>
        </is>
      </c>
      <c r="I2381" s="2" t="inlineStr">
        <is>
          <t>http://www.caritas-moers-xanten.de/</t>
        </is>
      </c>
      <c r="J2381" s="2" t="inlineStr">
        <is>
          <t>Marco Plum, Oliver Zimmer, Michael Förster, Sven Kunstmann, Die Sankt, Josef-Hospital Gmb</t>
        </is>
      </c>
      <c r="K2381" s="2" t="inlineStr">
        <is>
          <t>websearch-impressum:https://www.sankt-josef-hospital.de/impressum/</t>
        </is>
      </c>
      <c r="L2381" s="2" t="inlineStr">
        <is>
          <t>Frau Kerstin Ritz</t>
        </is>
      </c>
      <c r="M2381" s="2" t="inlineStr">
        <is>
          <t>api:ansprechpartner</t>
        </is>
      </c>
      <c r="N2381" s="2" t="inlineStr">
        <is>
          <t>https://facebook.com/caritas.deutschland</t>
        </is>
      </c>
      <c r="O2381" s="2" t="inlineStr"/>
      <c r="P2381" s="2" t="inlineStr">
        <is>
          <t>https://linkedin.com/company/deutscher-caritasverband-e.v.</t>
        </is>
      </c>
      <c r="Q2381" s="2" t="inlineStr"/>
      <c r="R2381" s="2" t="inlineStr">
        <is>
          <t>facebook: https://facebook.com/caritas.deutschland | linkedin: https://linkedin.com/company/deutscher-caritasverband-e.v.</t>
        </is>
      </c>
      <c r="S2381" s="2" t="inlineStr"/>
      <c r="T2381" s="2" t="inlineStr">
        <is>
          <t>complete</t>
        </is>
      </c>
      <c r="U2381" s="2" t="inlineStr">
        <is>
          <t>tel:api | mail:api | addr:api</t>
        </is>
      </c>
    </row>
    <row r="2382">
      <c r="A2382" s="2" t="inlineStr">
        <is>
          <t>13885</t>
        </is>
      </c>
      <c r="B2382" s="2" t="inlineStr">
        <is>
          <t>Seniorenresidenz Burg Winnenthal</t>
        </is>
      </c>
      <c r="C2382" s="2" t="inlineStr">
        <is>
          <t>Burg Winnenthal GmbH</t>
        </is>
      </c>
      <c r="D2382" s="2" t="inlineStr">
        <is>
          <t>Xanten</t>
        </is>
      </c>
      <c r="E2382" s="2" t="inlineStr">
        <is>
          <t>Kreis Wesel</t>
        </is>
      </c>
      <c r="F2382" s="2" t="inlineStr">
        <is>
          <t>Winnenthal 11 11, 46509 Xanten</t>
        </is>
      </c>
      <c r="G2382" s="2" t="inlineStr">
        <is>
          <t>2802911529</t>
        </is>
      </c>
      <c r="H2382" s="2" t="inlineStr">
        <is>
          <t>info@burgwinnenthal.de</t>
        </is>
      </c>
      <c r="I2382" s="2" t="inlineStr">
        <is>
          <t>https://www.burgwinnenthal.de</t>
        </is>
      </c>
      <c r="J2382" s="2" t="inlineStr">
        <is>
          <t>Stefan Hendricks</t>
        </is>
      </c>
      <c r="K2382" s="2" t="inlineStr">
        <is>
          <t>impressum:https://www.burgwinnenthal.de/impressum.html</t>
        </is>
      </c>
      <c r="L2382" s="2" t="inlineStr">
        <is>
          <t>Herr Udo Bienefeld</t>
        </is>
      </c>
      <c r="M2382" s="2" t="inlineStr">
        <is>
          <t>api:ansprechpartner</t>
        </is>
      </c>
      <c r="N2382" s="2" t="inlineStr">
        <is>
          <t>https://facebook.com/Seniorenresidenz-Burg-Winnenthal-941643205893860</t>
        </is>
      </c>
      <c r="O2382" s="2" t="inlineStr"/>
      <c r="P2382" s="2" t="inlineStr"/>
      <c r="Q2382" s="2" t="inlineStr"/>
      <c r="R2382" s="2" t="inlineStr">
        <is>
          <t>facebook: https://facebook.com/Seniorenresidenz-Burg-Winnenthal-941643205893860</t>
        </is>
      </c>
      <c r="S2382" s="2" t="inlineStr"/>
      <c r="T2382" s="2" t="inlineStr">
        <is>
          <t>complete</t>
        </is>
      </c>
      <c r="U2382" s="2" t="inlineStr">
        <is>
          <t>tel:api | mail:api | addr:api</t>
        </is>
      </c>
    </row>
    <row r="2383">
      <c r="A2383" s="2" t="inlineStr">
        <is>
          <t>6901</t>
        </is>
      </c>
      <c r="B2383" s="2" t="inlineStr">
        <is>
          <t>Seniorenzentrum St. Elisabeth-Haus</t>
        </is>
      </c>
      <c r="C2383" s="2" t="inlineStr">
        <is>
          <t>Franziskus GmbH</t>
        </is>
      </c>
      <c r="D2383" s="2" t="inlineStr">
        <is>
          <t>Xanten</t>
        </is>
      </c>
      <c r="E2383" s="2" t="inlineStr">
        <is>
          <t>Kreis Wesel</t>
        </is>
      </c>
      <c r="F2383" s="2" t="inlineStr">
        <is>
          <t>Helenastr.  2, 46509 Xanten</t>
        </is>
      </c>
      <c r="G2383" s="2" t="inlineStr">
        <is>
          <t>02801/711-101</t>
        </is>
      </c>
      <c r="H2383" s="2" t="inlineStr">
        <is>
          <t>info.ehx@franziskus-kleve.de</t>
        </is>
      </c>
      <c r="I2383" s="2" t="inlineStr">
        <is>
          <t>https://franziskus-kleve.de/st-elisabeth-haus-xanten/</t>
        </is>
      </c>
      <c r="J2383" s="2" t="inlineStr">
        <is>
          <t>Alexander Noack</t>
        </is>
      </c>
      <c r="K2383" s="2" t="inlineStr">
        <is>
          <t>impressum:https://franziskus-kleve.de/impressum/</t>
        </is>
      </c>
      <c r="L2383" s="2" t="inlineStr">
        <is>
          <t>Ulrich Hoffmann</t>
        </is>
      </c>
      <c r="M2383" s="2" t="inlineStr">
        <is>
          <t>api:ansprechpartner</t>
        </is>
      </c>
      <c r="N2383" s="2" t="inlineStr">
        <is>
          <t>https://facebook.com/profile.php?id=61586801827992</t>
        </is>
      </c>
      <c r="O2383" s="2" t="inlineStr"/>
      <c r="P2383" s="2" t="inlineStr"/>
      <c r="Q2383" s="2" t="inlineStr"/>
      <c r="R2383" s="2" t="inlineStr">
        <is>
          <t>facebook: https://facebook.com/profile.php?id=61586801827992</t>
        </is>
      </c>
      <c r="S2383" s="2" t="inlineStr"/>
      <c r="T2383" s="2" t="inlineStr">
        <is>
          <t>complete</t>
        </is>
      </c>
      <c r="U2383" s="2" t="inlineStr">
        <is>
          <t>tel:api | mail:api | addr:api</t>
        </is>
      </c>
    </row>
    <row r="2384">
      <c r="A2384" s="2" t="inlineStr">
        <is>
          <t>8096</t>
        </is>
      </c>
      <c r="B2384" s="2" t="inlineStr">
        <is>
          <t>Brabenderstift Zülpich</t>
        </is>
      </c>
      <c r="C2384" s="2" t="inlineStr"/>
      <c r="D2384" s="2" t="inlineStr">
        <is>
          <t>Zülpich</t>
        </is>
      </c>
      <c r="E2384" s="2" t="inlineStr">
        <is>
          <t>Kreis Euskirchen</t>
        </is>
      </c>
      <c r="F2384" s="2" t="inlineStr">
        <is>
          <t>Kölnstr. 12, 53909 Zülpich</t>
        </is>
      </c>
      <c r="G2384" s="2" t="inlineStr">
        <is>
          <t>02252 / 304-0</t>
        </is>
      </c>
      <c r="H2384" s="2" t="inlineStr">
        <is>
          <t>sabine.falderbaum@kkhm.de</t>
        </is>
      </c>
      <c r="I2384" s="2" t="inlineStr">
        <is>
          <t>https://www.kkhm.de/einrichtungen-standorte/senioren-pflege/brabenderstift-zuelpich/</t>
        </is>
      </c>
      <c r="J2384" s="2" t="inlineStr">
        <is>
          <t>Martin Milde</t>
        </is>
      </c>
      <c r="K2384" s="2" t="inlineStr">
        <is>
          <t>impressum:https://www.kkhm.de/impressum</t>
        </is>
      </c>
      <c r="L2384" s="2" t="inlineStr">
        <is>
          <t>Frau Sabine Falderbaum</t>
        </is>
      </c>
      <c r="M2384" s="2" t="inlineStr">
        <is>
          <t>api:ansprechpartner</t>
        </is>
      </c>
      <c r="N2384" s="2" t="inlineStr">
        <is>
          <t>https://facebook.com/gesundheitsverbundkkhm</t>
        </is>
      </c>
      <c r="O2384" s="2" t="inlineStr"/>
      <c r="P2384" s="2" t="inlineStr">
        <is>
          <t>https://de.linkedin.com/company/kkhm</t>
        </is>
      </c>
      <c r="Q2384" s="2" t="inlineStr">
        <is>
          <t>https://youtube.com/@verbundkkhm</t>
        </is>
      </c>
      <c r="R2384" s="2" t="inlineStr">
        <is>
          <t>facebook: https://facebook.com/gesundheitsverbundkkhm | linkedin: https://de.linkedin.com/company/kkhm | youtube: https://youtube.com/@verbundkkhm | xing: https://xing.com/pages/kreiskrankenhausmechernichgmbh</t>
        </is>
      </c>
      <c r="S2384" s="2" t="inlineStr">
        <is>
          <t>https://4e26a5fc.sibforms.com/serve/MUIFAAGp94h0UnQJHH0xMA5uYuLgTFeUxvemlb3mEhi5xvCpjxF_n4o_anVrTN7gzpq5ExtDurnuyQKeaQ3uVRzTdKU8Is27ooD4oxdPISvuzhhTOeVmle-_ChWsZjM0kB6DCDmRArAjfW0YtkmyKKNdzyLrNFSqMRe0bY8VrdTDAhM63rF9963MWCBeo14XbYjMeewq61CkdhhH (Brevo)</t>
        </is>
      </c>
      <c r="T2384" s="2" t="inlineStr">
        <is>
          <t>complete</t>
        </is>
      </c>
      <c r="U2384" s="2" t="inlineStr">
        <is>
          <t>tel:api | mail:api | addr:api</t>
        </is>
      </c>
    </row>
    <row r="2385">
      <c r="A2385" s="2" t="inlineStr">
        <is>
          <t>1104</t>
        </is>
      </c>
      <c r="B2385" s="2" t="inlineStr">
        <is>
          <t>Cellitinnen-Marienborn St. Elisabeth / der MARIENBORN gGmbH</t>
        </is>
      </c>
      <c r="C2385" s="2" t="inlineStr">
        <is>
          <t>MARIENBORN gGmbH</t>
        </is>
      </c>
      <c r="D2385" s="2" t="inlineStr">
        <is>
          <t>Zülpich</t>
        </is>
      </c>
      <c r="E2385" s="2" t="inlineStr">
        <is>
          <t>Kreis Euskirchen</t>
        </is>
      </c>
      <c r="F2385" s="2" t="inlineStr">
        <is>
          <t>Am Wassersportsee 1, 53909 Zülpich</t>
        </is>
      </c>
      <c r="G2385" s="2" t="inlineStr">
        <is>
          <t>02252-53400</t>
        </is>
      </c>
      <c r="H2385" s="2" t="inlineStr">
        <is>
          <t>g.sauer@elisabeth-zuelpich.de</t>
        </is>
      </c>
      <c r="I2385" s="2" t="inlineStr">
        <is>
          <t>https://www.elisabeth-zuelpich.de/</t>
        </is>
      </c>
      <c r="J2385" s="2" t="inlineStr">
        <is>
          <t>Helmut Häfner</t>
        </is>
      </c>
      <c r="K2385" s="2" t="inlineStr">
        <is>
          <t>impressum:https://www.elisabeth-zuelpich.de/impressum</t>
        </is>
      </c>
      <c r="L2385" s="2" t="inlineStr">
        <is>
          <t>Frau Gabriele Sauer</t>
        </is>
      </c>
      <c r="M2385" s="2" t="inlineStr">
        <is>
          <t>api:ansprechpartner</t>
        </is>
      </c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>
        <is>
          <t>complete</t>
        </is>
      </c>
      <c r="U2385" s="2" t="inlineStr">
        <is>
          <t>tel:api | mail:api | addr:api</t>
        </is>
      </c>
    </row>
    <row r="2386">
      <c r="A2386" s="2" t="inlineStr">
        <is>
          <t>8026</t>
        </is>
      </c>
      <c r="B2386" s="2" t="inlineStr">
        <is>
          <t>Alten- und Pflegeheim St. Josef Übach</t>
        </is>
      </c>
      <c r="C2386" s="2" t="inlineStr">
        <is>
          <t>Caritasverband für die Region Heinsberg e.V</t>
        </is>
      </c>
      <c r="D2386" s="2" t="inlineStr">
        <is>
          <t>Übach-Palenberg</t>
        </is>
      </c>
      <c r="E2386" s="2" t="inlineStr">
        <is>
          <t>Kreis Heinsberg</t>
        </is>
      </c>
      <c r="F2386" s="2" t="inlineStr">
        <is>
          <t>Adolfstr. 16, 52531 Übach-Palenberg</t>
        </is>
      </c>
      <c r="G2386" s="2" t="inlineStr">
        <is>
          <t>02451/911070</t>
        </is>
      </c>
      <c r="H2386" s="2" t="inlineStr">
        <is>
          <t>info-st.josef@caritas-hs.de</t>
        </is>
      </c>
      <c r="I2386" s="2" t="inlineStr">
        <is>
          <t>https://www.st-josef-in-uebach.de</t>
        </is>
      </c>
      <c r="J2386" s="2" t="inlineStr">
        <is>
          <t>Ulrich Paus, Judith Anlauf</t>
        </is>
      </c>
      <c r="K2386" s="2" t="inlineStr">
        <is>
          <t>impressum:https://www.caritas-heinsberg.de/impressum.html</t>
        </is>
      </c>
      <c r="L2386" s="2" t="inlineStr">
        <is>
          <t>Herr Markus Laumen</t>
        </is>
      </c>
      <c r="M2386" s="2" t="inlineStr">
        <is>
          <t>api:ansprechpartner</t>
        </is>
      </c>
      <c r="N2386" s="2" t="inlineStr">
        <is>
          <t>https://facebook.com/altenundpflegeheimstjosef</t>
        </is>
      </c>
      <c r="O2386" s="2" t="inlineStr"/>
      <c r="P2386" s="2" t="inlineStr"/>
      <c r="Q2386" s="2" t="inlineStr"/>
      <c r="R2386" s="2" t="inlineStr">
        <is>
          <t>facebook: https://facebook.com/altenundpflegeheimstjosef</t>
        </is>
      </c>
      <c r="S2386" s="2" t="inlineStr"/>
      <c r="T2386" s="2" t="inlineStr">
        <is>
          <t>complete</t>
        </is>
      </c>
      <c r="U2386" s="2" t="inlineStr">
        <is>
          <t>tel:api | mail:api | addr:api</t>
        </is>
      </c>
    </row>
    <row r="2387">
      <c r="A2387" s="2" t="inlineStr">
        <is>
          <t>266</t>
        </is>
      </c>
      <c r="B2387" s="2" t="inlineStr">
        <is>
          <t>Carolus Seniorenzentrum</t>
        </is>
      </c>
      <c r="C2387" s="2" t="inlineStr">
        <is>
          <t>AWO Kreisverband Heinsberg e.V</t>
        </is>
      </c>
      <c r="D2387" s="2" t="inlineStr">
        <is>
          <t>Übach-Palenberg</t>
        </is>
      </c>
      <c r="E2387" s="2" t="inlineStr">
        <is>
          <t>Kreis Heinsberg</t>
        </is>
      </c>
      <c r="F2387" s="2" t="inlineStr">
        <is>
          <t>Carlstr. 2, 52531 Übach-Palenberg</t>
        </is>
      </c>
      <c r="G2387" s="2" t="inlineStr">
        <is>
          <t>02451911660</t>
        </is>
      </c>
      <c r="H2387" s="2" t="inlineStr">
        <is>
          <t>info@csz.awo-hs.de</t>
        </is>
      </c>
      <c r="I2387" s="2" t="inlineStr">
        <is>
          <t>https://www.awo-hs.de</t>
        </is>
      </c>
      <c r="J2387" s="2" t="inlineStr">
        <is>
          <t>Andreas Wagner, Sandra Linßen</t>
        </is>
      </c>
      <c r="K2387" s="2" t="inlineStr">
        <is>
          <t>impressum:https://www.awo-hs.de/impressum/</t>
        </is>
      </c>
      <c r="L2387" s="2" t="inlineStr">
        <is>
          <t>Beate Berlik</t>
        </is>
      </c>
      <c r="M2387" s="2" t="inlineStr">
        <is>
          <t>api:ansprechpartner</t>
        </is>
      </c>
      <c r="N2387" s="2" t="inlineStr">
        <is>
          <t>https://facebook.com/awohs</t>
        </is>
      </c>
      <c r="O2387" s="2" t="inlineStr"/>
      <c r="P2387" s="2" t="inlineStr"/>
      <c r="Q2387" s="2" t="inlineStr"/>
      <c r="R2387" s="2" t="inlineStr">
        <is>
          <t>facebook: https://facebook.com/awohs</t>
        </is>
      </c>
      <c r="S2387" s="2" t="inlineStr"/>
      <c r="T2387" s="2" t="inlineStr">
        <is>
          <t>complete</t>
        </is>
      </c>
      <c r="U2387" s="2" t="inlineStr">
        <is>
          <t>tel:api | mail:api | addr:api</t>
        </is>
      </c>
    </row>
    <row r="2388">
      <c r="A2388" s="2" t="inlineStr">
        <is>
          <t>24949</t>
        </is>
      </c>
      <c r="B2388" s="2" t="inlineStr">
        <is>
          <t>Pro 8 Frelenberg</t>
        </is>
      </c>
      <c r="C2388" s="2" t="inlineStr"/>
      <c r="D2388" s="2" t="inlineStr">
        <is>
          <t>Übach-Palenberg</t>
        </is>
      </c>
      <c r="E2388" s="2" t="inlineStr">
        <is>
          <t>Kreis Heinsberg</t>
        </is>
      </c>
      <c r="F2388" s="2" t="inlineStr">
        <is>
          <t>Geilenkirchener Straße 33a, 52531 Übach-Palenberg</t>
        </is>
      </c>
      <c r="G2388" s="2" t="inlineStr">
        <is>
          <t>02451/9110614</t>
        </is>
      </c>
      <c r="H2388" s="2" t="inlineStr">
        <is>
          <t>rhoffmann@heinrichs-gruppe.de</t>
        </is>
      </c>
      <c r="I2388" s="2" t="inlineStr">
        <is>
          <t>https://www.heinrichs-gruppe.de</t>
        </is>
      </c>
      <c r="J2388" s="2" t="inlineStr">
        <is>
          <t>Karin Heinrichs, Johannes Heinrichs, Til Heinrichs, Anna-Lena Damm</t>
        </is>
      </c>
      <c r="K2388" s="2" t="inlineStr">
        <is>
          <t>impressum:https://www.heinrichs-gruppe.de/impressum/</t>
        </is>
      </c>
      <c r="L2388" s="2" t="inlineStr">
        <is>
          <t>Frau Roswitha Hoffmann</t>
        </is>
      </c>
      <c r="M2388" s="2" t="inlineStr">
        <is>
          <t>api:ansprechpartner</t>
        </is>
      </c>
      <c r="N2388" s="2" t="inlineStr">
        <is>
          <t>https://facebook.com/HeinrichsGruppe</t>
        </is>
      </c>
      <c r="O2388" s="2" t="inlineStr"/>
      <c r="P2388" s="2" t="inlineStr"/>
      <c r="Q2388" s="2" t="inlineStr"/>
      <c r="R2388" s="2" t="inlineStr">
        <is>
          <t>facebook: https://facebook.com/HeinrichsGruppe</t>
        </is>
      </c>
      <c r="S2388" s="2" t="inlineStr"/>
      <c r="T2388" s="2" t="inlineStr">
        <is>
          <t>complete</t>
        </is>
      </c>
      <c r="U2388" s="2" t="inlineStr">
        <is>
          <t>tel:api | mail:api | addr:api</t>
        </is>
      </c>
    </row>
  </sheetData>
  <autoFilter ref="A1:U2388"/>
  <conditionalFormatting sqref="T2:T2388">
    <cfRule type="cellIs" priority="1" operator="equal" dxfId="0">
      <formula>"complete"</formula>
    </cfRule>
    <cfRule type="cellIs" priority="2" operator="equal" dxfId="1">
      <formula>"partial"</formula>
    </cfRule>
    <cfRule type="cellIs" priority="3" operator="equal" dxfId="2">
      <formula>"check"</formula>
    </cfRule>
    <cfRule type="cellIs" priority="4" operator="equal" dxfId="3">
      <formula>"empty"</formula>
    </cfRule>
  </conditionalFormatting>
  <conditionalFormatting sqref="J2:J2388">
    <cfRule type="cellIs" priority="5" operator="equal" dxfId="4">
      <formula>"Nicht ermittelt"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3" t="inlineStr">
        <is>
          <t>Pflegeheime NRW — finale, quellenattribuierte Liste</t>
        </is>
      </c>
    </row>
    <row r="3">
      <c r="A3" t="inlineStr">
        <is>
          <t>Einrichtungen gesamt</t>
        </is>
      </c>
      <c r="B3" t="inlineStr">
        <is>
          <t>2387  (100%)</t>
        </is>
      </c>
    </row>
    <row r="4">
      <c r="A4" t="inlineStr">
        <is>
          <t>mit Telefon (offiziell, API)</t>
        </is>
      </c>
      <c r="B4" t="inlineStr">
        <is>
          <t>2378  (99%)</t>
        </is>
      </c>
    </row>
    <row r="5">
      <c r="A5" t="inlineStr">
        <is>
          <t>mit E-Mail</t>
        </is>
      </c>
      <c r="B5" t="inlineStr">
        <is>
          <t>2362  (98%)</t>
        </is>
      </c>
    </row>
    <row r="6">
      <c r="A6" t="inlineStr">
        <is>
          <t>mit Website</t>
        </is>
      </c>
      <c r="B6" t="inlineStr">
        <is>
          <t>2286  (95%)</t>
        </is>
      </c>
    </row>
    <row r="7">
      <c r="A7" t="inlineStr">
        <is>
          <t>mit vollständiger Adresse</t>
        </is>
      </c>
      <c r="B7" t="inlineStr">
        <is>
          <t>2387  (100%)</t>
        </is>
      </c>
    </row>
    <row r="8">
      <c r="A8" t="inlineStr">
        <is>
          <t>mit Geschäftsführung (Impressum-belegt)</t>
        </is>
      </c>
      <c r="B8" t="inlineStr">
        <is>
          <t>2147  (89%)</t>
        </is>
      </c>
    </row>
    <row r="9">
      <c r="A9" t="inlineStr">
        <is>
          <t>mit Einrichtungsleitung</t>
        </is>
      </c>
      <c r="B9" t="inlineStr">
        <is>
          <t>2259  (94%)</t>
        </is>
      </c>
    </row>
    <row r="10">
      <c r="A10" t="inlineStr">
        <is>
          <t>mit Social-Media-Profil</t>
        </is>
      </c>
      <c r="B10" t="inlineStr">
        <is>
          <t>1500  (62%)</t>
        </is>
      </c>
    </row>
    <row r="11">
      <c r="A11" t="inlineStr">
        <is>
          <t>davon Facebook</t>
        </is>
      </c>
      <c r="B11" t="inlineStr">
        <is>
          <t>1434  (60%)</t>
        </is>
      </c>
    </row>
    <row r="12">
      <c r="A12" t="inlineStr">
        <is>
          <t>davon Instagram</t>
        </is>
      </c>
      <c r="B12" t="inlineStr">
        <is>
          <t>0  (0%)</t>
        </is>
      </c>
    </row>
    <row r="13">
      <c r="A13" t="inlineStr">
        <is>
          <t>davon LinkedIn</t>
        </is>
      </c>
      <c r="B13" t="inlineStr">
        <is>
          <t>600  (25%)</t>
        </is>
      </c>
    </row>
    <row r="14">
      <c r="A14" t="inlineStr">
        <is>
          <t>davon YouTube</t>
        </is>
      </c>
      <c r="B14" t="inlineStr">
        <is>
          <t>641  (26%)</t>
        </is>
      </c>
    </row>
    <row r="15">
      <c r="A15" t="inlineStr">
        <is>
          <t>mit Newsletter</t>
        </is>
      </c>
      <c r="B15" t="inlineStr">
        <is>
          <t>182  (7%)</t>
        </is>
      </c>
    </row>
    <row r="17">
      <c r="A17" s="4" t="inlineStr">
        <is>
          <t>Qualität:</t>
        </is>
      </c>
    </row>
    <row r="18">
      <c r="A18" t="inlineStr">
        <is>
          <t>complete</t>
        </is>
      </c>
      <c r="B18" t="n">
        <v>2349</v>
      </c>
    </row>
    <row r="19">
      <c r="A19" t="inlineStr">
        <is>
          <t>partial</t>
        </is>
      </c>
      <c r="B19" t="n">
        <v>27</v>
      </c>
    </row>
    <row r="20">
      <c r="A20" t="inlineStr">
        <is>
          <t>check</t>
        </is>
      </c>
      <c r="B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2026-05-28T14:54:44Z</dcterms:created>
  <dcterms:modified xmlns:dcterms="http://purl.org/dc/terms/" xmlns:xsi="http://www.w3.org/2001/XMLSchema-instance" xsi:type="dcterms:W3CDTF">2026-05-28T14:54:44Z</dcterms:modified>
</cp:coreProperties>
</file>