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384" tabRatio="914" activeTab="8"/>
  </bookViews>
  <sheets>
    <sheet name="Vesion History" sheetId="2" r:id="rId1"/>
    <sheet name="Register" sheetId="1" r:id="rId2"/>
    <sheet name="Login" sheetId="3" r:id="rId3"/>
    <sheet name="Logout" sheetId="4" r:id="rId4"/>
    <sheet name="Forgot Password" sheetId="5" r:id="rId5"/>
    <sheet name="Search" sheetId="6" r:id="rId6"/>
    <sheet name="Home Page" sheetId="12" r:id="rId7"/>
    <sheet name="My Account" sheetId="14" r:id="rId8"/>
    <sheet name="Add to Cart" sheetId="9" r:id="rId9"/>
    <sheet name="Change Password" sheetId="16" r:id="rId10"/>
    <sheet name="Currencies" sheetId="32" r:id="rId11"/>
  </sheets>
  <definedNames>
    <definedName name="_xlnm._FilterDatabase" localSheetId="1" hidden="1">Register!$A$1:$K$28</definedName>
  </definedNames>
  <calcPr calcId="144525"/>
</workbook>
</file>

<file path=xl/sharedStrings.xml><?xml version="1.0" encoding="utf-8"?>
<sst xmlns="http://schemas.openxmlformats.org/spreadsheetml/2006/main" count="1360" uniqueCount="670">
  <si>
    <t>Project Name (Client Name)</t>
  </si>
  <si>
    <t>TutorialsNinja Web Application (TutorialsNinja)</t>
  </si>
  <si>
    <t>Prepared By</t>
  </si>
  <si>
    <t>QA Lab (Arjun Pratap Sachar - Test Lead)</t>
  </si>
  <si>
    <t>Vesion No</t>
  </si>
  <si>
    <t>Version 1.0</t>
  </si>
  <si>
    <t>Updated with Client Feedback</t>
  </si>
  <si>
    <t>Added Test Cases for new functionalilities</t>
  </si>
  <si>
    <t>Test Case ID</t>
  </si>
  <si>
    <t xml:space="preserve">Test Scenario </t>
  </si>
  <si>
    <t>Test Case Title</t>
  </si>
  <si>
    <t>Pre-requisites</t>
  </si>
  <si>
    <t>Test Steps</t>
  </si>
  <si>
    <t>Test Data</t>
  </si>
  <si>
    <t>Expected Result (ER)</t>
  </si>
  <si>
    <t>Actual Result</t>
  </si>
  <si>
    <t>Priority</t>
  </si>
  <si>
    <t>Result</t>
  </si>
  <si>
    <t>Comments</t>
  </si>
  <si>
    <t>&lt;&lt; Version History</t>
  </si>
  <si>
    <t>TC_RF_001</t>
  </si>
  <si>
    <t>(TS_001) 
Register Functionality</t>
  </si>
  <si>
    <t>Verify Registering an Account by providing only the Mandatory fields</t>
  </si>
  <si>
    <t>1. Open the Application (http://tutorialsninja.com/demo)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</si>
  <si>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</si>
  <si>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</si>
  <si>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</si>
  <si>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Pass</t>
  </si>
  <si>
    <t>TC_RF_002</t>
  </si>
  <si>
    <t>Verify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</si>
  <si>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</si>
  <si>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Verify a confirmation email for registering the account is sent to the registered email address. 
2. Verify the Email subject, body and from address of the received email.
3. Verify there is a link to the login page provided in the Email body
4. User should be taken to the Login page</t>
  </si>
  <si>
    <t>User not be taken to the Login page</t>
  </si>
  <si>
    <t>FAIL</t>
  </si>
  <si>
    <t>TC_RF_003</t>
  </si>
  <si>
    <t>Verify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</si>
  <si>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</si>
  <si>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</si>
  <si>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</si>
  <si>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Verify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</si>
  <si>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</si>
  <si>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</si>
  <si>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</si>
  <si>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Verify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</si>
  <si>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</si>
  <si>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</si>
  <si>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</si>
  <si>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Verify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</si>
  <si>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</si>
  <si>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</si>
  <si>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</si>
  <si>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Verify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</si>
  <si>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</si>
  <si>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User should be taken to 'Register Account' page</t>
  </si>
  <si>
    <t>TC_RF_008</t>
  </si>
  <si>
    <t>Verify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</si>
  <si>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</si>
  <si>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</si>
  <si>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</si>
  <si>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Verify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</si>
  <si>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</si>
  <si>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vijay
Last Name - patel
E-Mail - vijay4@gmail.com
Telephone - 09246812111
Password - 12345
Password Confirm - 12345</t>
  </si>
  <si>
    <t>1. Account should not be created again, instead the warning messsage -  'Warning: E-Mail Address is already registered!' should be displayed</t>
  </si>
  <si>
    <t>TC_RF_010</t>
  </si>
  <si>
    <t>Verify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</si>
  <si>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</si>
  <si>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 xml:space="preserve">Try all below invalid email address formats:
1) vijay4gmail.com
2) vijay4@gmail.com
3) vijay4@gmail
4) vijay4@gmailcom
</t>
  </si>
  <si>
    <t>1. Account should not be created, instead a proper field level warning message or page level warning message to provide valid email address should be displayed</t>
  </si>
  <si>
    <t>TC_RF_011</t>
  </si>
  <si>
    <t>Verify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</si>
  <si>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</si>
  <si>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</si>
  <si>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</si>
  <si>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r>
      <rPr>
        <sz val="11"/>
        <color theme="1"/>
        <rFont val="Calibri"/>
        <charset val="134"/>
        <scheme val="minor"/>
      </rPr>
      <t>Account Has been Created</t>
    </r>
  </si>
  <si>
    <t>TC_RF_012</t>
  </si>
  <si>
    <t>Verify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</si>
  <si>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</si>
  <si>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</si>
  <si>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</si>
  <si>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Verify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</si>
  <si>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</si>
  <si>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</si>
  <si>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</si>
  <si>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Verify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</si>
  <si>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</si>
  <si>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</si>
  <si>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</si>
  <si>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Verify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</si>
  <si>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</si>
  <si>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</si>
  <si>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TC_RF_016</t>
  </si>
  <si>
    <t>Verify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</si>
  <si>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</si>
  <si>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</si>
  <si>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TC_RF_017</t>
  </si>
  <si>
    <t>Verify whether the fields in the Register Account page are according the Client requirements (Examples- Height, Width, Number of characters etc.)</t>
  </si>
  <si>
    <t>1. Click on 'My Account' Drop menu
2. Click on 'Register' option 
3. Check all the fields (all the Fields (First Name, Last Name, E-Mail,Telephone, Password, Password Confirm, Newsletter and  Privacy Policy Fields) including the 'Continue' button (ER-1)</t>
  </si>
  <si>
    <t>1. Text fields should abide to the Client requirements</t>
  </si>
  <si>
    <t>TC_RF_018</t>
  </si>
  <si>
    <t>Verify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</si>
  <si>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</si>
  <si>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on successful account creation</t>
  </si>
  <si>
    <t>The leading and trailing spaces entered into these fields are not automatically get trimmed as Listed Below :
1.First Name
2.Last Name</t>
  </si>
  <si>
    <t>P2</t>
  </si>
  <si>
    <t>TC_RF_019</t>
  </si>
  <si>
    <t>Verify whether the 'Privacy Policy' checkbox option is not selected by default</t>
  </si>
  <si>
    <t>1. Click on 'My Account' Drop menu
2. Click on 'Register' option 
3. View the 'Privacy Policy' checkbox option (ER-1)</t>
  </si>
  <si>
    <t>1. 'Privacy Policy' checkbox option is not selected by default</t>
  </si>
  <si>
    <t>PASS</t>
  </si>
  <si>
    <t>TC_RF_020</t>
  </si>
  <si>
    <t>Verify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</si>
  <si>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</si>
  <si>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</si>
  <si>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TC_RF_021</t>
  </si>
  <si>
    <t>Verify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</si>
  <si>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</si>
  <si>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</si>
  <si>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TC_RF_022</t>
  </si>
  <si>
    <t xml:space="preserve">Verify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</si>
  <si>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</si>
  <si>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</si>
  <si>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TC_RF_023</t>
  </si>
  <si>
    <t>Verify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</si>
  <si>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</si>
  <si>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</si>
  <si>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TC_RF_024</t>
  </si>
  <si>
    <t>Verify the Breadcrumb, Page Heading, Page URL, Page Title of 'Register Account' Page</t>
  </si>
  <si>
    <t xml:space="preserve">1. Click on 'My Account' Drop menu
2. Click on 'Register' option </t>
  </si>
  <si>
    <t>1. Proper Breadcrumb, Page Heading, Page URL and Page Title should be displayed</t>
  </si>
  <si>
    <t>TC_RF_025</t>
  </si>
  <si>
    <t>Verify the UI of the 'Register Account' page</t>
  </si>
  <si>
    <t>1. Proper and good UI should be displayed on the 'Register Account' page</t>
  </si>
  <si>
    <t>TC_RF_026</t>
  </si>
  <si>
    <t>Verify 'Register Account' functionality in all the supported environments</t>
  </si>
  <si>
    <t>1.'Register Account' functionality should work in all the supported environments</t>
  </si>
  <si>
    <t>&lt;&lt;Register</t>
  </si>
  <si>
    <t>TC_LF_001</t>
  </si>
  <si>
    <t>(TS_002) 
Login Functionality</t>
  </si>
  <si>
    <t>Verify logging into the Application using valid credentials</t>
  </si>
  <si>
    <t xml:space="preserve">1. Open the Application URL (http://tutorialsninja.com/demo) in any supported Browser
2. Login credentials for an existing account are required
</t>
  </si>
  <si>
    <t xml:space="preserve">1. Click on 'My Account' Dropmenu
2. Click on 'Login' option (Verify ER-1)
3. Enter valid email address into the 'E-Mail Address' field - &lt;Refer Test Data&gt;
4. Enter valid password into the 'Password' field - &lt;Refer Test Data&gt;
5. Click on 'Login' button (Verify ER-2)
</t>
  </si>
  <si>
    <t xml:space="preserve">Email Address - vijay4@gmail.com
Password -
12345
</t>
  </si>
  <si>
    <t>1.User should be navigated to Login page
2.User should get logged in and taken to the 'Account' page</t>
  </si>
  <si>
    <t>TC_LF_002</t>
  </si>
  <si>
    <t>Verify logging into the Application using invalid credentials (i.e. Invalid email address and Invalid Password)</t>
  </si>
  <si>
    <t>Open the Application URL (http://tutorialsninja.com/demo) in any supported Browser</t>
  </si>
  <si>
    <t>1. Click on 'My Account' Dropmenu
2. Click on 'Login' option 
3. Enter invalid email address into the 'E-Mail Address' field - &lt;Refer Test Data&gt;
4. Enter invalid password into the 'Password' field - &lt;Refer Test Data&gt;
5. Click on 'Login' button (Verify ER-1)</t>
  </si>
  <si>
    <t>Email Address - xyzabc123@gmail.com
Password - 
xyzabc123</t>
  </si>
  <si>
    <t>1. Warning message with the text 'Warning: No match for E-Mail Address and/or Password.' should be displayed</t>
  </si>
  <si>
    <t>TC_LF_003</t>
  </si>
  <si>
    <t>Verify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</si>
  <si>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(Verify ER-1)</t>
  </si>
  <si>
    <t>Email Address - xyzabc123@gmail.com
Password - 
12345</t>
  </si>
  <si>
    <t>TC_LF_004</t>
  </si>
  <si>
    <t>Verify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</si>
  <si>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(Verify ER-1)</t>
  </si>
  <si>
    <t xml:space="preserve">Email Address - vijay4@gmail.com
Password -
xyzabc123
</t>
  </si>
  <si>
    <t>TC_LF_005</t>
  </si>
  <si>
    <t>Verify logging into the Application without providing any credentials</t>
  </si>
  <si>
    <t>1. Click on 'My Account' Dropmenu
2. Click on 'Login' option 
3. Don't enter anything into the 'E-Mail Address' field
4. Don't enter anything into the 'Password' field
5. Click on 'Login' button (Verify ER-1)</t>
  </si>
  <si>
    <t>TC_LF_006</t>
  </si>
  <si>
    <t>Verify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</si>
  <si>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</si>
  <si>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</si>
  <si>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Click on 'Forgotten Password' page is redirected and encounterd an error page.
Error Message : 404 Page Not Found</t>
  </si>
  <si>
    <t>TC_LF_007</t>
  </si>
  <si>
    <t>Verify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</si>
  <si>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</si>
  <si>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</si>
  <si>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</si>
  <si>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 xml:space="preserve">Verify E-Mail Address and Password text fields in the Login page have the place holder text </t>
  </si>
  <si>
    <t>1. Click on 'My Account' Dropmenu
2. Click on 'Login' option (ER-1)</t>
  </si>
  <si>
    <t>1. Proper place holder text should be displayed inside the 'E-Mail Address' and 'Password' text fields</t>
  </si>
  <si>
    <t>TC_LF_009</t>
  </si>
  <si>
    <t xml:space="preserve">Verify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</si>
  <si>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</si>
  <si>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</si>
  <si>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TC_LF_010</t>
  </si>
  <si>
    <t>Verify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</si>
  <si>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</si>
  <si>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</si>
  <si>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TC_LF_011</t>
  </si>
  <si>
    <t>Verify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</si>
  <si>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</si>
  <si>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</si>
  <si>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</si>
  <si>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</si>
  <si>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 xml:space="preserve">Verify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</si>
  <si>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</si>
  <si>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</si>
  <si>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TC_LF_013</t>
  </si>
  <si>
    <t>Verify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</si>
  <si>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</si>
  <si>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</si>
  <si>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</si>
  <si>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Verify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</si>
  <si>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</si>
  <si>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</si>
  <si>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TC_LF_015</t>
  </si>
  <si>
    <t>Verify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</si>
  <si>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</si>
  <si>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</si>
  <si>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</si>
  <si>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Verify Logging into the Application after changing the password</t>
  </si>
  <si>
    <t>1. Click on 'My Account' Dropmenu
2. Click on 'Login' option (Verify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</si>
  <si>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</si>
  <si>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</si>
  <si>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Verify Logging into the Application, closing the Browser without loggingout and opening the application in the Browser again</t>
  </si>
  <si>
    <t xml:space="preserve">1. Click on 'My Account' Dropmenu
2. Click on 'Login' option (Verify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</si>
  <si>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</si>
  <si>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TC_LF_018</t>
  </si>
  <si>
    <t>Verify timeout of the Login Session</t>
  </si>
  <si>
    <t>1. Click on 'My Account' Dropmenu
2. Click on 'Login' option (Verify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</si>
  <si>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</si>
  <si>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</si>
  <si>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Verify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</si>
  <si>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</si>
  <si>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</si>
  <si>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TC_LF_020</t>
  </si>
  <si>
    <t>Verify the different ways of navigating to the Login page</t>
  </si>
  <si>
    <t>Verify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</si>
  <si>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</si>
  <si>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</si>
  <si>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Verify the Breakcrumb, Page Heading, Page Title and Page URL of Login page</t>
  </si>
  <si>
    <t>TC_LF_022</t>
  </si>
  <si>
    <t>Verify the UI of the Login page</t>
  </si>
  <si>
    <t>1. Login page UI should adhere to the UI checklist</t>
  </si>
  <si>
    <t>TC_LF_023</t>
  </si>
  <si>
    <t>Verify the Login page functionality in all the supported environments</t>
  </si>
  <si>
    <t>1. Login functionality should work correctly in all the supported environments</t>
  </si>
  <si>
    <t>&lt;&lt;Login</t>
  </si>
  <si>
    <t>TC_LG_001</t>
  </si>
  <si>
    <t>(TS_003)
Logout Functionality</t>
  </si>
  <si>
    <t>Verify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</si>
  <si>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</si>
  <si>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</si>
  <si>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</si>
  <si>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</si>
  <si>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Verify Logging out by selecting Logout option from 'Right Column' options</t>
  </si>
  <si>
    <t xml:space="preserve">1. Open the Application URL
2. User is logged in and is on 'Account' page
</t>
  </si>
  <si>
    <t>1. Click on 'Logout' option from the Right Column  (Verify ER-1)
2. Click on 'Continue' button (Verify ER-2)</t>
  </si>
  <si>
    <t>Click on 'Logout option' is Redirected to same 'Account Page'</t>
  </si>
  <si>
    <t>TC_LG_003</t>
  </si>
  <si>
    <t>Verify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</si>
  <si>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</si>
  <si>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</si>
  <si>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</si>
  <si>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Verify logging out and browsing back</t>
  </si>
  <si>
    <t>1. Click on 'My Account' Dropmenu 
2. Select 'Logout' option
3. Click on Browser back button (Verify ER-1)</t>
  </si>
  <si>
    <t>1. User should not get logged in</t>
  </si>
  <si>
    <t>TC_LG_005</t>
  </si>
  <si>
    <t>Verify Logout option is not displayed under 'My Account' menu before logging in</t>
  </si>
  <si>
    <t>1. Open the Application URL</t>
  </si>
  <si>
    <t>1. Click on 'My Account' Dropmenu  (Verify ER-1)</t>
  </si>
  <si>
    <t>1. Logout option should not be displayed under 'My Account' dropmenu</t>
  </si>
  <si>
    <t>TC_LG_006</t>
  </si>
  <si>
    <t>Verify Logout option is not displayed under 'Right Column' options before logging in</t>
  </si>
  <si>
    <t xml:space="preserve">1. Open the Application </t>
  </si>
  <si>
    <t>1. Click on 'My Account' Dropmenu 
2. Select 'Regiser' option (Verify ER-1)</t>
  </si>
  <si>
    <t>1. Logout option should not be displayed in the 'Right Column'</t>
  </si>
  <si>
    <t>TC_LG_007</t>
  </si>
  <si>
    <t>Verify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</si>
  <si>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</si>
  <si>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</si>
  <si>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</si>
  <si>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</si>
  <si>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 xml:space="preserve">Verify logging out and loggin in immediately after logout </t>
  </si>
  <si>
    <t>1. Click on 'My Account' Dropmenu 
2. Select 'Logout' option
3. Login immediately again with same or different account (Verify ER-1)</t>
  </si>
  <si>
    <t xml:space="preserve">1. Same Account or Differnet Account should get loggedin </t>
  </si>
  <si>
    <t>TC_LG_009</t>
  </si>
  <si>
    <t>Verify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</si>
  <si>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</si>
  <si>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</si>
  <si>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</si>
  <si>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</si>
  <si>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Verify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</si>
  <si>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</si>
  <si>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</si>
  <si>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</si>
  <si>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Verify the Logout functionality in all the supported environments</t>
  </si>
  <si>
    <t>1. Logout functionality should work correctly in all the supported environments</t>
  </si>
  <si>
    <t>&lt;&lt; Logout</t>
  </si>
  <si>
    <t>TC_FP_001</t>
  </si>
  <si>
    <t>(TS_004)
Forgot Passsword</t>
  </si>
  <si>
    <t>Verify User is able to reset the password</t>
  </si>
  <si>
    <t>1. Open the Application URL and navigate to Login Page
2. An existing Account is required</t>
  </si>
  <si>
    <t xml:space="preserve">1. Click on 'Forgotten Password' link from Login page (Verify ER-1)
2. Enter the email address of an existing account for which you have forgot the password 
3. Click on 'Continue' button (Verify ER-2)
4. Check the registered email address for which the password got reset (Verify ER-3)
5. Click on the link for resseting the password from the received email body (Verify ER-4)
6. Enter new password into the 'Password' and 'Confirm' fields
7. Click on 'Continue' button (Verify ER-5)
8. Enter the email address into the E-Mail address field and the new resetted password into the 'Password' field 
9. Click on 'Login' button (Verify ER-6)
</t>
  </si>
  <si>
    <t>1. User should be taken to 'Forgotten Password' page
2. Success message with text - 'An email with a confirmation link has been sent your email address.' should be displayed in green color
3. Verify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</si>
  <si>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</si>
  <si>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P1</t>
  </si>
  <si>
    <t>Blocked</t>
  </si>
  <si>
    <t>Unable to test as the application email system in not working .</t>
  </si>
  <si>
    <t>TC_FP_002</t>
  </si>
  <si>
    <t>Verify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</si>
  <si>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(Verify ER-1 and ER-2)</t>
  </si>
  <si>
    <t>1. An email should be recevied by the registered email address with the details of resetting the password.
2. Email should contain proper Subject, Body, from address and the link for resetting the password</t>
  </si>
  <si>
    <t>Unable to test as the application email system in not working.</t>
  </si>
  <si>
    <t>TC_FP_003</t>
  </si>
  <si>
    <t>Verify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</si>
  <si>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</si>
  <si>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(Verify ER-1)</t>
  </si>
  <si>
    <t xml:space="preserve">1. User should not be able to login with old password </t>
  </si>
  <si>
    <t>TC_FP_004</t>
  </si>
  <si>
    <t>Verify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</si>
  <si>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</si>
  <si>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</si>
  <si>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</si>
  <si>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</si>
  <si>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Verify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</si>
  <si>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</si>
  <si>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</si>
  <si>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</si>
  <si>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</si>
  <si>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Verify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</si>
  <si>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(Verify ER-1)</t>
  </si>
  <si>
    <t>1. User should be allowed to use the link sent in the email for resetting the password only once</t>
  </si>
  <si>
    <t>TC_FP_007</t>
  </si>
  <si>
    <t>Verify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</si>
  <si>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(Verify ER-1)</t>
  </si>
  <si>
    <t>1. A field level warning message with text - 'Password and password confirmation do not match!' should be displayed under 'confirm' field</t>
  </si>
  <si>
    <t>TC_FP_008</t>
  </si>
  <si>
    <t>Verify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</si>
  <si>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</si>
  <si>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(Verify ER-1)</t>
  </si>
  <si>
    <t>1. Proper placeholder texts are displayed inside the 'Password' and 'Confirm' fields of the 'Reset your Password' page</t>
  </si>
  <si>
    <t>TC_FP_009</t>
  </si>
  <si>
    <t>Verify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</si>
  <si>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(Verify ER-1)</t>
  </si>
  <si>
    <t>1. Field level warning message with text - 'Password must be between 4 and 20 characters!' should be displayed for 'Password' field</t>
  </si>
  <si>
    <t>TC_FP_010</t>
  </si>
  <si>
    <t>Verify clicking  'Back' button on the 'Reset your Password' page</t>
  </si>
  <si>
    <t>1. Click on the reset password link available in the email 
2. Click on 'Back' button on the 'Reset your Password' page (Verify ER-1)</t>
  </si>
  <si>
    <t>TC_FP_011</t>
  </si>
  <si>
    <t>Verify 'Right Column' options are displayed in the 'Reset your Password' page</t>
  </si>
  <si>
    <t>1. Click on the reset password link available in the email 
2. Check for 'Right Column' options (Verify ER-1)</t>
  </si>
  <si>
    <t>1. 'Right Columns' options should be displayed in the 'Reset your Password' page</t>
  </si>
  <si>
    <t>TC_FP_012</t>
  </si>
  <si>
    <t>Verify the Breadcrumb of the 'Reset your Password' page</t>
  </si>
  <si>
    <t>1. Click on the reset password link available in the email 
2. Check the Breadcrumb (Verify ER-1)</t>
  </si>
  <si>
    <t>1. A proper working Breadcrumb should be displayed on the 'Reset your Password' page</t>
  </si>
  <si>
    <t>TC_FP_013</t>
  </si>
  <si>
    <t>Verify Page Heading, Page URL and Page Title of the 'Reset your Password' page</t>
  </si>
  <si>
    <t>1. Click on the reset password link available in the email 
2. Check the Page Heading, Page URL and Page Title (Verify ER-1)</t>
  </si>
  <si>
    <t>1. A proper Page Heading, Page URL and Page Title should be displayed for 'Reset your Password' page</t>
  </si>
  <si>
    <t>TC_FP_014</t>
  </si>
  <si>
    <t>Verify the UI of the 'Reset your Password' page</t>
  </si>
  <si>
    <t>1. Click on the reset password link available in the email 
2. Check the UI of the Page (Verify ER-1)</t>
  </si>
  <si>
    <t>1. Proper UI adhering to the UI checklist should be displayed for 'Reset your Password' page</t>
  </si>
  <si>
    <t>TC_FP_015</t>
  </si>
  <si>
    <t>Verify reseting the Password without providing the registered email address</t>
  </si>
  <si>
    <t>1. Click on 'Forgotten Password' link from Login page
2. Don't enter anything into the 'E-Mail Address' field
3. Click on 'Continue' button (Verify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</si>
  <si>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</si>
  <si>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</si>
  <si>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</si>
  <si>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(Verify ER-1)</t>
  </si>
  <si>
    <t>1. Proper Placeholder text is displayed inside the 'E-Mail Address' fields  of the 'Forgotten Password' page</t>
  </si>
  <si>
    <t>TC_FP_017</t>
  </si>
  <si>
    <t>Verify 'E-Mail Address' fied on the 'Forgotten Password' page is marked as mandatory</t>
  </si>
  <si>
    <t>1. Click on 'Forgotten Password' link from Login page
2. Check  the 'E-Mail' Address field (Verify ER-1)</t>
  </si>
  <si>
    <t>1. 'E-Mail' Address field in the 'Forgotten Password' page should be marked as mandatory</t>
  </si>
  <si>
    <t>TC_FP_018</t>
  </si>
  <si>
    <t>Verify entering invalid format email address into the 'E-Mail Address' field of 'Forgotten Password' page</t>
  </si>
  <si>
    <t>1. Click on 'Forgotten Password' link from Login page
2. Enter any invalid formatted email address into the 'E-Mail Address' field (Verify ER-1)</t>
  </si>
  <si>
    <t>1. Field level warning message informing the User to provide a valid formatted email address should be displayed</t>
  </si>
  <si>
    <t>TC_FP_019</t>
  </si>
  <si>
    <t>Verify Back button on the 'Forgotten Password' page</t>
  </si>
  <si>
    <t>1. Click on 'Forgotten Password' link from Login page
2. Click on 'Back' button  (Verify ER-1)</t>
  </si>
  <si>
    <t>1. User should be taken to 'Login' page</t>
  </si>
  <si>
    <t>TC_FP_020</t>
  </si>
  <si>
    <t>Verify navigating to 'Forgotten Password' page from 'Right Column' options</t>
  </si>
  <si>
    <t>1. Click on 'Forgotten Password' option from the 'Right Column'  (Verify ER-1)</t>
  </si>
  <si>
    <t>1. User should be navigated to 'Forgotten Password page</t>
  </si>
  <si>
    <t>TC_FP_021</t>
  </si>
  <si>
    <t>Verify Breadcrumb of the 'Forgotten Password' page</t>
  </si>
  <si>
    <t>1. Click on 'Forgotten Password' link from Login page
2. Check the working of Breadcrumb (Verify ER-1)</t>
  </si>
  <si>
    <t>1. A proper working Breadcrumb should be displayed on the 'Forgotten Password' page</t>
  </si>
  <si>
    <t>TC_FP_022</t>
  </si>
  <si>
    <t>Verify the email address provided in the 'E-Mail Address' field of 'Login' page, need to be carry forwarded to the 'Forgotten Password' page</t>
  </si>
  <si>
    <t>1. Enter email address into the 'E-Mail Address' field of the Login page
2. Click on 'Forgotten Password' link (Verify ER-1)</t>
  </si>
  <si>
    <t>1. User should be taken to 'Forgotten Password' page and email address given in the Login page should be displayed in this page by default [Usability point of view]</t>
  </si>
  <si>
    <t>TC_FP_023</t>
  </si>
  <si>
    <t>Verify the UI of the 'Forgotten Password' page</t>
  </si>
  <si>
    <t>1. Click on 'Forgotten Password' link from Login page
2. Check the UI of the Page (Verify ER-1)</t>
  </si>
  <si>
    <t>1. Proper UI adhering to the UI checklist should be displayed for 'Forgotten Password' page</t>
  </si>
  <si>
    <t>TC_FP_024</t>
  </si>
  <si>
    <t>Verify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</si>
  <si>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</si>
  <si>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</si>
  <si>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</si>
  <si>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</si>
  <si>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Verify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</si>
  <si>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</si>
  <si>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</si>
  <si>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</si>
  <si>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&lt;&lt; Forget Password</t>
  </si>
  <si>
    <t>TC_SF_001</t>
  </si>
  <si>
    <t>(TS_005)
Search Functionality</t>
  </si>
  <si>
    <t>Verify searching with an existing Product Name</t>
  </si>
  <si>
    <t>1. Open the Application URL in any supported browser</t>
  </si>
  <si>
    <t>1. Enter any existing product name into the 'Search' text box field - &lt;Refer Test Data&gt;
2. Click on the button having search icon (Verify ER-1)</t>
  </si>
  <si>
    <t>1. Searched product should be displayed in the search results</t>
  </si>
  <si>
    <t>TC_SF_002</t>
  </si>
  <si>
    <t>Verify searching with a non existing Product Name</t>
  </si>
  <si>
    <t>1. Enter non existing product name into the 'Search' text box field - &lt;Refer Test Data&gt;
2. Click on the button having search icon (Verify ER-1)</t>
  </si>
  <si>
    <t>Product Name: Fitbit</t>
  </si>
  <si>
    <t>1. 'There is no product that matches the search criteria' should be displayed in the Search Results page</t>
  </si>
  <si>
    <t>TC_SF_003</t>
  </si>
  <si>
    <t>Verify searching without providing any Product Name</t>
  </si>
  <si>
    <t>1. Don't enter anything into the 'Search' text box field 
2. Click on the button having search icon (Verify ER-1)</t>
  </si>
  <si>
    <t>1.'There is no product that matches the search criteria' should be displayed in the Search Results page</t>
  </si>
  <si>
    <t>TC_SF_004</t>
  </si>
  <si>
    <t>Verifty searching for a product after login to the Application</t>
  </si>
  <si>
    <t>1. Open the Application URL in any supported browser
2. Login to the Application</t>
  </si>
  <si>
    <t>Product Name: iMac</t>
  </si>
  <si>
    <t>TC_SF_005</t>
  </si>
  <si>
    <t>Verify searching by providing a search criteria which results in mulitple products</t>
  </si>
  <si>
    <t>1. Enter the search criteria in the 'Search' text box field which can result in mutliple products - &lt;Refer Test Data&gt;
2. Click on the button having search icon (Verify ER-1)</t>
  </si>
  <si>
    <t>Product Name: Mac</t>
  </si>
  <si>
    <t>1. More than one products should be displayed in the search results page</t>
  </si>
  <si>
    <t>TC_SF_006</t>
  </si>
  <si>
    <t>Verify all the fields in the Search functionality and Search page have placeholders</t>
  </si>
  <si>
    <t xml:space="preserve">1. Proper placeholder text is displayed in the below fields:
- Search text box field
- Search Criteria text box field
</t>
  </si>
  <si>
    <t>TC_SF_007</t>
  </si>
  <si>
    <t>Verify searching using 'Search Criteria' field</t>
  </si>
  <si>
    <t>1. Don't enter anything into the 'Search' text box field 
2. Click on the button having search icon 
3. Enter any existing product name into the 'Search Criteria' text box field - &lt;Refer Test Data&gt;
4. Click on 'Search' button (Verify ER-1)</t>
  </si>
  <si>
    <t>TC_SF_008</t>
  </si>
  <si>
    <t>Verify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</si>
  <si>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(Verify ER-1)</t>
  </si>
  <si>
    <t>Text in Production description of iMac Product:  iLife</t>
  </si>
  <si>
    <t>1. Product having the given text in its description should be displayed in the search results</t>
  </si>
  <si>
    <t xml:space="preserve"> Product having the given text in its description not been displayed in the search results</t>
  </si>
  <si>
    <t>TC_SF_009</t>
  </si>
  <si>
    <t>Verify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</si>
  <si>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(Verify ER-1)
6. Select a wrong category in the 'Category' dropdown field - - &lt;Refer Test Data&gt;
7. Click on 'Search' button (Verify ER-2)
</t>
  </si>
  <si>
    <t>Product Name: iMac
Correct Category Name: Mac
Wrong Category Name: PC</t>
  </si>
  <si>
    <t>1. Product should be successfully displayed in the search results.
2. 'There is no product that matches the search criteria' should be displayed in the Search Results page</t>
  </si>
  <si>
    <t>TC_SF_010</t>
  </si>
  <si>
    <t>Verify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</si>
  <si>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(Verify ER-1)
6. Select 'Search in subcategories' checkbox field
7. Click on 'Search' button (Verify ER-2)
</t>
  </si>
  <si>
    <t xml:space="preserve">Product Name: iMac
Parent Category Name: Desktops
</t>
  </si>
  <si>
    <t>1. 'There is no product that matches the search criteria' should be displayed in the Search Results page
2. Searched product should be displayed in the search results</t>
  </si>
  <si>
    <t>TC_SF_011</t>
  </si>
  <si>
    <t>Verify List and Grid views when only one Product is displayed in the search results</t>
  </si>
  <si>
    <t>1. Enter any existing product name into the 'Search' text box field - &lt;Refer Test Data&gt;
2. Click on the button having search icon 
3. Select 'List' option  (Verify ER-1)
4. Click on the Image of the Product and name of the product (Verify ER-2)
5. Repeat Steps 1 to 2 and Select 'Grid' option (Verify ER-3)
6. Click on the Image of the Product and name of the product (Verify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</si>
  <si>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</si>
  <si>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</si>
  <si>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Verify List and Grid views when  multiple Products are displayed in the search results</t>
  </si>
  <si>
    <t>1. Enter the search criteria in the 'Search' text box field which can result in mutliple products - &lt;Refer Test Data&gt;
2. Click on the button having search icon (Verify ER-1)
3. Select 'List' option  (Verify ER-2)
4. Select 'Grid' option (Verify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</si>
  <si>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</si>
  <si>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</si>
  <si>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</si>
  <si>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Verify navigating to Product Compare Page from Search Results page</t>
  </si>
  <si>
    <t>1. Enter any existing product name into the 'Search' text box field - &lt;Refer Test Data&gt;
2. Click on the button having search icon
3. Click on the 'Product Compare' link (Verify ER-1)</t>
  </si>
  <si>
    <t>1. User should be navigated to the Product Compare Page</t>
  </si>
  <si>
    <t>TC_SF_014</t>
  </si>
  <si>
    <t>Verify User is able to sort the Products displayed in the Search Results</t>
  </si>
  <si>
    <t>1. Enter the search criteria in the 'Search' text box field which can result in mutliple products - &lt;Refer Test Data&gt;
2. Click on the button having search icon (Verify ER-1)
3. Select serveral options from the 'Sort By' dropdown (Verify ER-2)</t>
  </si>
  <si>
    <t>1. More than one product should be displayed in the search results page
2. Products are sorted according to the options selected in the 'Sort By' dropdown field</t>
  </si>
  <si>
    <t>TC_SF_015</t>
  </si>
  <si>
    <t>Verify the User can select how many produts can be displayed in the Search Results</t>
  </si>
  <si>
    <t>1. Enter the search criteria in the 'Search' text box field which can result in mutliple products - &lt;Refer Test Data&gt;
2. Click on the button having search icon (Verify ER-1)
3. Select the number of Products to be displayed from the 'Show' dropdown (Verify ER-2)</t>
  </si>
  <si>
    <t>1. More than one product should be displayed in the search results page
2. The selected number of products should be displayed in the current search page</t>
  </si>
  <si>
    <t>TC_SF_016</t>
  </si>
  <si>
    <t>Verify 'Search' textbox field and the button having search icon are displayed on all the page of the Application</t>
  </si>
  <si>
    <t>1. Navigate to all the pages of the Application (Verify ER-1)</t>
  </si>
  <si>
    <t>1. Search box field and the button with 'Search' icon should be displayed on all the page of the Application</t>
  </si>
  <si>
    <t>TC_SF_017</t>
  </si>
  <si>
    <t>Verify navigating to Search page from the Site Map page</t>
  </si>
  <si>
    <t>1. Click on 'Site Map' link in the footer options
2. Click on the 'Search' link from the 'Site Map' page (Verify ER-1)</t>
  </si>
  <si>
    <t>1. User should be navigated to 'Search' page</t>
  </si>
  <si>
    <t>TC_SF_018</t>
  </si>
  <si>
    <t>Verify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</si>
  <si>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</si>
  <si>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</si>
  <si>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</si>
  <si>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Verify we can use all the options of Search functionality using the Keybaord keys</t>
  </si>
  <si>
    <t>1. Press Tab and Enter keys to perform Search operation and select several options in the Search page (Verify ER-1)</t>
  </si>
  <si>
    <t>1. User should be able to perform Search operation and select several options in the Search page using the Keyboard keys Tab and Enter</t>
  </si>
  <si>
    <t>TC_SF_020</t>
  </si>
  <si>
    <t>Verify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</si>
  <si>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</si>
  <si>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</si>
  <si>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</si>
  <si>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Verify the UI of Search functionality and Search page options</t>
  </si>
  <si>
    <t>1. Proper UI adhering to the UI checklist should be displayed for the complete Search functionality</t>
  </si>
  <si>
    <t>TC_SF_022</t>
  </si>
  <si>
    <t>Verify the Search functionality in all the supported environments</t>
  </si>
  <si>
    <t>1. Search functionality should work correctly in all the supported environments</t>
  </si>
  <si>
    <t>&lt;&lt; Search</t>
  </si>
  <si>
    <t>TC_HP_001</t>
  </si>
  <si>
    <t>(TS_011)
Home Page</t>
  </si>
  <si>
    <t>Verify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</si>
  <si>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(Verify ER-1)</t>
  </si>
  <si>
    <t>1. User should be taken to Home page</t>
  </si>
  <si>
    <t>TC_HP_002</t>
  </si>
  <si>
    <t>Verify navigating to Home Page from 'Order Success' page</t>
  </si>
  <si>
    <t xml:space="preserve">1. Open the Application URL and place an order </t>
  </si>
  <si>
    <t>1. Click on 'Continue' button in the 'Success' page (Verify ER-1)</t>
  </si>
  <si>
    <t>TC_HP_003</t>
  </si>
  <si>
    <t>Verify navigating to Home page from any page of the Applcation using Logo</t>
  </si>
  <si>
    <t>1. Open the Application URL and navigate to any page of the Application</t>
  </si>
  <si>
    <t>1. Click on the Logo 'Your Store' in our application (Verify ER-1)</t>
  </si>
  <si>
    <t>TC_HP_004</t>
  </si>
  <si>
    <t>Verify navigating to Home page from any Category Page which don't have any products</t>
  </si>
  <si>
    <t>1. Hover the mouse on 'Desktops' menu 
2. Select 'PC(0)' option which has zero products
3. Click on 'Continue' button in the PC Category page having zero products displayed (Verify ER-1)</t>
  </si>
  <si>
    <t>TC_HP_005</t>
  </si>
  <si>
    <t>Verify Hero Images and its slider options in the Home page</t>
  </si>
  <si>
    <t>1. Check the Hero Images and slider options on the displayed Home page (Verify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</si>
  <si>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</si>
  <si>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</si>
  <si>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Verify four featured products should be displayed in the Home Page</t>
  </si>
  <si>
    <t>1. Check the Featured section in the displayed Home page (Verify ER-1 and ER-2)</t>
  </si>
  <si>
    <t>1. Four Featured Products should be displayed in the Featured Section 
2. All the option of the Products in the Featured section should be working correctly</t>
  </si>
  <si>
    <t>TC_HP_007</t>
  </si>
  <si>
    <t>Verify Partner Carousel section and its slider options in the Home page</t>
  </si>
  <si>
    <t>1. Check the Paterner Carousel Logo images and slider options on the displayed Home page (Verify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</si>
  <si>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</si>
  <si>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</si>
  <si>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Verify navigating to Home Page using 'Home' icon option of the Breadcrumb in different pages of the Application</t>
  </si>
  <si>
    <t>1. Open the Application URL and navigate to different pages of the Application</t>
  </si>
  <si>
    <t>1. Click on 'Home' icon option in different pages (Verify ER-1)</t>
  </si>
  <si>
    <t>TC_HP_009</t>
  </si>
  <si>
    <t>Verify the UI of 'Home' page functionality</t>
  </si>
  <si>
    <t xml:space="preserve">1. Open the Application URL in any supported browser </t>
  </si>
  <si>
    <t>1. Check the UI of the functionality related to 'Home' page (Verify ER-1)</t>
  </si>
  <si>
    <t>1. Proper UI adhering to the UI checklist should be displayed for the 'Home' page functionality</t>
  </si>
  <si>
    <t>TC_HP_010</t>
  </si>
  <si>
    <t>Verify the 'Home' page functionality in all the supported environments</t>
  </si>
  <si>
    <t>1. Check the 'Home' page functionality in all the supported environments (Verify ER-1)</t>
  </si>
  <si>
    <t>1. 'Home' page functionality should work correctly in all the supported environments</t>
  </si>
  <si>
    <t>&lt;&lt; Home Page</t>
  </si>
  <si>
    <t>TC_MA_001</t>
  </si>
  <si>
    <t>(TS_013)
My Account</t>
  </si>
  <si>
    <t>Verify navigating to 'My Account' page from the 'Order Success' page</t>
  </si>
  <si>
    <t>1. Open the Application URL, login and place an order for a product  - &lt;Refer Test Data&gt;</t>
  </si>
  <si>
    <t>1. Click on 'my account' page link in the displayed 'Order Success' page (Verify ER-1)</t>
  </si>
  <si>
    <t>1. User should be taken to 'My Account' page</t>
  </si>
  <si>
    <t>TC_MA_002</t>
  </si>
  <si>
    <t>Verify navigating to 'My Account' page on login</t>
  </si>
  <si>
    <t>1. Click on 'My Account' Dropmenu
2. Click on 'Login' option 
3. Enter valid email address into the 'E-Mail Address' field - &lt;Refer Test Data&gt;
4. Enter valid password into the 'Password' field - &lt;Refer Test Data&gt;
5. Click on 'Login' button (Verify ER-1)</t>
  </si>
  <si>
    <t>1. User should be able to login and taken to 'My Account' page</t>
  </si>
  <si>
    <t>TC_MA_003</t>
  </si>
  <si>
    <t xml:space="preserve">Verify navigating to 'My Account' page using 'My Account' option </t>
  </si>
  <si>
    <t>1. Open the Application URL and login</t>
  </si>
  <si>
    <t>1. Click on 'My Account' dropmenu
2. Click on 'My Account' option (Verify ER-1)</t>
  </si>
  <si>
    <t>TC_MA_004</t>
  </si>
  <si>
    <t>Verify navigating to 'My Account' page using 'Right Column' options</t>
  </si>
  <si>
    <t>1. Click on 'My Account' option from any page say 'Order History' page (Verify ER-1)</t>
  </si>
  <si>
    <t>TC_MA_005</t>
  </si>
  <si>
    <t>Verify navigating to 'My Account' page using 'My Account' option in Site Map page</t>
  </si>
  <si>
    <t>1. Click on 'Site Map' link in the Footer options
2. Click on 'My Account' link in the displayed 'Site Map' page (Verify ER-1)</t>
  </si>
  <si>
    <t>TC_MA_006</t>
  </si>
  <si>
    <t>Verify Breadcrump in 'My Account' page</t>
  </si>
  <si>
    <t>1. Click on 'My Account' dropmenu
2. Click on 'My Account' option
3. Verify the Breadcrumb in the displayed 'My Account' page</t>
  </si>
  <si>
    <t>1. Breadcrumb should be displayed in the 'My Account' page and is working properly</t>
  </si>
  <si>
    <t>TC_MA_007</t>
  </si>
  <si>
    <t>Verify Page URL, Page Heading and Page Title of the 'My Account' page</t>
  </si>
  <si>
    <t>1. Click on 'My Account' dropmenu
2. Click on 'My Account' option
3. Check the Page URL, Page Title and Page Heading that is displayed in the 'My Account' page (Verify ER-1)</t>
  </si>
  <si>
    <t>1. Correct Page URL, Page Title and Page Heading should be displayed</t>
  </si>
  <si>
    <t>TC_MA_008</t>
  </si>
  <si>
    <t>Verify the UI of 'My Account' page functionality</t>
  </si>
  <si>
    <t>1. Check the UI of the functionality related to 'My Account' page  (Verify ER-1)</t>
  </si>
  <si>
    <t>1. Proper UI adhering to the UI checklist should be displayed for the 'My Account' page functionality</t>
  </si>
  <si>
    <t>TC_MA_009</t>
  </si>
  <si>
    <t>Verify the 'My Account' page functionality in all the supported environments</t>
  </si>
  <si>
    <t>1. Check the 'My Account' page functionality in all the supported environments (Verify ER-1)</t>
  </si>
  <si>
    <t>1. 'My Account' page functionality should work correctly in all the supported environments</t>
  </si>
  <si>
    <t>&lt;&lt; My Account</t>
  </si>
  <si>
    <t>TC_ATC_001</t>
  </si>
  <si>
    <t>(TS_008)
Add to Cart</t>
  </si>
  <si>
    <t>Verify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</si>
  <si>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(Verify ER-1)
5. Click on the 'shopping cart!' link in the displayed success message (Verify ER-2)</t>
  </si>
  <si>
    <t>1. Success message with text - 'Success: You have added Product Name to your shopping cart!' should be displayed
2. Product should be successfully displayed in the 'Shopping Cart' page</t>
  </si>
  <si>
    <t>TC_ATC_002</t>
  </si>
  <si>
    <t>Verify adding the product to Cart from 'Wish List' Page</t>
  </si>
  <si>
    <t>1. Open the Application URL and Login
2. A product is added to Wish List page  - &lt;Refer Test Data&gt;</t>
  </si>
  <si>
    <t>1. Click on 'Wish List' header option 
2. Click on 'Add to Cart' icon option in the displayed 'My Wish List' page (Verify ER-1)
3. Click on 'Shopping Cart' header option (Verify ER-2)</t>
  </si>
  <si>
    <t>TC_ATC_003</t>
  </si>
  <si>
    <t>Verify adding the product to Cart from Search Results Page</t>
  </si>
  <si>
    <t>1. Enter any existing Product name into the Search text box field - &lt;Refer Test Data&gt;
2. Click on the button having search icon
3. Click on 'Add to Cart' option on the product that is displayed in the Search Results (Verify ER-1)
4. Click on 'Cart' button which is in black color beside the search icon button on the top of the page
5. Click on 'View Cart' option in the displayed box (Verify ER-2)</t>
  </si>
  <si>
    <t>TC_ATC_004</t>
  </si>
  <si>
    <t>Verify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</si>
  <si>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(Verify ER-1)
5. Click on the 'shopping cart!' link in the displayed success message (Verify ER-2)</t>
  </si>
  <si>
    <t>Product Name: Apple Cinema 30"</t>
  </si>
  <si>
    <t>TC_ATC_005</t>
  </si>
  <si>
    <t>Verify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</si>
  <si>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(Verify ER-1)
5. Click on the 'shopping cart!' link in the displayed success message (Verify ER-2)</t>
  </si>
  <si>
    <t>Product has successfully displayed in the 'Shopping Cart' page but Success message with text - 'Success: You have added Product Name to your shopping cart!' not been displayed</t>
  </si>
  <si>
    <t>TC_ATC_006</t>
  </si>
  <si>
    <t>Verify adding the product to Cart from the Products displayed in the 'Featured' section of Home page</t>
  </si>
  <si>
    <t>1. Click on 'Add to Cart' button on the product that is displayed in the 'Featured' section of the Home page (Verify ER-1)
2. Click on the 'shopping cart!' link in the displayed success message (Verify ER-2)</t>
  </si>
  <si>
    <t>TC_ATC_007</t>
  </si>
  <si>
    <t>Verify adding the product to Cart from 'Product Comparison' Page</t>
  </si>
  <si>
    <t>1. Open the Application URL
2. A product is added to Product Comparison page  - &lt;Refer Test Data&gt;</t>
  </si>
  <si>
    <t>1. Click on 'Add to Cart' button on the product that is displayed in the 'Product Comparison' page (Verify ER-1)
2. Click on the 'shopping cart!' link in the displayed success message (Verify ER-2)</t>
  </si>
  <si>
    <t>TC_ATC_008</t>
  </si>
  <si>
    <t>(TS_007)
Product Display Page</t>
  </si>
  <si>
    <t>Verify the UI of 'Add to Cart' funtionality</t>
  </si>
  <si>
    <t>1. Check the UI of the functioanality related to 'Add to Cart' (Verify ER-1)</t>
  </si>
  <si>
    <t xml:space="preserve">Product Name: iMac
</t>
  </si>
  <si>
    <t>1. Proper UI adhering to the UI checklist should be displayed for the 'Add to Cart' functionality</t>
  </si>
  <si>
    <t>TC_ATC_009</t>
  </si>
  <si>
    <t>Verify the 'Add to Cart' page functionality in all the supported environments</t>
  </si>
  <si>
    <t>1. Check the 'Add to Cart' functionality in all the supported environments (Verify ER-1)</t>
  </si>
  <si>
    <t>1. 'Add to Cart' functionality should work correctly in all the supported environments</t>
  </si>
  <si>
    <t>&lt;&lt; Add to Cart</t>
  </si>
  <si>
    <t>TC_CP_001</t>
  </si>
  <si>
    <t>(TS_015)
Change Password</t>
  </si>
  <si>
    <t>Verify navigating to 'Change Password' page from 'My Account' page</t>
  </si>
  <si>
    <t>1. Click on 'My Account' dropmenu
2. Select 'My Account' option 
3. Click on 'Change your password' link on the displayed 'My Account' page (Verify ER-1)</t>
  </si>
  <si>
    <t>1. User should be navigated to 'Change Password' page</t>
  </si>
  <si>
    <t>TC_CP_002</t>
  </si>
  <si>
    <t>Verify navigating to 'Change Password' page using 'Password' Right column option</t>
  </si>
  <si>
    <t xml:space="preserve">1. Click on 'Password' Right Column option (Verify ER-1)
</t>
  </si>
  <si>
    <t>TC_CP_003</t>
  </si>
  <si>
    <t>Verify navigating to 'Change Password' page from 'Site Map' page</t>
  </si>
  <si>
    <t>1. Click on 'Site Map' footer option
2. Click on 'Password' link in the displayed 'Site Map' page (Verify ER-1)</t>
  </si>
  <si>
    <t>TC_CP_004</t>
  </si>
  <si>
    <t>Verify changing the password</t>
  </si>
  <si>
    <t xml:space="preserve">1. Click on 'Password' Right Column option
2. Enter old password into the 'Old Password' field 
3. Enter new password into the 'Password' and 'Passwrod Confirm' fields
4. Click on 'Continue' button (Verify ER-1)
5. Logout and Login with old password (Verify ER-2)
6. Logout and Login with new password (Verify ER-3)
</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</si>
  <si>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</si>
  <si>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</si>
  <si>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Verify changing the password without entering anything into the fields in 'Change Password' page</t>
  </si>
  <si>
    <t xml:space="preserve">1. Click on 'Password' Right Column option
2. Don't enter anything into Password fields 
3. Click on 'Continue' button (Verify ER-1)
</t>
  </si>
  <si>
    <t>1. Field level warning message should be displayed under the Password fields by not allowing the user to update the account with a blank password</t>
  </si>
  <si>
    <t>TC_CP_006</t>
  </si>
  <si>
    <t>Verify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</si>
  <si>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(Verify ER-1)
</t>
  </si>
  <si>
    <t>1. Field level warning message should be displayed under the Password Confirm field with the text - 'Password confirmation does not match password!</t>
  </si>
  <si>
    <t>TC_CP_007</t>
  </si>
  <si>
    <t>Verify all the Password fields in the 'Change Password' page are marked as mandatory</t>
  </si>
  <si>
    <t xml:space="preserve">1. Click on 'Password' Right Column option 
2. Check whether the Password fields in the displayed 'Change Password' page are marked as mandatory (Verify ER-1)
</t>
  </si>
  <si>
    <t>1. All the fields in the 'Change Password' page should be marked as mandatory using the Red color * symbol</t>
  </si>
  <si>
    <t>TC_CP_008</t>
  </si>
  <si>
    <t>Verify the text entered into the fields in 'Change Password' field is toggled to hide its display</t>
  </si>
  <si>
    <t xml:space="preserve">1. Click on 'Password' Right Column option 
2. Enter the Password text into the Password fields in the displayed 'Change Password' page (Verify ER-1)
</t>
  </si>
  <si>
    <t>1. Text entered into the Password fields - Password and Password Confirm should be toggled to hide its display (Instead of entered text, we should see . Symbols)</t>
  </si>
  <si>
    <t>TC_CP_009</t>
  </si>
  <si>
    <t>Verify Back button in the 'Change Password' page</t>
  </si>
  <si>
    <t>1. Click on 'Password' Right Column option
2. Enter the new Password into Password and Password confirm fields 
3. Click on 'Back' button (Verify ER-1)
4. Click on 'Change Password' link in the displayed 'My Account' page (Verify ER-2)</t>
  </si>
  <si>
    <t>1. User should be taken to 'My Account' page
2. Newly entered password text in the Password and Password Confirm fields should be lost</t>
  </si>
  <si>
    <t>TC_CP_010</t>
  </si>
  <si>
    <t>Verify Breadcrumb in the 'Change Password' page</t>
  </si>
  <si>
    <t xml:space="preserve">1. Click on 'Password' Right Column option
2. Check the Breadcrumb in the displayed 'Change Password' page (Verify ER-1)
</t>
  </si>
  <si>
    <t>1. Breadcrumb should be displayed in the 'Change Password' page and is working properly</t>
  </si>
  <si>
    <t>TC_CP_011</t>
  </si>
  <si>
    <t>Verify Page Heading, Page Title and Page URL in the 'Change Password' page</t>
  </si>
  <si>
    <t xml:space="preserve">1. Click on 'Password' Right Column option
2. Check the Page Heading, Page Title and Page URL in the displayed 'Change Password' page (Verify ER-1)
</t>
  </si>
  <si>
    <t>TC_CP_012</t>
  </si>
  <si>
    <t>Verify the UI of 'Change Password' page functionality</t>
  </si>
  <si>
    <t>1. Check the UI of the functionality related to 'Change Password' page  (Verify ER-1)</t>
  </si>
  <si>
    <t>1. Proper UI adhering to the UI checklist should be displayed for the 'Change Password' page functionality</t>
  </si>
  <si>
    <t>TC_CP_013</t>
  </si>
  <si>
    <t>Verify the 'Change Password' page functionality in all the supported environments</t>
  </si>
  <si>
    <t>1. Check the 'Change Password' page functionality in all the supported environments (Verify ER-1)</t>
  </si>
  <si>
    <t>1. 'Change Password' page functionality should work correctly in all the supported environments</t>
  </si>
  <si>
    <t>&lt;&lt; Change Password</t>
  </si>
  <si>
    <t>TC_CR_001</t>
  </si>
  <si>
    <t>(TS_031)
Currencies</t>
  </si>
  <si>
    <t>Verify the complete functionality of the Application by selecting 'Euro' currency</t>
  </si>
  <si>
    <t>1. Click on 'Currency' header option 
2. Select 'Euro' option (Verify ER-1)</t>
  </si>
  <si>
    <t>1. The complete functionality of the application should work correctly according to the selected 'Euro' currency</t>
  </si>
  <si>
    <t>TC_CR_002</t>
  </si>
  <si>
    <t>Verify the complete functionality of the Application by selecting 'Pound Sterling' currency</t>
  </si>
  <si>
    <t>1. Click on 'Currency' header option 
2. Select 'Pound Sterling' option (Verify ER-1)</t>
  </si>
  <si>
    <t>1. The complete functionality of the application should work correctly according to the selected 'Pound Sterling' currency</t>
  </si>
  <si>
    <t>TC_CR_003</t>
  </si>
  <si>
    <t>Verify the complete functionality of the Application by selecting 'US Dollar' currency</t>
  </si>
  <si>
    <t>1. Click on 'Currency' header option 
2. Select 'US Dollar' option (Verify ER-1)</t>
  </si>
  <si>
    <t>1. The complete functionality of the application should work correctly according to the selected 'US Dollar' currency</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</si>
</sst>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3">
    <font>
      <sz val="11"/>
      <color theme="1"/>
      <name val="Calibri"/>
      <charset val="134"/>
      <scheme val="minor"/>
    </font>
    <font>
      <sz val="11"/>
      <color theme="0"/>
      <name val="Calibri"/>
      <charset val="134"/>
      <scheme val="minor"/>
    </font>
    <font>
      <u/>
      <sz val="11"/>
      <color rgb="FF800080"/>
      <name val="Calibri"/>
      <charset val="134"/>
      <scheme val="minor"/>
    </font>
    <font>
      <u/>
      <sz val="11"/>
      <color theme="10"/>
      <name val="Calibri"/>
      <charset val="134"/>
      <scheme val="minor"/>
    </font>
    <font>
      <sz val="10"/>
      <color theme="1"/>
      <name val="Verdana"/>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rgb="FF92D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auto="1"/>
      </left>
      <right style="thin">
        <color auto="1"/>
      </right>
      <top style="thin">
        <color auto="1"/>
      </top>
      <bottom style="thin">
        <color auto="1"/>
      </bottom>
      <diagonal/>
    </border>
    <border>
      <left/>
      <right style="thin">
        <color theme="1"/>
      </right>
      <top style="thin">
        <color theme="1"/>
      </top>
      <bottom style="thin">
        <color theme="1"/>
      </bottom>
      <diagonal/>
    </border>
    <border>
      <left style="thin">
        <color theme="1"/>
      </left>
      <right style="thin">
        <color theme="1"/>
      </right>
      <top/>
      <bottom style="thin">
        <color theme="1"/>
      </bottom>
      <diagonal/>
    </border>
    <border>
      <left/>
      <right/>
      <top/>
      <bottom style="thin">
        <color theme="1"/>
      </bottom>
      <diagonal/>
    </border>
    <border>
      <left/>
      <right style="thin">
        <color theme="1"/>
      </right>
      <top/>
      <bottom style="thin">
        <color theme="1"/>
      </bottom>
      <diagonal/>
    </border>
    <border>
      <left style="thin">
        <color auto="1"/>
      </left>
      <right style="thin">
        <color auto="1"/>
      </right>
      <top style="thin">
        <color auto="1"/>
      </top>
      <bottom style="thin">
        <color theme="0"/>
      </bottom>
      <diagonal/>
    </border>
    <border>
      <left style="thin">
        <color auto="1"/>
      </left>
      <right style="thin">
        <color auto="1"/>
      </right>
      <top style="thin">
        <color theme="0"/>
      </top>
      <bottom style="thin">
        <color theme="0"/>
      </bottom>
      <diagonal/>
    </border>
    <border>
      <left style="thin">
        <color auto="1"/>
      </left>
      <right style="thin">
        <color auto="1"/>
      </right>
      <top style="thin">
        <color theme="0"/>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xf numFmtId="0" fontId="5" fillId="0" borderId="0" applyNumberFormat="0" applyFill="0" applyBorder="0" applyAlignment="0" applyProtection="0">
      <alignment vertical="center"/>
    </xf>
    <xf numFmtId="0" fontId="0" fillId="5" borderId="14"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15" applyNumberFormat="0" applyFill="0" applyAlignment="0" applyProtection="0">
      <alignment vertical="center"/>
    </xf>
    <xf numFmtId="0" fontId="10" fillId="0" borderId="15" applyNumberFormat="0" applyFill="0" applyAlignment="0" applyProtection="0">
      <alignment vertical="center"/>
    </xf>
    <xf numFmtId="0" fontId="11" fillId="0" borderId="16" applyNumberFormat="0" applyFill="0" applyAlignment="0" applyProtection="0">
      <alignment vertical="center"/>
    </xf>
    <xf numFmtId="0" fontId="11" fillId="0" borderId="0" applyNumberFormat="0" applyFill="0" applyBorder="0" applyAlignment="0" applyProtection="0">
      <alignment vertical="center"/>
    </xf>
    <xf numFmtId="0" fontId="12" fillId="6" borderId="17" applyNumberFormat="0" applyAlignment="0" applyProtection="0">
      <alignment vertical="center"/>
    </xf>
    <xf numFmtId="0" fontId="13" fillId="7" borderId="18" applyNumberFormat="0" applyAlignment="0" applyProtection="0">
      <alignment vertical="center"/>
    </xf>
    <xf numFmtId="0" fontId="14" fillId="7" borderId="17" applyNumberFormat="0" applyAlignment="0" applyProtection="0">
      <alignment vertical="center"/>
    </xf>
    <xf numFmtId="0" fontId="15" fillId="8" borderId="19" applyNumberFormat="0" applyAlignment="0" applyProtection="0">
      <alignment vertical="center"/>
    </xf>
    <xf numFmtId="0" fontId="16" fillId="0" borderId="20" applyNumberFormat="0" applyFill="0" applyAlignment="0" applyProtection="0">
      <alignment vertical="center"/>
    </xf>
    <xf numFmtId="0" fontId="17" fillId="0" borderId="21" applyNumberFormat="0" applyFill="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2" fillId="33" borderId="0" applyNumberFormat="0" applyBorder="0" applyAlignment="0" applyProtection="0">
      <alignment vertical="center"/>
    </xf>
    <xf numFmtId="0" fontId="22" fillId="34" borderId="0" applyNumberFormat="0" applyBorder="0" applyAlignment="0" applyProtection="0">
      <alignment vertical="center"/>
    </xf>
    <xf numFmtId="0" fontId="21" fillId="35" borderId="0" applyNumberFormat="0" applyBorder="0" applyAlignment="0" applyProtection="0">
      <alignment vertical="center"/>
    </xf>
  </cellStyleXfs>
  <cellXfs count="50">
    <xf numFmtId="0" fontId="0" fillId="0" borderId="0" xfId="0"/>
    <xf numFmtId="0" fontId="0" fillId="2" borderId="0" xfId="0" applyFill="1"/>
    <xf numFmtId="0" fontId="1" fillId="3" borderId="1" xfId="0" applyFont="1" applyFill="1" applyBorder="1" applyAlignment="1">
      <alignment horizontal="center"/>
    </xf>
    <xf numFmtId="0" fontId="2" fillId="0" borderId="0" xfId="6" applyFont="1" applyFill="1"/>
    <xf numFmtId="0" fontId="1" fillId="2" borderId="0" xfId="0" applyFont="1" applyFill="1" applyAlignment="1">
      <alignment horizont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left" vertical="top" wrapText="1"/>
    </xf>
    <xf numFmtId="0" fontId="0" fillId="0" borderId="2" xfId="0" applyBorder="1"/>
    <xf numFmtId="0" fontId="1" fillId="0" borderId="2" xfId="0" applyFont="1" applyBorder="1" applyAlignment="1">
      <alignment horizontal="center" vertical="center"/>
    </xf>
    <xf numFmtId="0" fontId="3" fillId="0" borderId="0" xfId="6" applyFill="1"/>
    <xf numFmtId="0" fontId="4" fillId="0" borderId="2" xfId="0" applyFont="1" applyBorder="1" applyAlignment="1">
      <alignment horizontal="left" vertical="top" wrapText="1"/>
    </xf>
    <xf numFmtId="0" fontId="0" fillId="0" borderId="2" xfId="0" applyFill="1" applyBorder="1" applyAlignment="1">
      <alignment vertical="top" wrapText="1"/>
    </xf>
    <xf numFmtId="0" fontId="4" fillId="0" borderId="2" xfId="0" applyFont="1" applyBorder="1" applyAlignment="1">
      <alignment horizontal="center" vertical="center"/>
    </xf>
    <xf numFmtId="0" fontId="0" fillId="3" borderId="0" xfId="0" applyFill="1"/>
    <xf numFmtId="0" fontId="2" fillId="2" borderId="0" xfId="6" applyFont="1" applyFill="1"/>
    <xf numFmtId="0" fontId="0" fillId="2" borderId="2" xfId="0" applyFill="1" applyBorder="1" applyAlignment="1">
      <alignment horizontal="center" vertical="center"/>
    </xf>
    <xf numFmtId="0" fontId="0" fillId="2" borderId="2" xfId="0" applyFill="1" applyBorder="1" applyAlignment="1">
      <alignment horizontal="center" vertical="center" wrapText="1"/>
    </xf>
    <xf numFmtId="0" fontId="0" fillId="2" borderId="2" xfId="0" applyFill="1" applyBorder="1" applyAlignment="1">
      <alignment horizontal="left" vertical="top" wrapText="1"/>
    </xf>
    <xf numFmtId="0" fontId="0" fillId="2" borderId="3" xfId="0" applyFill="1" applyBorder="1"/>
    <xf numFmtId="0" fontId="0" fillId="2" borderId="2" xfId="0" applyFill="1" applyBorder="1" applyAlignment="1">
      <alignment vertical="top" wrapText="1"/>
    </xf>
    <xf numFmtId="0" fontId="0" fillId="2" borderId="2" xfId="0" applyFill="1" applyBorder="1"/>
    <xf numFmtId="0" fontId="0" fillId="2" borderId="4" xfId="0" applyFill="1" applyBorder="1"/>
    <xf numFmtId="0" fontId="0" fillId="2" borderId="5" xfId="0" applyFill="1" applyBorder="1" applyAlignment="1">
      <alignment horizontal="center" vertical="center"/>
    </xf>
    <xf numFmtId="0" fontId="0" fillId="2" borderId="6" xfId="0" applyFill="1" applyBorder="1"/>
    <xf numFmtId="0" fontId="1" fillId="3" borderId="4" xfId="0" applyFont="1" applyFill="1" applyBorder="1" applyAlignment="1">
      <alignment horizontal="center"/>
    </xf>
    <xf numFmtId="0" fontId="2" fillId="2" borderId="4" xfId="6" applyFont="1" applyFill="1" applyBorder="1" applyAlignment="1">
      <alignment horizontal="left"/>
    </xf>
    <xf numFmtId="0" fontId="1" fillId="2" borderId="4" xfId="0" applyFont="1" applyFill="1" applyBorder="1" applyAlignment="1">
      <alignment horizontal="center"/>
    </xf>
    <xf numFmtId="0" fontId="0" fillId="0" borderId="4" xfId="0" applyBorder="1" applyAlignment="1">
      <alignment horizontal="center" vertical="center"/>
    </xf>
    <xf numFmtId="0" fontId="0" fillId="0" borderId="4" xfId="0" applyBorder="1" applyAlignment="1">
      <alignment horizontal="center" vertical="center" wrapText="1"/>
    </xf>
    <xf numFmtId="0" fontId="0" fillId="0" borderId="4" xfId="0" applyBorder="1" applyAlignment="1">
      <alignment horizontal="left" vertical="top" wrapText="1"/>
    </xf>
    <xf numFmtId="0" fontId="0" fillId="0" borderId="4" xfId="0" applyBorder="1"/>
    <xf numFmtId="0" fontId="0" fillId="0" borderId="4" xfId="0" applyBorder="1" applyAlignment="1">
      <alignment vertical="top" wrapText="1"/>
    </xf>
    <xf numFmtId="0" fontId="0" fillId="4" borderId="4" xfId="0" applyFill="1" applyBorder="1" applyAlignment="1">
      <alignment horizontal="center" vertical="center"/>
    </xf>
    <xf numFmtId="0" fontId="2" fillId="2" borderId="7" xfId="6" applyFont="1" applyFill="1" applyBorder="1" applyAlignment="1">
      <alignment horizontal="left"/>
    </xf>
    <xf numFmtId="0" fontId="0" fillId="0" borderId="3" xfId="0" applyBorder="1"/>
    <xf numFmtId="0" fontId="0" fillId="0" borderId="3" xfId="0" applyBorder="1" applyAlignment="1">
      <alignment vertical="top"/>
    </xf>
    <xf numFmtId="0" fontId="0" fillId="0" borderId="2" xfId="0" applyBorder="1" applyAlignment="1">
      <alignment horizontal="left" vertical="top"/>
    </xf>
    <xf numFmtId="0" fontId="0" fillId="0" borderId="2" xfId="0" applyBorder="1" applyAlignment="1">
      <alignment vertical="top" wrapText="1"/>
    </xf>
    <xf numFmtId="0" fontId="0" fillId="0" borderId="0" xfId="0" applyAlignment="1">
      <alignment vertical="top"/>
    </xf>
    <xf numFmtId="0" fontId="0" fillId="0" borderId="5" xfId="0" applyBorder="1" applyAlignment="1">
      <alignment horizontal="center" vertical="center"/>
    </xf>
    <xf numFmtId="0" fontId="0" fillId="0" borderId="8" xfId="0" applyBorder="1" applyAlignment="1">
      <alignment horizontal="center" vertical="center"/>
    </xf>
    <xf numFmtId="0" fontId="0" fillId="0" borderId="6" xfId="0" applyBorder="1"/>
    <xf numFmtId="0" fontId="1" fillId="3" borderId="9" xfId="0" applyFont="1" applyFill="1" applyBorder="1"/>
    <xf numFmtId="0" fontId="1" fillId="3" borderId="10" xfId="0" applyFont="1" applyFill="1" applyBorder="1"/>
    <xf numFmtId="0" fontId="1" fillId="3" borderId="11" xfId="0" applyFont="1" applyFill="1" applyBorder="1" applyAlignment="1">
      <alignment horizontal="left" vertical="top"/>
    </xf>
    <xf numFmtId="0" fontId="1" fillId="3" borderId="12" xfId="0" applyFont="1" applyFill="1" applyBorder="1" applyAlignment="1">
      <alignment horizontal="left" vertical="top"/>
    </xf>
    <xf numFmtId="0" fontId="1" fillId="3" borderId="13" xfId="0" applyFont="1" applyFill="1" applyBorder="1" applyAlignment="1">
      <alignment horizontal="left" vertical="top"/>
    </xf>
    <xf numFmtId="0" fontId="3" fillId="0" borderId="4" xfId="6" applyBorder="1"/>
    <xf numFmtId="0" fontId="0" fillId="0" borderId="4" xfId="0" applyBorder="1" applyAlignment="1">
      <alignment wrapText="1"/>
    </xf>
    <xf numFmtId="0" fontId="0" fillId="0" borderId="2" xfId="0" applyBorder="1" applyAlignment="1" quotePrefix="1">
      <alignment horizontal="lef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4">
    <dxf>
      <fill>
        <patternFill patternType="solid">
          <bgColor rgb="FF00B0F0"/>
        </patternFill>
      </fill>
    </dxf>
    <dxf>
      <fill>
        <patternFill patternType="solid">
          <bgColor theme="1"/>
        </patternFill>
      </fill>
    </dxf>
    <dxf>
      <fill>
        <patternFill patternType="solid">
          <bgColor rgb="FFFF0000"/>
        </patternFill>
      </fill>
    </dxf>
    <dxf>
      <fill>
        <patternFill patternType="solid">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H7:J13"/>
  <sheetViews>
    <sheetView workbookViewId="0">
      <selection activeCell="I22" sqref="I22"/>
    </sheetView>
  </sheetViews>
  <sheetFormatPr defaultColWidth="9" defaultRowHeight="14.4"/>
  <cols>
    <col min="8" max="8" width="36.8888888888889" customWidth="1"/>
    <col min="9" max="9" width="44" customWidth="1"/>
    <col min="10" max="10" width="39.1111111111111" customWidth="1"/>
  </cols>
  <sheetData>
    <row r="7" spans="8:9">
      <c r="H7" s="43" t="s">
        <v>0</v>
      </c>
      <c r="I7" s="48" t="s">
        <v>1</v>
      </c>
    </row>
    <row r="8" spans="8:9">
      <c r="H8" s="44" t="s">
        <v>2</v>
      </c>
      <c r="I8" s="49" t="s">
        <v>3</v>
      </c>
    </row>
    <row r="9" spans="8:10">
      <c r="H9" s="45" t="s">
        <v>4</v>
      </c>
      <c r="I9" s="31" t="s">
        <v>5</v>
      </c>
      <c r="J9" s="31"/>
    </row>
    <row r="10" spans="8:10">
      <c r="H10" s="46"/>
      <c r="I10" s="31"/>
      <c r="J10" s="31" t="s">
        <v>6</v>
      </c>
    </row>
    <row r="11" spans="8:10">
      <c r="H11" s="46"/>
      <c r="I11" s="31"/>
      <c r="J11" s="31" t="s">
        <v>7</v>
      </c>
    </row>
    <row r="12" spans="8:10">
      <c r="H12" s="46"/>
      <c r="I12" s="31"/>
      <c r="J12" s="31"/>
    </row>
    <row r="13" spans="8:10">
      <c r="H13" s="47"/>
      <c r="I13" s="31"/>
      <c r="J13" s="31"/>
    </row>
  </sheetData>
  <mergeCells count="1">
    <mergeCell ref="H9:H13"/>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K28"/>
  <sheetViews>
    <sheetView zoomScale="115" zoomScaleNormal="115" topLeftCell="E1" workbookViewId="0">
      <selection activeCell="H4" sqref="H4"/>
    </sheetView>
  </sheetViews>
  <sheetFormatPr defaultColWidth="9" defaultRowHeight="14.4"/>
  <cols>
    <col min="1" max="1" width="11.5555555555556" customWidth="1"/>
    <col min="2" max="2" width="21.3333333333333" customWidth="1"/>
    <col min="3" max="3" width="28.8888888888889" customWidth="1"/>
    <col min="4" max="4" width="33.4444444444444" customWidth="1"/>
    <col min="5" max="5" width="49.5555555555556" customWidth="1"/>
    <col min="6" max="6" width="31.6666666666667" customWidth="1"/>
    <col min="7" max="7" width="73.8888888888889" customWidth="1"/>
    <col min="8" max="8" width="33.2314814814815" customWidth="1"/>
    <col min="9" max="9" width="13" customWidth="1"/>
    <col min="10" max="10" width="10.5555555555556" customWidth="1"/>
    <col min="11" max="11" width="22.5555555555556" customWidth="1"/>
  </cols>
  <sheetData>
    <row r="1" spans="1:11">
      <c r="A1" s="2" t="s">
        <v>8</v>
      </c>
      <c r="B1" s="2" t="s">
        <v>9</v>
      </c>
      <c r="C1" s="2" t="s">
        <v>10</v>
      </c>
      <c r="D1" s="2" t="s">
        <v>11</v>
      </c>
      <c r="E1" s="2" t="s">
        <v>12</v>
      </c>
      <c r="F1" s="2" t="s">
        <v>13</v>
      </c>
      <c r="G1" s="2" t="s">
        <v>14</v>
      </c>
      <c r="H1" s="2" t="s">
        <v>15</v>
      </c>
      <c r="I1" s="2" t="s">
        <v>16</v>
      </c>
      <c r="J1" s="2" t="s">
        <v>17</v>
      </c>
      <c r="K1" s="2" t="s">
        <v>18</v>
      </c>
    </row>
    <row r="2" s="1" customFormat="1" ht="12.75" customHeight="1" spans="1:11">
      <c r="A2" s="34" t="s">
        <v>19</v>
      </c>
      <c r="B2" s="34"/>
      <c r="C2" s="4"/>
      <c r="D2" s="4"/>
      <c r="E2" s="4"/>
      <c r="F2" s="4"/>
      <c r="G2" s="4"/>
      <c r="H2" s="4"/>
      <c r="I2" s="4"/>
      <c r="J2" s="4"/>
      <c r="K2" s="4"/>
    </row>
    <row r="3" ht="125.25" customHeight="1" spans="1:11">
      <c r="A3" s="5" t="s">
        <v>20</v>
      </c>
      <c r="B3" s="6" t="s">
        <v>21</v>
      </c>
      <c r="C3" s="7" t="s">
        <v>22</v>
      </c>
      <c r="D3" s="7" t="s">
        <v>23</v>
      </c>
      <c r="E3" s="7" t="s">
        <v>24</v>
      </c>
      <c r="F3" s="5" t="s">
        <v>25</v>
      </c>
      <c r="G3" s="7" t="s">
        <v>26</v>
      </c>
      <c r="H3" s="35"/>
      <c r="I3" s="31"/>
      <c r="J3" s="40" t="s">
        <v>27</v>
      </c>
      <c r="K3" s="8"/>
    </row>
    <row r="4" ht="159" customHeight="1" spans="1:11">
      <c r="A4" s="5" t="s">
        <v>28</v>
      </c>
      <c r="B4" s="6" t="s">
        <v>21</v>
      </c>
      <c r="C4" s="7" t="s">
        <v>29</v>
      </c>
      <c r="D4" s="7" t="s">
        <v>23</v>
      </c>
      <c r="E4" s="7" t="s">
        <v>30</v>
      </c>
      <c r="F4" s="5" t="s">
        <v>25</v>
      </c>
      <c r="G4" s="7" t="s">
        <v>31</v>
      </c>
      <c r="H4" s="36" t="s">
        <v>32</v>
      </c>
      <c r="I4" s="31"/>
      <c r="J4" s="40" t="s">
        <v>33</v>
      </c>
      <c r="K4" s="8"/>
    </row>
    <row r="5" ht="115.2" spans="1:11">
      <c r="A5" s="5" t="s">
        <v>34</v>
      </c>
      <c r="B5" s="6" t="s">
        <v>21</v>
      </c>
      <c r="C5" s="7" t="s">
        <v>35</v>
      </c>
      <c r="D5" s="7" t="s">
        <v>23</v>
      </c>
      <c r="E5" s="7" t="s">
        <v>36</v>
      </c>
      <c r="F5" s="5" t="s">
        <v>25</v>
      </c>
      <c r="G5" s="7" t="s">
        <v>37</v>
      </c>
      <c r="H5" s="35"/>
      <c r="I5" s="31"/>
      <c r="J5" s="41" t="s">
        <v>27</v>
      </c>
      <c r="K5" s="8"/>
    </row>
    <row r="6" ht="187.2" spans="1:11">
      <c r="A6" s="5" t="s">
        <v>38</v>
      </c>
      <c r="B6" s="6" t="s">
        <v>21</v>
      </c>
      <c r="C6" s="7" t="s">
        <v>39</v>
      </c>
      <c r="D6" s="7" t="s">
        <v>23</v>
      </c>
      <c r="E6" s="7" t="s">
        <v>40</v>
      </c>
      <c r="F6" s="5" t="s">
        <v>25</v>
      </c>
      <c r="G6" s="7" t="s">
        <v>41</v>
      </c>
      <c r="H6" s="35"/>
      <c r="I6" s="31"/>
      <c r="J6" s="40" t="s">
        <v>27</v>
      </c>
      <c r="K6" s="8"/>
    </row>
    <row r="7" ht="158.4" spans="1:11">
      <c r="A7" s="5" t="s">
        <v>42</v>
      </c>
      <c r="B7" s="6" t="s">
        <v>21</v>
      </c>
      <c r="C7" s="7" t="s">
        <v>43</v>
      </c>
      <c r="D7" s="7" t="s">
        <v>23</v>
      </c>
      <c r="E7" s="7" t="s">
        <v>44</v>
      </c>
      <c r="F7" s="5" t="s">
        <v>25</v>
      </c>
      <c r="G7" s="7" t="s">
        <v>45</v>
      </c>
      <c r="H7" s="35"/>
      <c r="I7" s="31"/>
      <c r="J7" s="40" t="s">
        <v>27</v>
      </c>
      <c r="K7" s="8"/>
    </row>
    <row r="8" ht="158.4" spans="1:11">
      <c r="A8" s="5" t="s">
        <v>46</v>
      </c>
      <c r="B8" s="6" t="s">
        <v>21</v>
      </c>
      <c r="C8" s="7" t="s">
        <v>47</v>
      </c>
      <c r="D8" s="7" t="s">
        <v>23</v>
      </c>
      <c r="E8" s="7" t="s">
        <v>48</v>
      </c>
      <c r="F8" s="5" t="s">
        <v>25</v>
      </c>
      <c r="G8" s="7" t="s">
        <v>49</v>
      </c>
      <c r="H8" s="35"/>
      <c r="I8" s="31"/>
      <c r="J8" s="40" t="s">
        <v>27</v>
      </c>
      <c r="K8" s="8"/>
    </row>
    <row r="9" ht="129.6" spans="1:11">
      <c r="A9" s="5" t="s">
        <v>50</v>
      </c>
      <c r="B9" s="6" t="s">
        <v>21</v>
      </c>
      <c r="C9" s="7" t="s">
        <v>51</v>
      </c>
      <c r="D9" s="7" t="s">
        <v>23</v>
      </c>
      <c r="E9" s="7" t="s">
        <v>52</v>
      </c>
      <c r="F9" s="5" t="s">
        <v>25</v>
      </c>
      <c r="G9" s="37" t="s">
        <v>53</v>
      </c>
      <c r="H9" s="35"/>
      <c r="I9" s="31"/>
      <c r="J9" s="40" t="s">
        <v>27</v>
      </c>
      <c r="K9" s="8"/>
    </row>
    <row r="10" ht="129.6" spans="1:11">
      <c r="A10" s="5" t="s">
        <v>54</v>
      </c>
      <c r="B10" s="6" t="s">
        <v>21</v>
      </c>
      <c r="C10" s="7" t="s">
        <v>55</v>
      </c>
      <c r="D10" s="7" t="s">
        <v>23</v>
      </c>
      <c r="E10" s="7" t="s">
        <v>56</v>
      </c>
      <c r="F10" s="5" t="s">
        <v>25</v>
      </c>
      <c r="G10" s="7" t="s">
        <v>57</v>
      </c>
      <c r="H10" s="8"/>
      <c r="I10" s="42"/>
      <c r="J10" s="40" t="s">
        <v>27</v>
      </c>
      <c r="K10" s="8"/>
    </row>
    <row r="11" ht="100.8" spans="1:11">
      <c r="A11" s="5" t="s">
        <v>58</v>
      </c>
      <c r="B11" s="6" t="s">
        <v>21</v>
      </c>
      <c r="C11" s="7" t="s">
        <v>59</v>
      </c>
      <c r="D11" s="7" t="s">
        <v>23</v>
      </c>
      <c r="E11" s="7" t="s">
        <v>60</v>
      </c>
      <c r="F11" s="7" t="s">
        <v>61</v>
      </c>
      <c r="G11" s="7" t="s">
        <v>62</v>
      </c>
      <c r="H11" s="8"/>
      <c r="I11" s="8"/>
      <c r="J11" s="40" t="s">
        <v>27</v>
      </c>
      <c r="K11" s="8"/>
    </row>
    <row r="12" ht="115.2" spans="1:11">
      <c r="A12" s="5" t="s">
        <v>63</v>
      </c>
      <c r="B12" s="6" t="s">
        <v>21</v>
      </c>
      <c r="C12" s="7" t="s">
        <v>64</v>
      </c>
      <c r="D12" s="7" t="s">
        <v>23</v>
      </c>
      <c r="E12" s="7" t="s">
        <v>65</v>
      </c>
      <c r="F12" s="38" t="s">
        <v>66</v>
      </c>
      <c r="G12" s="7" t="s">
        <v>67</v>
      </c>
      <c r="H12" s="8"/>
      <c r="I12" s="8"/>
      <c r="J12" s="40" t="s">
        <v>27</v>
      </c>
      <c r="K12" s="8"/>
    </row>
    <row r="13" ht="115.2" spans="1:11">
      <c r="A13" s="5" t="s">
        <v>68</v>
      </c>
      <c r="B13" s="6" t="s">
        <v>21</v>
      </c>
      <c r="C13" s="7" t="s">
        <v>69</v>
      </c>
      <c r="D13" s="7" t="s">
        <v>23</v>
      </c>
      <c r="E13" s="7" t="s">
        <v>70</v>
      </c>
      <c r="F13" s="38" t="s">
        <v>71</v>
      </c>
      <c r="G13" s="7" t="s">
        <v>72</v>
      </c>
      <c r="H13" s="39" t="s">
        <v>73</v>
      </c>
      <c r="I13" s="8"/>
      <c r="J13" s="40" t="s">
        <v>33</v>
      </c>
      <c r="K13" s="8"/>
    </row>
    <row r="14" ht="100.8" spans="1:11">
      <c r="A14" s="5" t="s">
        <v>74</v>
      </c>
      <c r="B14" s="6" t="s">
        <v>21</v>
      </c>
      <c r="C14" s="7" t="s">
        <v>75</v>
      </c>
      <c r="D14" s="7" t="s">
        <v>23</v>
      </c>
      <c r="E14" s="7" t="s">
        <v>76</v>
      </c>
      <c r="F14" s="5" t="s">
        <v>25</v>
      </c>
      <c r="G14" s="7" t="s">
        <v>77</v>
      </c>
      <c r="H14" s="8"/>
      <c r="I14" s="8"/>
      <c r="J14" s="40" t="s">
        <v>27</v>
      </c>
      <c r="K14" s="8"/>
    </row>
    <row r="15" ht="57.6" spans="1:11">
      <c r="A15" s="5" t="s">
        <v>78</v>
      </c>
      <c r="B15" s="6" t="s">
        <v>21</v>
      </c>
      <c r="C15" s="7" t="s">
        <v>79</v>
      </c>
      <c r="D15" s="7" t="s">
        <v>23</v>
      </c>
      <c r="E15" s="7" t="s">
        <v>80</v>
      </c>
      <c r="F15" s="5" t="s">
        <v>25</v>
      </c>
      <c r="G15" s="7" t="s">
        <v>81</v>
      </c>
      <c r="H15" s="8"/>
      <c r="I15" s="8"/>
      <c r="J15" s="40" t="s">
        <v>27</v>
      </c>
      <c r="K15" s="8"/>
    </row>
    <row r="16" ht="57.6" spans="1:11">
      <c r="A16" s="5" t="s">
        <v>82</v>
      </c>
      <c r="B16" s="6" t="s">
        <v>21</v>
      </c>
      <c r="C16" s="7" t="s">
        <v>83</v>
      </c>
      <c r="D16" s="7" t="s">
        <v>23</v>
      </c>
      <c r="E16" s="7" t="s">
        <v>84</v>
      </c>
      <c r="F16" s="5" t="s">
        <v>25</v>
      </c>
      <c r="G16" s="7" t="s">
        <v>85</v>
      </c>
      <c r="H16" s="8"/>
      <c r="I16" s="8"/>
      <c r="J16" s="40" t="s">
        <v>27</v>
      </c>
      <c r="K16" s="8"/>
    </row>
    <row r="17" ht="86.4" spans="1:11">
      <c r="A17" s="5" t="s">
        <v>86</v>
      </c>
      <c r="B17" s="6" t="s">
        <v>21</v>
      </c>
      <c r="C17" s="7" t="s">
        <v>87</v>
      </c>
      <c r="D17" s="7" t="s">
        <v>23</v>
      </c>
      <c r="E17" s="7" t="s">
        <v>88</v>
      </c>
      <c r="F17" s="5" t="s">
        <v>25</v>
      </c>
      <c r="G17" s="7" t="s">
        <v>89</v>
      </c>
      <c r="H17" s="8"/>
      <c r="I17" s="8"/>
      <c r="J17" s="40" t="s">
        <v>27</v>
      </c>
      <c r="K17" s="8"/>
    </row>
    <row r="18" ht="144" spans="1:11">
      <c r="A18" s="5" t="s">
        <v>90</v>
      </c>
      <c r="B18" s="6" t="s">
        <v>21</v>
      </c>
      <c r="C18" s="7" t="s">
        <v>91</v>
      </c>
      <c r="D18" s="7" t="s">
        <v>23</v>
      </c>
      <c r="E18" s="7" t="s">
        <v>92</v>
      </c>
      <c r="F18" s="6">
        <v>12345</v>
      </c>
      <c r="G18" s="7" t="s">
        <v>93</v>
      </c>
      <c r="H18" s="8"/>
      <c r="I18" s="8"/>
      <c r="J18" s="40" t="s">
        <v>27</v>
      </c>
      <c r="K18" s="8"/>
    </row>
    <row r="19" ht="86.4" spans="1:11">
      <c r="A19" s="5" t="s">
        <v>94</v>
      </c>
      <c r="B19" s="6" t="s">
        <v>21</v>
      </c>
      <c r="C19" s="7" t="s">
        <v>95</v>
      </c>
      <c r="D19" s="7" t="s">
        <v>23</v>
      </c>
      <c r="E19" s="7" t="s">
        <v>96</v>
      </c>
      <c r="F19" s="5" t="s">
        <v>25</v>
      </c>
      <c r="G19" s="7" t="s">
        <v>97</v>
      </c>
      <c r="H19" s="8"/>
      <c r="I19" s="8"/>
      <c r="J19" s="40" t="s">
        <v>27</v>
      </c>
      <c r="K19" s="8"/>
    </row>
    <row r="20" ht="137.25" customHeight="1" spans="1:11">
      <c r="A20" s="5" t="s">
        <v>98</v>
      </c>
      <c r="B20" s="6" t="s">
        <v>21</v>
      </c>
      <c r="C20" s="38" t="s">
        <v>99</v>
      </c>
      <c r="D20" s="7" t="s">
        <v>23</v>
      </c>
      <c r="E20" s="7" t="s">
        <v>100</v>
      </c>
      <c r="F20" s="5" t="s">
        <v>25</v>
      </c>
      <c r="G20" s="7" t="s">
        <v>101</v>
      </c>
      <c r="H20" s="38" t="s">
        <v>102</v>
      </c>
      <c r="I20" s="5" t="s">
        <v>103</v>
      </c>
      <c r="J20" s="5" t="s">
        <v>33</v>
      </c>
      <c r="K20" s="8"/>
    </row>
    <row r="21" ht="43.2" spans="1:11">
      <c r="A21" s="5" t="s">
        <v>104</v>
      </c>
      <c r="B21" s="6" t="s">
        <v>21</v>
      </c>
      <c r="C21" s="7" t="s">
        <v>105</v>
      </c>
      <c r="D21" s="7" t="s">
        <v>23</v>
      </c>
      <c r="E21" s="7" t="s">
        <v>106</v>
      </c>
      <c r="F21" s="5" t="s">
        <v>25</v>
      </c>
      <c r="G21" s="7" t="s">
        <v>107</v>
      </c>
      <c r="H21" s="8"/>
      <c r="I21" s="8"/>
      <c r="J21" s="9" t="s">
        <v>108</v>
      </c>
      <c r="K21" s="8"/>
    </row>
    <row r="22" ht="115.2" spans="1:11">
      <c r="A22" s="5" t="s">
        <v>109</v>
      </c>
      <c r="B22" s="6" t="s">
        <v>21</v>
      </c>
      <c r="C22" s="7" t="s">
        <v>110</v>
      </c>
      <c r="D22" s="7" t="s">
        <v>23</v>
      </c>
      <c r="E22" s="7" t="s">
        <v>111</v>
      </c>
      <c r="F22" s="5" t="s">
        <v>25</v>
      </c>
      <c r="G22" s="7" t="s">
        <v>112</v>
      </c>
      <c r="H22" s="8"/>
      <c r="I22" s="8"/>
      <c r="J22" s="9" t="s">
        <v>108</v>
      </c>
      <c r="K22" s="8"/>
    </row>
    <row r="23" ht="72" spans="1:11">
      <c r="A23" s="5" t="s">
        <v>113</v>
      </c>
      <c r="B23" s="6" t="s">
        <v>21</v>
      </c>
      <c r="C23" s="7" t="s">
        <v>114</v>
      </c>
      <c r="D23" s="7" t="s">
        <v>23</v>
      </c>
      <c r="E23" s="7" t="s">
        <v>115</v>
      </c>
      <c r="F23" s="5" t="s">
        <v>25</v>
      </c>
      <c r="G23" s="7" t="s">
        <v>116</v>
      </c>
      <c r="H23" s="8"/>
      <c r="I23" s="8"/>
      <c r="J23" s="9" t="s">
        <v>108</v>
      </c>
      <c r="K23" s="8"/>
    </row>
    <row r="24" ht="72" spans="1:11">
      <c r="A24" s="5" t="s">
        <v>117</v>
      </c>
      <c r="B24" s="6" t="s">
        <v>21</v>
      </c>
      <c r="C24" s="7" t="s">
        <v>118</v>
      </c>
      <c r="D24" s="7" t="s">
        <v>23</v>
      </c>
      <c r="E24" s="7" t="s">
        <v>119</v>
      </c>
      <c r="F24" s="5" t="s">
        <v>25</v>
      </c>
      <c r="G24" s="7" t="s">
        <v>120</v>
      </c>
      <c r="H24" s="8"/>
      <c r="I24" s="8"/>
      <c r="J24" s="9" t="s">
        <v>108</v>
      </c>
      <c r="K24" s="8"/>
    </row>
    <row r="25" ht="108" customHeight="1" spans="1:11">
      <c r="A25" s="5" t="s">
        <v>121</v>
      </c>
      <c r="B25" s="6" t="s">
        <v>21</v>
      </c>
      <c r="C25" s="7" t="s">
        <v>122</v>
      </c>
      <c r="D25" s="7" t="s">
        <v>23</v>
      </c>
      <c r="E25" s="7" t="s">
        <v>123</v>
      </c>
      <c r="F25" s="5" t="s">
        <v>25</v>
      </c>
      <c r="G25" s="7" t="s">
        <v>124</v>
      </c>
      <c r="H25" s="8"/>
      <c r="I25" s="8"/>
      <c r="J25" s="9" t="s">
        <v>108</v>
      </c>
      <c r="K25" s="8"/>
    </row>
    <row r="26" ht="43.2" spans="1:11">
      <c r="A26" s="5" t="s">
        <v>125</v>
      </c>
      <c r="B26" s="6" t="s">
        <v>21</v>
      </c>
      <c r="C26" s="7" t="s">
        <v>126</v>
      </c>
      <c r="D26" s="7" t="s">
        <v>23</v>
      </c>
      <c r="E26" s="7" t="s">
        <v>127</v>
      </c>
      <c r="F26" s="5" t="s">
        <v>25</v>
      </c>
      <c r="G26" s="7" t="s">
        <v>128</v>
      </c>
      <c r="H26" s="8"/>
      <c r="I26" s="8"/>
      <c r="J26" s="9" t="s">
        <v>108</v>
      </c>
      <c r="K26" s="8"/>
    </row>
    <row r="27" ht="43.2" spans="1:11">
      <c r="A27" s="5" t="s">
        <v>129</v>
      </c>
      <c r="B27" s="6" t="s">
        <v>21</v>
      </c>
      <c r="C27" s="7" t="s">
        <v>130</v>
      </c>
      <c r="D27" s="7" t="s">
        <v>23</v>
      </c>
      <c r="E27" s="7" t="s">
        <v>127</v>
      </c>
      <c r="F27" s="5" t="s">
        <v>25</v>
      </c>
      <c r="G27" s="7" t="s">
        <v>131</v>
      </c>
      <c r="H27" s="8"/>
      <c r="I27" s="8"/>
      <c r="J27" s="9" t="s">
        <v>108</v>
      </c>
      <c r="K27" s="8"/>
    </row>
    <row r="28" ht="43.2" spans="1:11">
      <c r="A28" s="5" t="s">
        <v>132</v>
      </c>
      <c r="B28" s="6" t="s">
        <v>21</v>
      </c>
      <c r="C28" s="7" t="s">
        <v>133</v>
      </c>
      <c r="D28" s="7" t="s">
        <v>23</v>
      </c>
      <c r="E28" s="7" t="s">
        <v>127</v>
      </c>
      <c r="F28" s="5" t="s">
        <v>25</v>
      </c>
      <c r="G28" s="7" t="s">
        <v>134</v>
      </c>
      <c r="H28" s="8"/>
      <c r="I28" s="8"/>
      <c r="J28" s="9" t="s">
        <v>108</v>
      </c>
      <c r="K28" s="8"/>
    </row>
  </sheetData>
  <mergeCells count="1">
    <mergeCell ref="A2:B2"/>
  </mergeCells>
  <conditionalFormatting sqref="J3:J28">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dataValidations count="1">
    <dataValidation type="list" allowBlank="1" showInputMessage="1" showErrorMessage="1" sqref="J3:J28">
      <formula1>"PASS, FAIL, Blocked, Not Tested"</formula1>
    </dataValidation>
  </dataValidations>
  <hyperlinks>
    <hyperlink ref="A2:B2" location="'Vesion History'!A1" display="&lt;&lt; Version History"/>
  </hyperlink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pageSetUpPr autoPageBreaks="0"/>
  </sheetPr>
  <dimension ref="A1:K25"/>
  <sheetViews>
    <sheetView zoomScale="85" zoomScaleNormal="85" workbookViewId="0">
      <selection activeCell="H8" sqref="H8"/>
    </sheetView>
  </sheetViews>
  <sheetFormatPr defaultColWidth="9" defaultRowHeight="14.4"/>
  <cols>
    <col min="1" max="1" width="11.5555555555556" customWidth="1"/>
    <col min="2" max="2" width="21.3333333333333" customWidth="1"/>
    <col min="3" max="3" width="28.8888888888889" customWidth="1"/>
    <col min="4" max="4" width="33.4444444444444" customWidth="1"/>
    <col min="5" max="5" width="53.5555555555556" customWidth="1"/>
    <col min="6" max="6" width="31.6666666666667" customWidth="1"/>
    <col min="7" max="7" width="45.6666666666667" customWidth="1"/>
    <col min="8" max="8" width="29.4444444444444" customWidth="1"/>
    <col min="9" max="9" width="13" customWidth="1"/>
    <col min="10" max="10" width="10.5555555555556" customWidth="1"/>
    <col min="11" max="11" width="22.5555555555556" customWidth="1"/>
  </cols>
  <sheetData>
    <row r="1" spans="1:11">
      <c r="A1" s="25" t="s">
        <v>8</v>
      </c>
      <c r="B1" s="25" t="s">
        <v>9</v>
      </c>
      <c r="C1" s="25" t="s">
        <v>10</v>
      </c>
      <c r="D1" s="25" t="s">
        <v>11</v>
      </c>
      <c r="E1" s="25" t="s">
        <v>12</v>
      </c>
      <c r="F1" s="25" t="s">
        <v>13</v>
      </c>
      <c r="G1" s="25" t="s">
        <v>14</v>
      </c>
      <c r="H1" s="25" t="s">
        <v>15</v>
      </c>
      <c r="I1" s="25" t="s">
        <v>16</v>
      </c>
      <c r="J1" s="25" t="s">
        <v>17</v>
      </c>
      <c r="K1" s="25" t="s">
        <v>18</v>
      </c>
    </row>
    <row r="2" s="1" customFormat="1" ht="12.75" customHeight="1" spans="1:11">
      <c r="A2" s="26" t="s">
        <v>135</v>
      </c>
      <c r="B2" s="26"/>
      <c r="C2" s="27"/>
      <c r="D2" s="27"/>
      <c r="E2" s="27"/>
      <c r="F2" s="27"/>
      <c r="G2" s="27"/>
      <c r="H2" s="27"/>
      <c r="I2" s="27"/>
      <c r="J2" s="27"/>
      <c r="K2" s="27"/>
    </row>
    <row r="3" ht="109.5" customHeight="1" spans="1:11">
      <c r="A3" s="28" t="s">
        <v>136</v>
      </c>
      <c r="B3" s="29" t="s">
        <v>137</v>
      </c>
      <c r="C3" s="30" t="s">
        <v>138</v>
      </c>
      <c r="D3" s="30" t="s">
        <v>139</v>
      </c>
      <c r="E3" s="30" t="s">
        <v>140</v>
      </c>
      <c r="F3" s="29" t="s">
        <v>141</v>
      </c>
      <c r="G3" s="30" t="s">
        <v>142</v>
      </c>
      <c r="H3" s="31"/>
      <c r="I3" s="31"/>
      <c r="J3" s="33" t="s">
        <v>27</v>
      </c>
      <c r="K3" s="31"/>
    </row>
    <row r="4" ht="100.8" spans="1:11">
      <c r="A4" s="28" t="s">
        <v>143</v>
      </c>
      <c r="B4" s="29" t="s">
        <v>137</v>
      </c>
      <c r="C4" s="30" t="s">
        <v>144</v>
      </c>
      <c r="D4" s="30" t="s">
        <v>145</v>
      </c>
      <c r="E4" s="30" t="s">
        <v>146</v>
      </c>
      <c r="F4" s="29" t="s">
        <v>147</v>
      </c>
      <c r="G4" s="30" t="s">
        <v>148</v>
      </c>
      <c r="H4" s="31"/>
      <c r="I4" s="31"/>
      <c r="J4" s="33" t="s">
        <v>27</v>
      </c>
      <c r="K4" s="31"/>
    </row>
    <row r="5" ht="100.8" spans="1:11">
      <c r="A5" s="28" t="s">
        <v>149</v>
      </c>
      <c r="B5" s="29" t="s">
        <v>137</v>
      </c>
      <c r="C5" s="30" t="s">
        <v>150</v>
      </c>
      <c r="D5" s="30" t="s">
        <v>145</v>
      </c>
      <c r="E5" s="30" t="s">
        <v>151</v>
      </c>
      <c r="F5" s="29" t="s">
        <v>152</v>
      </c>
      <c r="G5" s="30" t="s">
        <v>148</v>
      </c>
      <c r="H5" s="31"/>
      <c r="I5" s="31"/>
      <c r="J5" s="33" t="s">
        <v>27</v>
      </c>
      <c r="K5" s="31"/>
    </row>
    <row r="6" ht="100.8" spans="1:11">
      <c r="A6" s="28" t="s">
        <v>153</v>
      </c>
      <c r="B6" s="29" t="s">
        <v>137</v>
      </c>
      <c r="C6" s="30" t="s">
        <v>154</v>
      </c>
      <c r="D6" s="30" t="s">
        <v>145</v>
      </c>
      <c r="E6" s="30" t="s">
        <v>155</v>
      </c>
      <c r="F6" s="29" t="s">
        <v>156</v>
      </c>
      <c r="G6" s="30" t="s">
        <v>148</v>
      </c>
      <c r="H6" s="31"/>
      <c r="I6" s="31"/>
      <c r="J6" s="33" t="s">
        <v>27</v>
      </c>
      <c r="K6" s="31"/>
    </row>
    <row r="7" ht="72" spans="1:11">
      <c r="A7" s="28" t="s">
        <v>157</v>
      </c>
      <c r="B7" s="29" t="s">
        <v>137</v>
      </c>
      <c r="C7" s="30" t="s">
        <v>158</v>
      </c>
      <c r="D7" s="30" t="s">
        <v>145</v>
      </c>
      <c r="E7" s="30" t="s">
        <v>159</v>
      </c>
      <c r="F7" s="28" t="s">
        <v>25</v>
      </c>
      <c r="G7" s="30" t="s">
        <v>148</v>
      </c>
      <c r="H7" s="31"/>
      <c r="I7" s="31"/>
      <c r="J7" s="33" t="s">
        <v>27</v>
      </c>
      <c r="K7" s="31"/>
    </row>
    <row r="8" ht="72" spans="1:11">
      <c r="A8" s="28" t="s">
        <v>160</v>
      </c>
      <c r="B8" s="29" t="s">
        <v>137</v>
      </c>
      <c r="C8" s="30" t="s">
        <v>161</v>
      </c>
      <c r="D8" s="30" t="s">
        <v>145</v>
      </c>
      <c r="E8" s="30" t="s">
        <v>162</v>
      </c>
      <c r="F8" s="28" t="s">
        <v>25</v>
      </c>
      <c r="G8" s="30" t="s">
        <v>163</v>
      </c>
      <c r="H8" s="30" t="s">
        <v>164</v>
      </c>
      <c r="I8" s="31"/>
      <c r="J8" s="33" t="s">
        <v>33</v>
      </c>
      <c r="K8" s="31"/>
    </row>
    <row r="9" ht="129.6" spans="1:11">
      <c r="A9" s="28" t="s">
        <v>165</v>
      </c>
      <c r="B9" s="29" t="s">
        <v>137</v>
      </c>
      <c r="C9" s="30" t="s">
        <v>166</v>
      </c>
      <c r="D9" s="30" t="s">
        <v>145</v>
      </c>
      <c r="E9" s="30" t="s">
        <v>167</v>
      </c>
      <c r="F9" s="28" t="s">
        <v>25</v>
      </c>
      <c r="G9" s="30" t="s">
        <v>168</v>
      </c>
      <c r="H9" s="31"/>
      <c r="I9" s="31"/>
      <c r="J9" s="33" t="s">
        <v>27</v>
      </c>
      <c r="K9" s="31"/>
    </row>
    <row r="10" ht="43.2" spans="1:11">
      <c r="A10" s="28" t="s">
        <v>169</v>
      </c>
      <c r="B10" s="29" t="s">
        <v>137</v>
      </c>
      <c r="C10" s="30" t="s">
        <v>170</v>
      </c>
      <c r="D10" s="30" t="s">
        <v>145</v>
      </c>
      <c r="E10" s="30" t="s">
        <v>171</v>
      </c>
      <c r="F10" s="28" t="s">
        <v>25</v>
      </c>
      <c r="G10" s="30" t="s">
        <v>172</v>
      </c>
      <c r="H10" s="31"/>
      <c r="I10" s="31"/>
      <c r="J10" s="33" t="s">
        <v>27</v>
      </c>
      <c r="K10" s="31"/>
    </row>
    <row r="11" ht="122.25" customHeight="1" spans="1:11">
      <c r="A11" s="28" t="s">
        <v>173</v>
      </c>
      <c r="B11" s="29" t="s">
        <v>137</v>
      </c>
      <c r="C11" s="30" t="s">
        <v>174</v>
      </c>
      <c r="D11" s="30" t="s">
        <v>145</v>
      </c>
      <c r="E11" s="30" t="s">
        <v>175</v>
      </c>
      <c r="F11" s="29" t="s">
        <v>141</v>
      </c>
      <c r="G11" s="30" t="s">
        <v>176</v>
      </c>
      <c r="H11" s="31"/>
      <c r="I11" s="31"/>
      <c r="J11" s="33" t="s">
        <v>108</v>
      </c>
      <c r="K11" s="31"/>
    </row>
    <row r="12" ht="144" spans="1:11">
      <c r="A12" s="28" t="s">
        <v>177</v>
      </c>
      <c r="B12" s="29" t="s">
        <v>137</v>
      </c>
      <c r="C12" s="30" t="s">
        <v>178</v>
      </c>
      <c r="D12" s="30" t="s">
        <v>145</v>
      </c>
      <c r="E12" s="30" t="s">
        <v>179</v>
      </c>
      <c r="F12" s="29" t="s">
        <v>141</v>
      </c>
      <c r="G12" s="30" t="s">
        <v>180</v>
      </c>
      <c r="H12" s="31"/>
      <c r="I12" s="31"/>
      <c r="J12" s="33" t="s">
        <v>27</v>
      </c>
      <c r="K12" s="31"/>
    </row>
    <row r="13" ht="100.8" spans="1:11">
      <c r="A13" s="28" t="s">
        <v>181</v>
      </c>
      <c r="B13" s="29" t="s">
        <v>137</v>
      </c>
      <c r="C13" s="30" t="s">
        <v>182</v>
      </c>
      <c r="D13" s="30" t="s">
        <v>145</v>
      </c>
      <c r="E13" s="30" t="s">
        <v>183</v>
      </c>
      <c r="F13" s="28" t="s">
        <v>184</v>
      </c>
      <c r="G13" s="30" t="s">
        <v>185</v>
      </c>
      <c r="H13" s="31"/>
      <c r="I13" s="31"/>
      <c r="J13" s="33" t="s">
        <v>27</v>
      </c>
      <c r="K13" s="31"/>
    </row>
    <row r="14" ht="122.25" customHeight="1" spans="1:11">
      <c r="A14" s="28" t="s">
        <v>186</v>
      </c>
      <c r="B14" s="29" t="s">
        <v>137</v>
      </c>
      <c r="C14" s="30" t="s">
        <v>187</v>
      </c>
      <c r="D14" s="30" t="s">
        <v>145</v>
      </c>
      <c r="E14" s="30" t="s">
        <v>188</v>
      </c>
      <c r="F14" s="29" t="s">
        <v>147</v>
      </c>
      <c r="G14" s="30" t="s">
        <v>189</v>
      </c>
      <c r="H14" s="31"/>
      <c r="I14" s="31"/>
      <c r="J14" s="33" t="s">
        <v>27</v>
      </c>
      <c r="K14" s="31"/>
    </row>
    <row r="15" ht="62.25" customHeight="1" spans="1:11">
      <c r="A15" s="28" t="s">
        <v>190</v>
      </c>
      <c r="B15" s="29" t="s">
        <v>137</v>
      </c>
      <c r="C15" s="30" t="s">
        <v>191</v>
      </c>
      <c r="D15" s="30" t="s">
        <v>145</v>
      </c>
      <c r="E15" s="30" t="s">
        <v>192</v>
      </c>
      <c r="F15" s="28" t="s">
        <v>25</v>
      </c>
      <c r="G15" s="30" t="s">
        <v>193</v>
      </c>
      <c r="H15" s="31"/>
      <c r="I15" s="31"/>
      <c r="J15" s="33" t="s">
        <v>27</v>
      </c>
      <c r="K15" s="31"/>
    </row>
    <row r="16" ht="100.8" spans="1:11">
      <c r="A16" s="28" t="s">
        <v>194</v>
      </c>
      <c r="B16" s="29" t="s">
        <v>137</v>
      </c>
      <c r="C16" s="30" t="s">
        <v>195</v>
      </c>
      <c r="D16" s="30" t="s">
        <v>145</v>
      </c>
      <c r="E16" s="30" t="s">
        <v>196</v>
      </c>
      <c r="F16" s="28" t="s">
        <v>25</v>
      </c>
      <c r="G16" s="30" t="s">
        <v>197</v>
      </c>
      <c r="H16" s="31"/>
      <c r="I16" s="31"/>
      <c r="J16" s="33" t="s">
        <v>27</v>
      </c>
      <c r="K16" s="31"/>
    </row>
    <row r="17" ht="86.4" spans="1:11">
      <c r="A17" s="28" t="s">
        <v>198</v>
      </c>
      <c r="B17" s="29" t="s">
        <v>137</v>
      </c>
      <c r="C17" s="30" t="s">
        <v>199</v>
      </c>
      <c r="D17" s="30" t="s">
        <v>145</v>
      </c>
      <c r="E17" s="30" t="s">
        <v>200</v>
      </c>
      <c r="F17" s="28" t="s">
        <v>25</v>
      </c>
      <c r="G17" s="30" t="s">
        <v>201</v>
      </c>
      <c r="H17" s="31"/>
      <c r="I17" s="31"/>
      <c r="J17" s="33" t="s">
        <v>27</v>
      </c>
      <c r="K17" s="31"/>
    </row>
    <row r="18" ht="216" spans="1:11">
      <c r="A18" s="28" t="s">
        <v>202</v>
      </c>
      <c r="B18" s="29" t="s">
        <v>137</v>
      </c>
      <c r="C18" s="30" t="s">
        <v>203</v>
      </c>
      <c r="D18" s="30" t="s">
        <v>145</v>
      </c>
      <c r="E18" s="30" t="s">
        <v>204</v>
      </c>
      <c r="F18" s="29" t="s">
        <v>141</v>
      </c>
      <c r="G18" s="30" t="s">
        <v>205</v>
      </c>
      <c r="H18" s="31"/>
      <c r="I18" s="31"/>
      <c r="J18" s="33" t="s">
        <v>27</v>
      </c>
      <c r="K18" s="31"/>
    </row>
    <row r="19" ht="144" spans="1:11">
      <c r="A19" s="28" t="s">
        <v>206</v>
      </c>
      <c r="B19" s="29" t="s">
        <v>137</v>
      </c>
      <c r="C19" s="30" t="s">
        <v>207</v>
      </c>
      <c r="D19" s="30" t="s">
        <v>145</v>
      </c>
      <c r="E19" s="30" t="s">
        <v>208</v>
      </c>
      <c r="F19" s="29" t="s">
        <v>141</v>
      </c>
      <c r="G19" s="30" t="s">
        <v>209</v>
      </c>
      <c r="H19" s="31"/>
      <c r="I19" s="31"/>
      <c r="J19" s="33" t="s">
        <v>27</v>
      </c>
      <c r="K19" s="31"/>
    </row>
    <row r="20" ht="137.25" customHeight="1" spans="1:11">
      <c r="A20" s="28" t="s">
        <v>210</v>
      </c>
      <c r="B20" s="29" t="s">
        <v>137</v>
      </c>
      <c r="C20" s="32" t="s">
        <v>211</v>
      </c>
      <c r="D20" s="30" t="s">
        <v>145</v>
      </c>
      <c r="E20" s="30" t="s">
        <v>212</v>
      </c>
      <c r="F20" s="29" t="s">
        <v>141</v>
      </c>
      <c r="G20" s="30" t="s">
        <v>213</v>
      </c>
      <c r="H20" s="31"/>
      <c r="I20" s="31"/>
      <c r="J20" s="33" t="s">
        <v>27</v>
      </c>
      <c r="K20" s="31"/>
    </row>
    <row r="21" ht="100.8" spans="1:11">
      <c r="A21" s="28" t="s">
        <v>214</v>
      </c>
      <c r="B21" s="29" t="s">
        <v>137</v>
      </c>
      <c r="C21" s="30" t="s">
        <v>215</v>
      </c>
      <c r="D21" s="30" t="s">
        <v>145</v>
      </c>
      <c r="E21" s="30" t="s">
        <v>216</v>
      </c>
      <c r="F21" s="28" t="s">
        <v>25</v>
      </c>
      <c r="G21" s="30" t="s">
        <v>217</v>
      </c>
      <c r="H21" s="31"/>
      <c r="I21" s="31"/>
      <c r="J21" s="33" t="s">
        <v>27</v>
      </c>
      <c r="K21" s="31"/>
    </row>
    <row r="22" ht="100.8" spans="1:11">
      <c r="A22" s="28" t="s">
        <v>218</v>
      </c>
      <c r="B22" s="29" t="s">
        <v>137</v>
      </c>
      <c r="C22" s="30" t="s">
        <v>219</v>
      </c>
      <c r="D22" s="30" t="s">
        <v>145</v>
      </c>
      <c r="E22" s="30" t="s">
        <v>220</v>
      </c>
      <c r="F22" s="28" t="s">
        <v>25</v>
      </c>
      <c r="G22" s="30" t="s">
        <v>221</v>
      </c>
      <c r="H22" s="31"/>
      <c r="I22" s="31"/>
      <c r="J22" s="33" t="s">
        <v>27</v>
      </c>
      <c r="K22" s="31"/>
    </row>
    <row r="23" ht="43.2" spans="1:11">
      <c r="A23" s="28" t="s">
        <v>222</v>
      </c>
      <c r="B23" s="29" t="s">
        <v>137</v>
      </c>
      <c r="C23" s="30" t="s">
        <v>223</v>
      </c>
      <c r="D23" s="30" t="s">
        <v>145</v>
      </c>
      <c r="E23" s="30" t="s">
        <v>171</v>
      </c>
      <c r="F23" s="28" t="s">
        <v>25</v>
      </c>
      <c r="G23" s="30" t="s">
        <v>128</v>
      </c>
      <c r="H23" s="31"/>
      <c r="I23" s="31"/>
      <c r="J23" s="33" t="s">
        <v>27</v>
      </c>
      <c r="K23" s="31"/>
    </row>
    <row r="24" ht="43.2" spans="1:11">
      <c r="A24" s="28" t="s">
        <v>224</v>
      </c>
      <c r="B24" s="29" t="s">
        <v>137</v>
      </c>
      <c r="C24" s="30" t="s">
        <v>225</v>
      </c>
      <c r="D24" s="30" t="s">
        <v>145</v>
      </c>
      <c r="E24" s="30" t="s">
        <v>171</v>
      </c>
      <c r="F24" s="28" t="s">
        <v>25</v>
      </c>
      <c r="G24" s="30" t="s">
        <v>226</v>
      </c>
      <c r="H24" s="31"/>
      <c r="I24" s="31"/>
      <c r="J24" s="33" t="s">
        <v>27</v>
      </c>
      <c r="K24" s="31"/>
    </row>
    <row r="25" ht="43.2" spans="1:11">
      <c r="A25" s="28" t="s">
        <v>227</v>
      </c>
      <c r="B25" s="29" t="s">
        <v>137</v>
      </c>
      <c r="C25" s="30" t="s">
        <v>228</v>
      </c>
      <c r="D25" s="30" t="s">
        <v>145</v>
      </c>
      <c r="E25" s="30" t="s">
        <v>171</v>
      </c>
      <c r="F25" s="28" t="s">
        <v>25</v>
      </c>
      <c r="G25" s="30" t="s">
        <v>229</v>
      </c>
      <c r="H25" s="31"/>
      <c r="I25" s="31"/>
      <c r="J25" s="33" t="s">
        <v>27</v>
      </c>
      <c r="K25" s="31"/>
    </row>
  </sheetData>
  <mergeCells count="1">
    <mergeCell ref="A2:B2"/>
  </mergeCells>
  <conditionalFormatting sqref="J3:J25">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dataValidations count="1">
    <dataValidation type="list" allowBlank="1" showInputMessage="1" showErrorMessage="1" sqref="J3:J25">
      <formula1>"PASS, FAIL, Blocked, Not Tested"</formula1>
    </dataValidation>
  </dataValidations>
  <hyperlinks>
    <hyperlink ref="A2:B2" location="Register!A1" display="&lt;&lt;Register"/>
  </hyperlink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K13"/>
  <sheetViews>
    <sheetView topLeftCell="C1" workbookViewId="0">
      <selection activeCell="H4" sqref="H4"/>
    </sheetView>
  </sheetViews>
  <sheetFormatPr defaultColWidth="9" defaultRowHeight="14.4"/>
  <cols>
    <col min="1" max="1" width="11.5555555555556" customWidth="1"/>
    <col min="2" max="2" width="21.3333333333333" customWidth="1"/>
    <col min="3" max="3" width="28.8888888888889" customWidth="1"/>
    <col min="4" max="4" width="33.4444444444444" customWidth="1"/>
    <col min="5" max="5" width="49" customWidth="1"/>
    <col min="6" max="6" width="31.6666666666667" customWidth="1"/>
    <col min="7" max="7" width="45.6666666666667" customWidth="1"/>
    <col min="8" max="8" width="29.4444444444444" customWidth="1"/>
    <col min="9" max="9" width="13" customWidth="1"/>
    <col min="10" max="10" width="10.5555555555556" customWidth="1"/>
    <col min="11" max="11" width="22.5555555555556" customWidth="1"/>
  </cols>
  <sheetData>
    <row r="1" s="14" customFormat="1" spans="1:11">
      <c r="A1" s="2" t="s">
        <v>8</v>
      </c>
      <c r="B1" s="2" t="s">
        <v>9</v>
      </c>
      <c r="C1" s="2" t="s">
        <v>10</v>
      </c>
      <c r="D1" s="2" t="s">
        <v>11</v>
      </c>
      <c r="E1" s="2" t="s">
        <v>12</v>
      </c>
      <c r="F1" s="2" t="s">
        <v>13</v>
      </c>
      <c r="G1" s="2" t="s">
        <v>14</v>
      </c>
      <c r="H1" s="2" t="s">
        <v>15</v>
      </c>
      <c r="I1" s="2" t="s">
        <v>16</v>
      </c>
      <c r="J1" s="2" t="s">
        <v>17</v>
      </c>
      <c r="K1" s="2" t="s">
        <v>18</v>
      </c>
    </row>
    <row r="2" s="1" customFormat="1" ht="12.75" customHeight="1" spans="1:11">
      <c r="A2" s="15" t="s">
        <v>230</v>
      </c>
      <c r="B2" s="15"/>
      <c r="C2" s="4"/>
      <c r="D2" s="4"/>
      <c r="E2" s="4"/>
      <c r="F2" s="4"/>
      <c r="G2" s="4"/>
      <c r="H2" s="4"/>
      <c r="I2" s="4"/>
      <c r="J2" s="4"/>
      <c r="K2" s="4"/>
    </row>
    <row r="3" ht="109.5" customHeight="1" spans="1:11">
      <c r="A3" s="16" t="s">
        <v>231</v>
      </c>
      <c r="B3" s="17" t="s">
        <v>232</v>
      </c>
      <c r="C3" s="18" t="s">
        <v>233</v>
      </c>
      <c r="D3" s="18" t="s">
        <v>234</v>
      </c>
      <c r="E3" s="18" t="s">
        <v>235</v>
      </c>
      <c r="F3" s="17" t="s">
        <v>25</v>
      </c>
      <c r="G3" s="18" t="s">
        <v>236</v>
      </c>
      <c r="H3" s="19"/>
      <c r="I3" s="22"/>
      <c r="J3" s="23" t="s">
        <v>27</v>
      </c>
      <c r="K3" s="21"/>
    </row>
    <row r="4" ht="57.6" spans="1:11">
      <c r="A4" s="16" t="s">
        <v>237</v>
      </c>
      <c r="B4" s="17" t="s">
        <v>232</v>
      </c>
      <c r="C4" s="18" t="s">
        <v>238</v>
      </c>
      <c r="D4" s="18" t="s">
        <v>239</v>
      </c>
      <c r="E4" s="18" t="s">
        <v>240</v>
      </c>
      <c r="F4" s="17" t="s">
        <v>25</v>
      </c>
      <c r="G4" s="18" t="s">
        <v>236</v>
      </c>
      <c r="H4" s="20" t="s">
        <v>241</v>
      </c>
      <c r="I4" s="24"/>
      <c r="J4" s="23" t="s">
        <v>33</v>
      </c>
      <c r="K4" s="21"/>
    </row>
    <row r="5" ht="43.2" spans="1:11">
      <c r="A5" s="16" t="s">
        <v>242</v>
      </c>
      <c r="B5" s="17" t="s">
        <v>232</v>
      </c>
      <c r="C5" s="18" t="s">
        <v>243</v>
      </c>
      <c r="D5" s="18" t="s">
        <v>234</v>
      </c>
      <c r="E5" s="18" t="s">
        <v>244</v>
      </c>
      <c r="F5" s="17" t="s">
        <v>25</v>
      </c>
      <c r="G5" s="18" t="s">
        <v>245</v>
      </c>
      <c r="H5" s="21"/>
      <c r="I5" s="21"/>
      <c r="J5" s="23" t="s">
        <v>27</v>
      </c>
      <c r="K5" s="21"/>
    </row>
    <row r="6" ht="43.2" spans="1:11">
      <c r="A6" s="16" t="s">
        <v>246</v>
      </c>
      <c r="B6" s="17" t="s">
        <v>232</v>
      </c>
      <c r="C6" s="18" t="s">
        <v>247</v>
      </c>
      <c r="D6" s="18" t="s">
        <v>234</v>
      </c>
      <c r="E6" s="18" t="s">
        <v>248</v>
      </c>
      <c r="F6" s="17" t="s">
        <v>25</v>
      </c>
      <c r="G6" s="18" t="s">
        <v>249</v>
      </c>
      <c r="H6" s="21"/>
      <c r="I6" s="21"/>
      <c r="J6" s="23" t="s">
        <v>27</v>
      </c>
      <c r="K6" s="21"/>
    </row>
    <row r="7" ht="51.6" customHeight="1" spans="1:11">
      <c r="A7" s="16" t="s">
        <v>250</v>
      </c>
      <c r="B7" s="17" t="s">
        <v>232</v>
      </c>
      <c r="C7" s="18" t="s">
        <v>251</v>
      </c>
      <c r="D7" s="18" t="s">
        <v>252</v>
      </c>
      <c r="E7" s="18" t="s">
        <v>253</v>
      </c>
      <c r="F7" s="17" t="s">
        <v>25</v>
      </c>
      <c r="G7" s="18" t="s">
        <v>254</v>
      </c>
      <c r="H7" s="21"/>
      <c r="I7" s="21"/>
      <c r="J7" s="23" t="s">
        <v>27</v>
      </c>
      <c r="K7" s="21"/>
    </row>
    <row r="8" ht="43.2" spans="1:11">
      <c r="A8" s="16" t="s">
        <v>255</v>
      </c>
      <c r="B8" s="17" t="s">
        <v>232</v>
      </c>
      <c r="C8" s="18" t="s">
        <v>256</v>
      </c>
      <c r="D8" s="18" t="s">
        <v>257</v>
      </c>
      <c r="E8" s="18" t="s">
        <v>258</v>
      </c>
      <c r="F8" s="17" t="s">
        <v>25</v>
      </c>
      <c r="G8" s="18" t="s">
        <v>259</v>
      </c>
      <c r="H8" s="21"/>
      <c r="I8" s="21"/>
      <c r="J8" s="23" t="s">
        <v>27</v>
      </c>
      <c r="K8" s="21"/>
    </row>
    <row r="9" ht="100.8" spans="1:11">
      <c r="A9" s="16" t="s">
        <v>260</v>
      </c>
      <c r="B9" s="17" t="s">
        <v>232</v>
      </c>
      <c r="C9" s="18" t="s">
        <v>261</v>
      </c>
      <c r="D9" s="18" t="s">
        <v>262</v>
      </c>
      <c r="E9" s="18" t="s">
        <v>263</v>
      </c>
      <c r="F9" s="17" t="s">
        <v>25</v>
      </c>
      <c r="G9" s="18" t="s">
        <v>264</v>
      </c>
      <c r="H9" s="21"/>
      <c r="I9" s="21"/>
      <c r="J9" s="23" t="s">
        <v>27</v>
      </c>
      <c r="K9" s="21"/>
    </row>
    <row r="10" ht="57.6" spans="1:11">
      <c r="A10" s="16" t="s">
        <v>265</v>
      </c>
      <c r="B10" s="17" t="s">
        <v>232</v>
      </c>
      <c r="C10" s="18" t="s">
        <v>266</v>
      </c>
      <c r="D10" s="18" t="s">
        <v>234</v>
      </c>
      <c r="E10" s="18" t="s">
        <v>267</v>
      </c>
      <c r="F10" s="17" t="s">
        <v>25</v>
      </c>
      <c r="G10" s="18" t="s">
        <v>268</v>
      </c>
      <c r="H10" s="21"/>
      <c r="I10" s="21"/>
      <c r="J10" s="23" t="s">
        <v>27</v>
      </c>
      <c r="K10" s="21"/>
    </row>
    <row r="11" ht="72" spans="1:11">
      <c r="A11" s="16" t="s">
        <v>269</v>
      </c>
      <c r="B11" s="17" t="s">
        <v>232</v>
      </c>
      <c r="C11" s="18" t="s">
        <v>270</v>
      </c>
      <c r="D11" s="18" t="s">
        <v>271</v>
      </c>
      <c r="E11" s="18" t="s">
        <v>272</v>
      </c>
      <c r="F11" s="17" t="s">
        <v>25</v>
      </c>
      <c r="G11" s="18" t="s">
        <v>273</v>
      </c>
      <c r="H11" s="21"/>
      <c r="I11" s="21"/>
      <c r="J11" s="23" t="s">
        <v>27</v>
      </c>
      <c r="K11" s="21"/>
    </row>
    <row r="12" ht="43.2" spans="1:11">
      <c r="A12" s="16" t="s">
        <v>274</v>
      </c>
      <c r="B12" s="17" t="s">
        <v>232</v>
      </c>
      <c r="C12" s="18" t="s">
        <v>275</v>
      </c>
      <c r="D12" s="18" t="s">
        <v>271</v>
      </c>
      <c r="E12" s="18" t="s">
        <v>276</v>
      </c>
      <c r="F12" s="16" t="s">
        <v>25</v>
      </c>
      <c r="G12" s="18" t="s">
        <v>277</v>
      </c>
      <c r="H12" s="21"/>
      <c r="I12" s="21"/>
      <c r="J12" s="23" t="s">
        <v>27</v>
      </c>
      <c r="K12" s="21"/>
    </row>
    <row r="13" ht="28.8" spans="1:11">
      <c r="A13" s="16" t="s">
        <v>278</v>
      </c>
      <c r="B13" s="17" t="s">
        <v>232</v>
      </c>
      <c r="C13" s="18" t="s">
        <v>279</v>
      </c>
      <c r="D13" s="18" t="s">
        <v>271</v>
      </c>
      <c r="E13" s="18" t="s">
        <v>276</v>
      </c>
      <c r="F13" s="16" t="s">
        <v>25</v>
      </c>
      <c r="G13" s="18" t="s">
        <v>280</v>
      </c>
      <c r="H13" s="21"/>
      <c r="I13" s="21"/>
      <c r="J13" s="23" t="s">
        <v>27</v>
      </c>
      <c r="K13" s="21"/>
    </row>
  </sheetData>
  <mergeCells count="1">
    <mergeCell ref="A2:B2"/>
  </mergeCells>
  <conditionalFormatting sqref="J3:J13">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dataValidations count="1">
    <dataValidation type="list" allowBlank="1" showInputMessage="1" showErrorMessage="1" sqref="J3:J13">
      <formula1>"PASS, FAIL, Blocked, Not Tested"</formula1>
    </dataValidation>
  </dataValidations>
  <hyperlinks>
    <hyperlink ref="A2:B2" location="Login!A1" display="&lt;&lt;Login"/>
  </hyperlink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K27"/>
  <sheetViews>
    <sheetView zoomScale="115" zoomScaleNormal="115" topLeftCell="D21" workbookViewId="0">
      <selection activeCell="F5" sqref="F5"/>
    </sheetView>
  </sheetViews>
  <sheetFormatPr defaultColWidth="9" defaultRowHeight="14.4"/>
  <cols>
    <col min="1" max="1" width="11.5555555555556" customWidth="1"/>
    <col min="2" max="2" width="21.3333333333333" customWidth="1"/>
    <col min="3" max="3" width="28.8888888888889" customWidth="1"/>
    <col min="4" max="4" width="33.4444444444444" customWidth="1"/>
    <col min="5" max="5" width="49" customWidth="1"/>
    <col min="6" max="6" width="31.6666666666667" customWidth="1"/>
    <col min="7" max="7" width="45.6666666666667" customWidth="1"/>
    <col min="8" max="8" width="29.4444444444444" customWidth="1"/>
    <col min="9" max="9" width="13" customWidth="1"/>
    <col min="10" max="10" width="10.5555555555556" customWidth="1"/>
    <col min="11" max="11" width="22.5555555555556" customWidth="1"/>
  </cols>
  <sheetData>
    <row r="1" spans="1:11">
      <c r="A1" s="2" t="s">
        <v>8</v>
      </c>
      <c r="B1" s="2" t="s">
        <v>9</v>
      </c>
      <c r="C1" s="2" t="s">
        <v>10</v>
      </c>
      <c r="D1" s="2" t="s">
        <v>11</v>
      </c>
      <c r="E1" s="2" t="s">
        <v>12</v>
      </c>
      <c r="F1" s="2" t="s">
        <v>13</v>
      </c>
      <c r="G1" s="2" t="s">
        <v>14</v>
      </c>
      <c r="H1" s="2" t="s">
        <v>15</v>
      </c>
      <c r="I1" s="2" t="s">
        <v>16</v>
      </c>
      <c r="J1" s="2" t="s">
        <v>17</v>
      </c>
      <c r="K1" s="2" t="s">
        <v>18</v>
      </c>
    </row>
    <row r="2" s="1" customFormat="1" ht="12.75" customHeight="1" spans="1:11">
      <c r="A2" s="3" t="s">
        <v>281</v>
      </c>
      <c r="B2" s="3"/>
      <c r="C2" s="4"/>
      <c r="D2" s="4"/>
      <c r="E2" s="4"/>
      <c r="F2" s="4"/>
      <c r="G2" s="4"/>
      <c r="H2" s="4"/>
      <c r="I2" s="4"/>
      <c r="J2" s="4"/>
      <c r="K2" s="4"/>
    </row>
    <row r="3" ht="243" customHeight="1" spans="1:11">
      <c r="A3" s="5" t="s">
        <v>282</v>
      </c>
      <c r="B3" s="6" t="s">
        <v>283</v>
      </c>
      <c r="C3" s="7" t="s">
        <v>284</v>
      </c>
      <c r="D3" s="7" t="s">
        <v>285</v>
      </c>
      <c r="E3" s="7" t="s">
        <v>286</v>
      </c>
      <c r="F3" s="6" t="s">
        <v>25</v>
      </c>
      <c r="G3" s="7" t="s">
        <v>287</v>
      </c>
      <c r="H3" s="11" t="s">
        <v>288</v>
      </c>
      <c r="I3" s="13" t="s">
        <v>289</v>
      </c>
      <c r="J3" s="9" t="s">
        <v>290</v>
      </c>
      <c r="K3" s="11" t="s">
        <v>291</v>
      </c>
    </row>
    <row r="4" ht="86.4" spans="1:11">
      <c r="A4" s="5" t="s">
        <v>292</v>
      </c>
      <c r="B4" s="6" t="s">
        <v>283</v>
      </c>
      <c r="C4" s="7" t="s">
        <v>293</v>
      </c>
      <c r="D4" s="7" t="s">
        <v>285</v>
      </c>
      <c r="E4" s="7" t="s">
        <v>294</v>
      </c>
      <c r="F4" s="6" t="s">
        <v>25</v>
      </c>
      <c r="G4" s="7" t="s">
        <v>295</v>
      </c>
      <c r="H4" s="11" t="s">
        <v>288</v>
      </c>
      <c r="I4" s="13" t="s">
        <v>103</v>
      </c>
      <c r="J4" s="9" t="s">
        <v>290</v>
      </c>
      <c r="K4" s="11" t="s">
        <v>296</v>
      </c>
    </row>
    <row r="5" ht="64.5" customHeight="1" spans="1:11">
      <c r="A5" s="5" t="s">
        <v>297</v>
      </c>
      <c r="B5" s="6" t="s">
        <v>283</v>
      </c>
      <c r="C5" s="7" t="s">
        <v>298</v>
      </c>
      <c r="D5" s="7" t="s">
        <v>299</v>
      </c>
      <c r="E5" s="7" t="s">
        <v>300</v>
      </c>
      <c r="F5" s="6" t="s">
        <v>25</v>
      </c>
      <c r="G5" s="7" t="s">
        <v>301</v>
      </c>
      <c r="H5" s="11" t="s">
        <v>288</v>
      </c>
      <c r="I5" s="13" t="s">
        <v>103</v>
      </c>
      <c r="J5" s="9" t="s">
        <v>290</v>
      </c>
      <c r="K5" s="11" t="s">
        <v>296</v>
      </c>
    </row>
    <row r="6" ht="115.2" spans="1:11">
      <c r="A6" s="5" t="s">
        <v>302</v>
      </c>
      <c r="B6" s="6" t="s">
        <v>283</v>
      </c>
      <c r="C6" s="7" t="s">
        <v>303</v>
      </c>
      <c r="D6" s="7" t="s">
        <v>304</v>
      </c>
      <c r="E6" s="7" t="s">
        <v>305</v>
      </c>
      <c r="F6" s="6" t="s">
        <v>25</v>
      </c>
      <c r="G6" s="7" t="s">
        <v>306</v>
      </c>
      <c r="H6" s="11" t="s">
        <v>288</v>
      </c>
      <c r="I6" s="13" t="s">
        <v>103</v>
      </c>
      <c r="J6" s="9" t="s">
        <v>290</v>
      </c>
      <c r="K6" s="11" t="s">
        <v>291</v>
      </c>
    </row>
    <row r="7" ht="57.6" spans="1:11">
      <c r="A7" s="5" t="s">
        <v>307</v>
      </c>
      <c r="B7" s="6" t="s">
        <v>283</v>
      </c>
      <c r="C7" s="7" t="s">
        <v>308</v>
      </c>
      <c r="D7" s="7" t="s">
        <v>309</v>
      </c>
      <c r="E7" s="7" t="s">
        <v>310</v>
      </c>
      <c r="F7" s="6" t="s">
        <v>25</v>
      </c>
      <c r="G7" s="7" t="s">
        <v>311</v>
      </c>
      <c r="H7" s="8"/>
      <c r="I7" s="8"/>
      <c r="J7" s="9" t="s">
        <v>108</v>
      </c>
      <c r="K7" s="8"/>
    </row>
    <row r="8" ht="172.8" spans="1:11">
      <c r="A8" s="5" t="s">
        <v>312</v>
      </c>
      <c r="B8" s="6" t="s">
        <v>283</v>
      </c>
      <c r="C8" s="7" t="s">
        <v>313</v>
      </c>
      <c r="D8" s="7" t="s">
        <v>309</v>
      </c>
      <c r="E8" s="7" t="s">
        <v>314</v>
      </c>
      <c r="F8" s="6" t="s">
        <v>25</v>
      </c>
      <c r="G8" s="7" t="s">
        <v>315</v>
      </c>
      <c r="H8" s="8"/>
      <c r="I8" s="8"/>
      <c r="J8" s="9" t="s">
        <v>108</v>
      </c>
      <c r="K8" s="8"/>
    </row>
    <row r="9" ht="158.4" spans="1:11">
      <c r="A9" s="5" t="s">
        <v>316</v>
      </c>
      <c r="B9" s="6" t="s">
        <v>283</v>
      </c>
      <c r="C9" s="7" t="s">
        <v>317</v>
      </c>
      <c r="D9" s="7" t="s">
        <v>285</v>
      </c>
      <c r="E9" s="7" t="s">
        <v>318</v>
      </c>
      <c r="F9" s="6" t="s">
        <v>25</v>
      </c>
      <c r="G9" s="7" t="s">
        <v>319</v>
      </c>
      <c r="H9" s="8"/>
      <c r="I9" s="8"/>
      <c r="J9" s="9" t="s">
        <v>108</v>
      </c>
      <c r="K9" s="8"/>
    </row>
    <row r="10" ht="57.6" spans="1:11">
      <c r="A10" s="5" t="s">
        <v>320</v>
      </c>
      <c r="B10" s="6" t="s">
        <v>283</v>
      </c>
      <c r="C10" s="7" t="s">
        <v>321</v>
      </c>
      <c r="D10" s="7" t="s">
        <v>322</v>
      </c>
      <c r="E10" s="7" t="s">
        <v>323</v>
      </c>
      <c r="F10" s="6" t="s">
        <v>25</v>
      </c>
      <c r="G10" s="7" t="s">
        <v>324</v>
      </c>
      <c r="H10" s="8"/>
      <c r="I10" s="8"/>
      <c r="J10" s="9" t="s">
        <v>108</v>
      </c>
      <c r="K10" s="8"/>
    </row>
    <row r="11" ht="72" spans="1:11">
      <c r="A11" s="5" t="s">
        <v>325</v>
      </c>
      <c r="B11" s="6" t="s">
        <v>283</v>
      </c>
      <c r="C11" s="7" t="s">
        <v>326</v>
      </c>
      <c r="D11" s="7" t="s">
        <v>322</v>
      </c>
      <c r="E11" s="7" t="s">
        <v>327</v>
      </c>
      <c r="F11" s="6" t="s">
        <v>25</v>
      </c>
      <c r="G11" s="7" t="s">
        <v>328</v>
      </c>
      <c r="H11" s="8"/>
      <c r="I11" s="8"/>
      <c r="J11" s="9" t="s">
        <v>108</v>
      </c>
      <c r="K11" s="8"/>
    </row>
    <row r="12" ht="57.6" spans="1:11">
      <c r="A12" s="5" t="s">
        <v>329</v>
      </c>
      <c r="B12" s="6" t="s">
        <v>283</v>
      </c>
      <c r="C12" s="7" t="s">
        <v>330</v>
      </c>
      <c r="D12" s="7" t="s">
        <v>322</v>
      </c>
      <c r="E12" s="7" t="s">
        <v>331</v>
      </c>
      <c r="F12" s="6" t="s">
        <v>25</v>
      </c>
      <c r="G12" s="7" t="s">
        <v>221</v>
      </c>
      <c r="H12" s="8"/>
      <c r="I12" s="8"/>
      <c r="J12" s="9" t="s">
        <v>108</v>
      </c>
      <c r="K12" s="8"/>
    </row>
    <row r="13" ht="57.6" spans="1:11">
      <c r="A13" s="5" t="s">
        <v>332</v>
      </c>
      <c r="B13" s="6" t="s">
        <v>283</v>
      </c>
      <c r="C13" s="7" t="s">
        <v>333</v>
      </c>
      <c r="D13" s="7" t="s">
        <v>322</v>
      </c>
      <c r="E13" s="7" t="s">
        <v>334</v>
      </c>
      <c r="F13" s="6" t="s">
        <v>25</v>
      </c>
      <c r="G13" s="7" t="s">
        <v>335</v>
      </c>
      <c r="H13" s="8"/>
      <c r="I13" s="8"/>
      <c r="J13" s="9" t="s">
        <v>108</v>
      </c>
      <c r="K13" s="8"/>
    </row>
    <row r="14" ht="57.6" spans="1:11">
      <c r="A14" s="5" t="s">
        <v>336</v>
      </c>
      <c r="B14" s="6" t="s">
        <v>283</v>
      </c>
      <c r="C14" s="7" t="s">
        <v>337</v>
      </c>
      <c r="D14" s="7" t="s">
        <v>322</v>
      </c>
      <c r="E14" s="7" t="s">
        <v>338</v>
      </c>
      <c r="F14" s="6" t="s">
        <v>25</v>
      </c>
      <c r="G14" s="7" t="s">
        <v>339</v>
      </c>
      <c r="H14" s="8"/>
      <c r="I14" s="8"/>
      <c r="J14" s="9" t="s">
        <v>108</v>
      </c>
      <c r="K14" s="8"/>
    </row>
    <row r="15" ht="57.6" spans="1:11">
      <c r="A15" s="5" t="s">
        <v>340</v>
      </c>
      <c r="B15" s="6" t="s">
        <v>283</v>
      </c>
      <c r="C15" s="7" t="s">
        <v>341</v>
      </c>
      <c r="D15" s="7" t="s">
        <v>322</v>
      </c>
      <c r="E15" s="7" t="s">
        <v>342</v>
      </c>
      <c r="F15" s="6" t="s">
        <v>25</v>
      </c>
      <c r="G15" s="7" t="s">
        <v>343</v>
      </c>
      <c r="H15" s="8"/>
      <c r="I15" s="8"/>
      <c r="J15" s="9" t="s">
        <v>108</v>
      </c>
      <c r="K15" s="8"/>
    </row>
    <row r="16" ht="57.6" spans="1:11">
      <c r="A16" s="5" t="s">
        <v>344</v>
      </c>
      <c r="B16" s="6" t="s">
        <v>283</v>
      </c>
      <c r="C16" s="7" t="s">
        <v>345</v>
      </c>
      <c r="D16" s="7" t="s">
        <v>322</v>
      </c>
      <c r="E16" s="7" t="s">
        <v>346</v>
      </c>
      <c r="F16" s="5" t="s">
        <v>25</v>
      </c>
      <c r="G16" s="7" t="s">
        <v>347</v>
      </c>
      <c r="H16" s="8"/>
      <c r="I16" s="8"/>
      <c r="J16" s="9" t="s">
        <v>108</v>
      </c>
      <c r="K16" s="8"/>
    </row>
    <row r="17" ht="43.2" spans="1:11">
      <c r="A17" s="5" t="s">
        <v>348</v>
      </c>
      <c r="B17" s="6" t="s">
        <v>283</v>
      </c>
      <c r="C17" s="7" t="s">
        <v>349</v>
      </c>
      <c r="D17" s="7" t="s">
        <v>309</v>
      </c>
      <c r="E17" s="7" t="s">
        <v>350</v>
      </c>
      <c r="F17" s="5" t="s">
        <v>25</v>
      </c>
      <c r="G17" s="7" t="s">
        <v>351</v>
      </c>
      <c r="H17" s="8"/>
      <c r="I17" s="8"/>
      <c r="J17" s="9" t="s">
        <v>108</v>
      </c>
      <c r="K17" s="8"/>
    </row>
    <row r="18" ht="43.2" spans="1:11">
      <c r="A18" s="5" t="s">
        <v>352</v>
      </c>
      <c r="B18" s="6" t="s">
        <v>283</v>
      </c>
      <c r="C18" s="7" t="s">
        <v>353</v>
      </c>
      <c r="D18" s="7" t="s">
        <v>309</v>
      </c>
      <c r="E18" s="7" t="s">
        <v>354</v>
      </c>
      <c r="F18" s="5" t="s">
        <v>25</v>
      </c>
      <c r="G18" s="7" t="s">
        <v>355</v>
      </c>
      <c r="H18" s="8"/>
      <c r="I18" s="8"/>
      <c r="J18" s="9" t="s">
        <v>108</v>
      </c>
      <c r="K18" s="8"/>
    </row>
    <row r="19" ht="43.2" spans="1:11">
      <c r="A19" s="5" t="s">
        <v>356</v>
      </c>
      <c r="B19" s="6" t="s">
        <v>283</v>
      </c>
      <c r="C19" s="7" t="s">
        <v>357</v>
      </c>
      <c r="D19" s="7" t="s">
        <v>309</v>
      </c>
      <c r="E19" s="7" t="s">
        <v>358</v>
      </c>
      <c r="F19" s="5" t="s">
        <v>25</v>
      </c>
      <c r="G19" s="7" t="s">
        <v>359</v>
      </c>
      <c r="H19" s="8"/>
      <c r="I19" s="8"/>
      <c r="J19" s="9" t="s">
        <v>108</v>
      </c>
      <c r="K19" s="8"/>
    </row>
    <row r="20" ht="100.8" spans="1:11">
      <c r="A20" s="5" t="s">
        <v>360</v>
      </c>
      <c r="B20" s="6" t="s">
        <v>283</v>
      </c>
      <c r="C20" s="7" t="s">
        <v>361</v>
      </c>
      <c r="D20" s="7" t="s">
        <v>309</v>
      </c>
      <c r="E20" s="7" t="s">
        <v>362</v>
      </c>
      <c r="F20" s="12" t="s">
        <v>66</v>
      </c>
      <c r="G20" s="7" t="s">
        <v>363</v>
      </c>
      <c r="H20" s="8"/>
      <c r="I20" s="8"/>
      <c r="J20" s="9" t="s">
        <v>108</v>
      </c>
      <c r="K20" s="8"/>
    </row>
    <row r="21" ht="28.8" spans="1:11">
      <c r="A21" s="5" t="s">
        <v>364</v>
      </c>
      <c r="B21" s="6" t="s">
        <v>283</v>
      </c>
      <c r="C21" s="7" t="s">
        <v>365</v>
      </c>
      <c r="D21" s="7" t="s">
        <v>309</v>
      </c>
      <c r="E21" s="7" t="s">
        <v>366</v>
      </c>
      <c r="F21" s="5" t="s">
        <v>25</v>
      </c>
      <c r="G21" s="7" t="s">
        <v>367</v>
      </c>
      <c r="H21" s="8"/>
      <c r="I21" s="8"/>
      <c r="J21" s="9" t="s">
        <v>108</v>
      </c>
      <c r="K21" s="8"/>
    </row>
    <row r="22" ht="43.2" spans="1:11">
      <c r="A22" s="5" t="s">
        <v>368</v>
      </c>
      <c r="B22" s="6" t="s">
        <v>283</v>
      </c>
      <c r="C22" s="7" t="s">
        <v>369</v>
      </c>
      <c r="D22" s="7" t="s">
        <v>309</v>
      </c>
      <c r="E22" s="7" t="s">
        <v>370</v>
      </c>
      <c r="F22" s="5" t="s">
        <v>25</v>
      </c>
      <c r="G22" s="7" t="s">
        <v>371</v>
      </c>
      <c r="H22" s="8"/>
      <c r="I22" s="8"/>
      <c r="J22" s="9" t="s">
        <v>108</v>
      </c>
      <c r="K22" s="8"/>
    </row>
    <row r="23" ht="28.8" spans="1:11">
      <c r="A23" s="5" t="s">
        <v>372</v>
      </c>
      <c r="B23" s="6" t="s">
        <v>283</v>
      </c>
      <c r="C23" s="7" t="s">
        <v>373</v>
      </c>
      <c r="D23" s="7" t="s">
        <v>309</v>
      </c>
      <c r="E23" s="7" t="s">
        <v>374</v>
      </c>
      <c r="F23" s="5" t="s">
        <v>25</v>
      </c>
      <c r="G23" s="7" t="s">
        <v>375</v>
      </c>
      <c r="H23" s="8"/>
      <c r="I23" s="8"/>
      <c r="J23" s="9" t="s">
        <v>108</v>
      </c>
      <c r="K23" s="8"/>
    </row>
    <row r="24" ht="72" spans="1:11">
      <c r="A24" s="5" t="s">
        <v>376</v>
      </c>
      <c r="B24" s="6" t="s">
        <v>283</v>
      </c>
      <c r="C24" s="7" t="s">
        <v>377</v>
      </c>
      <c r="D24" s="7" t="s">
        <v>309</v>
      </c>
      <c r="E24" s="7" t="s">
        <v>378</v>
      </c>
      <c r="F24" s="5" t="s">
        <v>25</v>
      </c>
      <c r="G24" s="7" t="s">
        <v>379</v>
      </c>
      <c r="H24" s="8"/>
      <c r="I24" s="8"/>
      <c r="J24" s="9" t="s">
        <v>108</v>
      </c>
      <c r="K24" s="8"/>
    </row>
    <row r="25" ht="28.8" spans="1:11">
      <c r="A25" s="5" t="s">
        <v>380</v>
      </c>
      <c r="B25" s="6" t="s">
        <v>283</v>
      </c>
      <c r="C25" s="7" t="s">
        <v>381</v>
      </c>
      <c r="D25" s="7" t="s">
        <v>309</v>
      </c>
      <c r="E25" s="7" t="s">
        <v>382</v>
      </c>
      <c r="F25" s="5" t="s">
        <v>25</v>
      </c>
      <c r="G25" s="7" t="s">
        <v>383</v>
      </c>
      <c r="H25" s="8"/>
      <c r="I25" s="8"/>
      <c r="J25" s="9" t="s">
        <v>108</v>
      </c>
      <c r="K25" s="8"/>
    </row>
    <row r="26" ht="57.6" spans="1:11">
      <c r="A26" s="5" t="s">
        <v>384</v>
      </c>
      <c r="B26" s="6" t="s">
        <v>283</v>
      </c>
      <c r="C26" s="7" t="s">
        <v>385</v>
      </c>
      <c r="D26" s="7" t="s">
        <v>386</v>
      </c>
      <c r="E26" s="7" t="s">
        <v>387</v>
      </c>
      <c r="F26" s="5" t="s">
        <v>25</v>
      </c>
      <c r="G26" s="7" t="s">
        <v>388</v>
      </c>
      <c r="H26" s="11" t="s">
        <v>288</v>
      </c>
      <c r="I26" s="13" t="s">
        <v>103</v>
      </c>
      <c r="J26" s="9" t="s">
        <v>290</v>
      </c>
      <c r="K26" s="11" t="s">
        <v>296</v>
      </c>
    </row>
    <row r="27" ht="50.4" spans="1:11">
      <c r="A27" s="5" t="s">
        <v>389</v>
      </c>
      <c r="B27" s="6" t="s">
        <v>283</v>
      </c>
      <c r="C27" s="7" t="s">
        <v>390</v>
      </c>
      <c r="D27" s="7" t="s">
        <v>391</v>
      </c>
      <c r="E27" s="7" t="s">
        <v>392</v>
      </c>
      <c r="F27" s="5" t="s">
        <v>25</v>
      </c>
      <c r="G27" s="7" t="s">
        <v>393</v>
      </c>
      <c r="H27" s="11" t="s">
        <v>288</v>
      </c>
      <c r="I27" s="13" t="s">
        <v>103</v>
      </c>
      <c r="J27" s="9" t="s">
        <v>290</v>
      </c>
      <c r="K27" s="11" t="s">
        <v>296</v>
      </c>
    </row>
  </sheetData>
  <mergeCells count="1">
    <mergeCell ref="A2:B2"/>
  </mergeCells>
  <conditionalFormatting sqref="J3:J27">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dataValidations count="1">
    <dataValidation type="list" allowBlank="1" showInputMessage="1" showErrorMessage="1" sqref="J3:J27">
      <formula1>"PASS, FAIL, Blocked, Not Tested"</formula1>
    </dataValidation>
  </dataValidations>
  <hyperlinks>
    <hyperlink ref="A2:B2" location="Logout!A1" display="&lt;&lt; Logout"/>
  </hyperlink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K24"/>
  <sheetViews>
    <sheetView workbookViewId="0">
      <selection activeCell="H10" sqref="H10"/>
    </sheetView>
  </sheetViews>
  <sheetFormatPr defaultColWidth="9" defaultRowHeight="14.4"/>
  <cols>
    <col min="1" max="1" width="11.5555555555556" customWidth="1"/>
    <col min="2" max="2" width="21.3333333333333" customWidth="1"/>
    <col min="3" max="3" width="28.8888888888889" customWidth="1"/>
    <col min="4" max="4" width="33.4444444444444" customWidth="1"/>
    <col min="5" max="5" width="49" customWidth="1"/>
    <col min="6" max="6" width="31.6666666666667" customWidth="1"/>
    <col min="7" max="7" width="45.6666666666667" customWidth="1"/>
    <col min="8" max="8" width="29.4444444444444" customWidth="1"/>
    <col min="9" max="9" width="13" customWidth="1"/>
    <col min="10" max="10" width="10.5555555555556" customWidth="1"/>
    <col min="11" max="11" width="22.5555555555556" customWidth="1"/>
  </cols>
  <sheetData>
    <row r="1" spans="1:11">
      <c r="A1" s="2" t="s">
        <v>8</v>
      </c>
      <c r="B1" s="2" t="s">
        <v>9</v>
      </c>
      <c r="C1" s="2" t="s">
        <v>10</v>
      </c>
      <c r="D1" s="2" t="s">
        <v>11</v>
      </c>
      <c r="E1" s="2" t="s">
        <v>12</v>
      </c>
      <c r="F1" s="2" t="s">
        <v>13</v>
      </c>
      <c r="G1" s="2" t="s">
        <v>14</v>
      </c>
      <c r="H1" s="2" t="s">
        <v>15</v>
      </c>
      <c r="I1" s="2" t="s">
        <v>16</v>
      </c>
      <c r="J1" s="2" t="s">
        <v>17</v>
      </c>
      <c r="K1" s="2" t="s">
        <v>18</v>
      </c>
    </row>
    <row r="2" s="1" customFormat="1" ht="12.75" customHeight="1" spans="1:11">
      <c r="A2" s="10" t="s">
        <v>394</v>
      </c>
      <c r="B2" s="10"/>
      <c r="C2" s="4"/>
      <c r="D2" s="4"/>
      <c r="E2" s="4"/>
      <c r="F2" s="4"/>
      <c r="G2" s="4"/>
      <c r="H2" s="4"/>
      <c r="I2" s="4"/>
      <c r="J2" s="4"/>
      <c r="K2" s="4"/>
    </row>
    <row r="3" ht="43.2" spans="1:11">
      <c r="A3" s="5" t="s">
        <v>395</v>
      </c>
      <c r="B3" s="6" t="s">
        <v>396</v>
      </c>
      <c r="C3" s="7" t="s">
        <v>397</v>
      </c>
      <c r="D3" s="7" t="s">
        <v>398</v>
      </c>
      <c r="E3" s="7" t="s">
        <v>399</v>
      </c>
      <c r="F3" s="6" t="s">
        <v>25</v>
      </c>
      <c r="G3" s="7" t="s">
        <v>400</v>
      </c>
      <c r="H3" s="8"/>
      <c r="I3" s="5"/>
      <c r="J3" s="9" t="s">
        <v>108</v>
      </c>
      <c r="K3" s="8"/>
    </row>
    <row r="4" ht="43.2" spans="1:11">
      <c r="A4" s="5" t="s">
        <v>401</v>
      </c>
      <c r="B4" s="6" t="s">
        <v>396</v>
      </c>
      <c r="C4" s="7" t="s">
        <v>402</v>
      </c>
      <c r="D4" s="7" t="s">
        <v>398</v>
      </c>
      <c r="E4" s="7" t="s">
        <v>403</v>
      </c>
      <c r="F4" s="6" t="s">
        <v>404</v>
      </c>
      <c r="G4" s="7" t="s">
        <v>405</v>
      </c>
      <c r="H4" s="8"/>
      <c r="I4" s="8"/>
      <c r="J4" s="9" t="s">
        <v>108</v>
      </c>
      <c r="K4" s="8"/>
    </row>
    <row r="5" ht="64.5" customHeight="1" spans="1:11">
      <c r="A5" s="5" t="s">
        <v>406</v>
      </c>
      <c r="B5" s="6" t="s">
        <v>396</v>
      </c>
      <c r="C5" s="7" t="s">
        <v>407</v>
      </c>
      <c r="D5" s="7" t="s">
        <v>398</v>
      </c>
      <c r="E5" s="7" t="s">
        <v>408</v>
      </c>
      <c r="G5" s="7" t="s">
        <v>409</v>
      </c>
      <c r="H5" s="8"/>
      <c r="I5" s="8"/>
      <c r="J5" s="9" t="s">
        <v>108</v>
      </c>
      <c r="K5" s="8"/>
    </row>
    <row r="6" ht="43.2" spans="1:11">
      <c r="A6" s="5" t="s">
        <v>410</v>
      </c>
      <c r="B6" s="6" t="s">
        <v>396</v>
      </c>
      <c r="C6" s="7" t="s">
        <v>411</v>
      </c>
      <c r="D6" s="7" t="s">
        <v>412</v>
      </c>
      <c r="E6" s="7" t="s">
        <v>399</v>
      </c>
      <c r="F6" s="6" t="s">
        <v>413</v>
      </c>
      <c r="G6" s="7" t="s">
        <v>400</v>
      </c>
      <c r="H6" s="8"/>
      <c r="I6" s="8"/>
      <c r="J6" s="9" t="s">
        <v>108</v>
      </c>
      <c r="K6" s="8"/>
    </row>
    <row r="7" ht="43.2" spans="1:11">
      <c r="A7" s="5" t="s">
        <v>414</v>
      </c>
      <c r="B7" s="6" t="s">
        <v>396</v>
      </c>
      <c r="C7" s="7" t="s">
        <v>415</v>
      </c>
      <c r="D7" s="7" t="s">
        <v>398</v>
      </c>
      <c r="E7" s="7" t="s">
        <v>416</v>
      </c>
      <c r="F7" s="6" t="s">
        <v>417</v>
      </c>
      <c r="G7" s="7" t="s">
        <v>418</v>
      </c>
      <c r="H7" s="8"/>
      <c r="I7" s="8"/>
      <c r="J7" s="9" t="s">
        <v>108</v>
      </c>
      <c r="K7" s="8"/>
    </row>
    <row r="8" ht="62.25" customHeight="1" spans="1:11">
      <c r="A8" s="5" t="s">
        <v>419</v>
      </c>
      <c r="B8" s="6" t="s">
        <v>396</v>
      </c>
      <c r="C8" s="7" t="s">
        <v>420</v>
      </c>
      <c r="D8" s="7" t="s">
        <v>398</v>
      </c>
      <c r="E8" s="7" t="s">
        <v>408</v>
      </c>
      <c r="F8" s="6" t="s">
        <v>25</v>
      </c>
      <c r="G8" s="7" t="s">
        <v>421</v>
      </c>
      <c r="H8" s="8"/>
      <c r="I8" s="8"/>
      <c r="J8" s="9" t="s">
        <v>108</v>
      </c>
      <c r="K8" s="8"/>
    </row>
    <row r="9" ht="77.25" customHeight="1" spans="1:11">
      <c r="A9" s="5" t="s">
        <v>422</v>
      </c>
      <c r="B9" s="6" t="s">
        <v>396</v>
      </c>
      <c r="C9" s="7" t="s">
        <v>423</v>
      </c>
      <c r="D9" s="7" t="s">
        <v>398</v>
      </c>
      <c r="E9" s="7" t="s">
        <v>424</v>
      </c>
      <c r="F9" s="6" t="s">
        <v>417</v>
      </c>
      <c r="G9" s="7" t="s">
        <v>400</v>
      </c>
      <c r="H9" s="8"/>
      <c r="I9" s="8"/>
      <c r="J9" s="9" t="s">
        <v>108</v>
      </c>
      <c r="K9" s="8"/>
    </row>
    <row r="10" ht="108" customHeight="1" spans="1:11">
      <c r="A10" s="5" t="s">
        <v>425</v>
      </c>
      <c r="B10" s="6" t="s">
        <v>396</v>
      </c>
      <c r="C10" s="7" t="s">
        <v>426</v>
      </c>
      <c r="D10" s="7" t="s">
        <v>398</v>
      </c>
      <c r="E10" s="7" t="s">
        <v>427</v>
      </c>
      <c r="F10" s="6" t="s">
        <v>428</v>
      </c>
      <c r="G10" s="7" t="s">
        <v>429</v>
      </c>
      <c r="H10" s="7" t="s">
        <v>430</v>
      </c>
      <c r="I10" s="8"/>
      <c r="J10" s="9" t="s">
        <v>33</v>
      </c>
      <c r="K10" s="8"/>
    </row>
    <row r="11" ht="172.5" customHeight="1" spans="1:11">
      <c r="A11" s="5" t="s">
        <v>431</v>
      </c>
      <c r="B11" s="6" t="s">
        <v>396</v>
      </c>
      <c r="C11" s="7" t="s">
        <v>432</v>
      </c>
      <c r="D11" s="7" t="s">
        <v>398</v>
      </c>
      <c r="E11" s="7" t="s">
        <v>433</v>
      </c>
      <c r="F11" s="6" t="s">
        <v>434</v>
      </c>
      <c r="G11" s="7" t="s">
        <v>435</v>
      </c>
      <c r="H11" s="8"/>
      <c r="I11" s="8"/>
      <c r="J11" s="9" t="s">
        <v>108</v>
      </c>
      <c r="K11" s="8"/>
    </row>
    <row r="12" ht="144" spans="1:11">
      <c r="A12" s="5" t="s">
        <v>436</v>
      </c>
      <c r="B12" s="6" t="s">
        <v>396</v>
      </c>
      <c r="C12" s="7" t="s">
        <v>437</v>
      </c>
      <c r="D12" s="7" t="s">
        <v>398</v>
      </c>
      <c r="E12" s="7" t="s">
        <v>438</v>
      </c>
      <c r="F12" s="6" t="s">
        <v>439</v>
      </c>
      <c r="G12" s="7" t="s">
        <v>440</v>
      </c>
      <c r="H12" s="8"/>
      <c r="I12" s="8"/>
      <c r="J12" s="9" t="s">
        <v>108</v>
      </c>
      <c r="K12" s="8"/>
    </row>
    <row r="13" ht="144" spans="1:11">
      <c r="A13" s="5" t="s">
        <v>441</v>
      </c>
      <c r="B13" s="6" t="s">
        <v>396</v>
      </c>
      <c r="C13" s="7" t="s">
        <v>442</v>
      </c>
      <c r="D13" s="7" t="s">
        <v>398</v>
      </c>
      <c r="E13" s="7" t="s">
        <v>443</v>
      </c>
      <c r="F13" s="6" t="s">
        <v>413</v>
      </c>
      <c r="G13" s="7" t="s">
        <v>444</v>
      </c>
      <c r="H13" s="8"/>
      <c r="I13" s="8"/>
      <c r="J13" s="9" t="s">
        <v>108</v>
      </c>
      <c r="K13" s="8"/>
    </row>
    <row r="14" ht="187.2" spans="1:11">
      <c r="A14" s="5" t="s">
        <v>445</v>
      </c>
      <c r="B14" s="6" t="s">
        <v>396</v>
      </c>
      <c r="C14" s="7" t="s">
        <v>446</v>
      </c>
      <c r="D14" s="7" t="s">
        <v>398</v>
      </c>
      <c r="E14" s="7" t="s">
        <v>447</v>
      </c>
      <c r="F14" s="6" t="s">
        <v>448</v>
      </c>
      <c r="G14" s="7" t="s">
        <v>449</v>
      </c>
      <c r="H14" s="8"/>
      <c r="I14" s="8"/>
      <c r="J14" s="9" t="s">
        <v>108</v>
      </c>
      <c r="K14" s="8"/>
    </row>
    <row r="15" ht="57.6" spans="1:11">
      <c r="A15" s="5" t="s">
        <v>450</v>
      </c>
      <c r="B15" s="6" t="s">
        <v>396</v>
      </c>
      <c r="C15" s="7" t="s">
        <v>451</v>
      </c>
      <c r="D15" s="7" t="s">
        <v>398</v>
      </c>
      <c r="E15" s="7" t="s">
        <v>452</v>
      </c>
      <c r="F15" s="6" t="s">
        <v>413</v>
      </c>
      <c r="G15" s="7" t="s">
        <v>453</v>
      </c>
      <c r="H15" s="8"/>
      <c r="I15" s="8"/>
      <c r="J15" s="9" t="s">
        <v>108</v>
      </c>
      <c r="K15" s="8"/>
    </row>
    <row r="16" ht="95.25" customHeight="1" spans="1:11">
      <c r="A16" s="5" t="s">
        <v>454</v>
      </c>
      <c r="B16" s="6" t="s">
        <v>396</v>
      </c>
      <c r="C16" s="7" t="s">
        <v>455</v>
      </c>
      <c r="D16" s="7" t="s">
        <v>398</v>
      </c>
      <c r="E16" s="7" t="s">
        <v>456</v>
      </c>
      <c r="F16" s="6" t="s">
        <v>417</v>
      </c>
      <c r="G16" s="7" t="s">
        <v>457</v>
      </c>
      <c r="H16" s="8"/>
      <c r="I16" s="8"/>
      <c r="J16" s="9" t="s">
        <v>108</v>
      </c>
      <c r="K16" s="8"/>
    </row>
    <row r="17" ht="72" spans="1:11">
      <c r="A17" s="5" t="s">
        <v>458</v>
      </c>
      <c r="B17" s="6" t="s">
        <v>396</v>
      </c>
      <c r="C17" s="7" t="s">
        <v>459</v>
      </c>
      <c r="D17" s="7" t="s">
        <v>398</v>
      </c>
      <c r="E17" s="7" t="s">
        <v>460</v>
      </c>
      <c r="F17" s="6" t="s">
        <v>417</v>
      </c>
      <c r="G17" s="7" t="s">
        <v>461</v>
      </c>
      <c r="H17" s="8"/>
      <c r="I17" s="8"/>
      <c r="J17" s="9" t="s">
        <v>108</v>
      </c>
      <c r="K17" s="8"/>
    </row>
    <row r="18" ht="57.6" spans="1:11">
      <c r="A18" s="5" t="s">
        <v>462</v>
      </c>
      <c r="B18" s="6" t="s">
        <v>396</v>
      </c>
      <c r="C18" s="7" t="s">
        <v>463</v>
      </c>
      <c r="D18" s="7" t="s">
        <v>398</v>
      </c>
      <c r="E18" s="7" t="s">
        <v>464</v>
      </c>
      <c r="F18" s="6" t="s">
        <v>25</v>
      </c>
      <c r="G18" s="7" t="s">
        <v>465</v>
      </c>
      <c r="H18" s="8"/>
      <c r="I18" s="8"/>
      <c r="J18" s="9" t="s">
        <v>108</v>
      </c>
      <c r="K18" s="8"/>
    </row>
    <row r="19" ht="43.2" spans="1:11">
      <c r="A19" s="5" t="s">
        <v>466</v>
      </c>
      <c r="B19" s="6" t="s">
        <v>396</v>
      </c>
      <c r="C19" s="7" t="s">
        <v>467</v>
      </c>
      <c r="D19" s="7" t="s">
        <v>398</v>
      </c>
      <c r="E19" s="7" t="s">
        <v>468</v>
      </c>
      <c r="F19" s="6" t="s">
        <v>25</v>
      </c>
      <c r="G19" s="7" t="s">
        <v>469</v>
      </c>
      <c r="H19" s="8"/>
      <c r="I19" s="8"/>
      <c r="J19" s="9" t="s">
        <v>108</v>
      </c>
      <c r="K19" s="8"/>
    </row>
    <row r="20" ht="57.6" spans="1:11">
      <c r="A20" s="5" t="s">
        <v>470</v>
      </c>
      <c r="B20" s="6" t="s">
        <v>396</v>
      </c>
      <c r="C20" s="7" t="s">
        <v>471</v>
      </c>
      <c r="D20" s="7" t="s">
        <v>398</v>
      </c>
      <c r="E20" s="7" t="s">
        <v>472</v>
      </c>
      <c r="F20" s="6" t="s">
        <v>413</v>
      </c>
      <c r="G20" s="7" t="s">
        <v>473</v>
      </c>
      <c r="H20" s="8"/>
      <c r="I20" s="8"/>
      <c r="J20" s="9" t="s">
        <v>108</v>
      </c>
      <c r="K20" s="8"/>
    </row>
    <row r="21" ht="48" customHeight="1" spans="1:11">
      <c r="A21" s="5" t="s">
        <v>474</v>
      </c>
      <c r="B21" s="6" t="s">
        <v>396</v>
      </c>
      <c r="C21" s="7" t="s">
        <v>475</v>
      </c>
      <c r="D21" s="7" t="s">
        <v>398</v>
      </c>
      <c r="E21" s="7" t="s">
        <v>476</v>
      </c>
      <c r="F21" s="6" t="s">
        <v>25</v>
      </c>
      <c r="G21" s="7" t="s">
        <v>477</v>
      </c>
      <c r="H21" s="8"/>
      <c r="I21" s="8"/>
      <c r="J21" s="9" t="s">
        <v>108</v>
      </c>
      <c r="K21" s="8"/>
    </row>
    <row r="22" ht="72" spans="1:11">
      <c r="A22" s="5" t="s">
        <v>478</v>
      </c>
      <c r="B22" s="6" t="s">
        <v>396</v>
      </c>
      <c r="C22" s="7" t="s">
        <v>479</v>
      </c>
      <c r="D22" s="7" t="s">
        <v>398</v>
      </c>
      <c r="E22" s="7" t="s">
        <v>480</v>
      </c>
      <c r="F22" s="6" t="s">
        <v>25</v>
      </c>
      <c r="G22" s="7" t="s">
        <v>481</v>
      </c>
      <c r="H22" s="8"/>
      <c r="I22" s="8"/>
      <c r="J22" s="9" t="s">
        <v>108</v>
      </c>
      <c r="K22" s="8"/>
    </row>
    <row r="23" ht="43.2" spans="1:11">
      <c r="A23" s="5" t="s">
        <v>482</v>
      </c>
      <c r="B23" s="6" t="s">
        <v>396</v>
      </c>
      <c r="C23" s="7" t="s">
        <v>483</v>
      </c>
      <c r="D23" s="7" t="s">
        <v>398</v>
      </c>
      <c r="E23" s="7" t="s">
        <v>399</v>
      </c>
      <c r="F23" s="5" t="s">
        <v>25</v>
      </c>
      <c r="G23" s="7" t="s">
        <v>484</v>
      </c>
      <c r="H23" s="8"/>
      <c r="I23" s="8"/>
      <c r="J23" s="9" t="s">
        <v>108</v>
      </c>
      <c r="K23" s="8"/>
    </row>
    <row r="24" ht="43.2" spans="1:11">
      <c r="A24" s="5" t="s">
        <v>485</v>
      </c>
      <c r="B24" s="6" t="s">
        <v>396</v>
      </c>
      <c r="C24" s="7" t="s">
        <v>486</v>
      </c>
      <c r="D24" s="7" t="s">
        <v>398</v>
      </c>
      <c r="E24" s="7" t="s">
        <v>399</v>
      </c>
      <c r="F24" s="5" t="s">
        <v>25</v>
      </c>
      <c r="G24" s="7" t="s">
        <v>487</v>
      </c>
      <c r="H24" s="8"/>
      <c r="I24" s="8"/>
      <c r="J24" s="9" t="s">
        <v>108</v>
      </c>
      <c r="K24" s="8"/>
    </row>
  </sheetData>
  <mergeCells count="1">
    <mergeCell ref="A2:B2"/>
  </mergeCells>
  <conditionalFormatting sqref="J3:J24">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dataValidations count="1">
    <dataValidation type="list" allowBlank="1" showInputMessage="1" showErrorMessage="1" sqref="J3:J24">
      <formula1>"PASS, FAIL, Blocked, Not Tested"</formula1>
    </dataValidation>
  </dataValidations>
  <hyperlinks>
    <hyperlink ref="A2:B2" location="'Forgot Password'!A1" display="&lt;&lt; Forget Password"/>
  </hyperlink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2"/>
  <dimension ref="A1:K12"/>
  <sheetViews>
    <sheetView topLeftCell="C9" workbookViewId="0">
      <selection activeCell="A2" sqref="A2:B2"/>
    </sheetView>
  </sheetViews>
  <sheetFormatPr defaultColWidth="9" defaultRowHeight="14.4"/>
  <cols>
    <col min="1" max="1" width="11.5555555555556" customWidth="1"/>
    <col min="2" max="2" width="21.3333333333333" customWidth="1"/>
    <col min="3" max="3" width="28.8888888888889" customWidth="1"/>
    <col min="4" max="4" width="33.4444444444444" customWidth="1"/>
    <col min="5" max="5" width="50.3333333333333" customWidth="1"/>
    <col min="6" max="6" width="31.6666666666667" customWidth="1"/>
    <col min="7" max="7" width="45.6666666666667" customWidth="1"/>
    <col min="8" max="8" width="29.4444444444444" customWidth="1"/>
    <col min="9" max="9" width="13" customWidth="1"/>
    <col min="10" max="10" width="10.5555555555556" customWidth="1"/>
    <col min="11" max="11" width="22.5555555555556" customWidth="1"/>
  </cols>
  <sheetData>
    <row r="1" spans="1:11">
      <c r="A1" s="2" t="s">
        <v>8</v>
      </c>
      <c r="B1" s="2" t="s">
        <v>9</v>
      </c>
      <c r="C1" s="2" t="s">
        <v>10</v>
      </c>
      <c r="D1" s="2" t="s">
        <v>11</v>
      </c>
      <c r="E1" s="2" t="s">
        <v>12</v>
      </c>
      <c r="F1" s="2" t="s">
        <v>13</v>
      </c>
      <c r="G1" s="2" t="s">
        <v>14</v>
      </c>
      <c r="H1" s="2" t="s">
        <v>15</v>
      </c>
      <c r="I1" s="2" t="s">
        <v>16</v>
      </c>
      <c r="J1" s="2" t="s">
        <v>17</v>
      </c>
      <c r="K1" s="2" t="s">
        <v>18</v>
      </c>
    </row>
    <row r="2" s="1" customFormat="1" ht="12.75" customHeight="1" spans="1:11">
      <c r="A2" s="10" t="s">
        <v>488</v>
      </c>
      <c r="B2" s="10"/>
      <c r="C2" s="4"/>
      <c r="D2" s="4"/>
      <c r="E2" s="4"/>
      <c r="F2" s="4"/>
      <c r="G2" s="4"/>
      <c r="H2" s="4"/>
      <c r="I2" s="4"/>
      <c r="J2" s="4"/>
      <c r="K2" s="4"/>
    </row>
    <row r="3" ht="129.6" spans="1:11">
      <c r="A3" s="5" t="s">
        <v>489</v>
      </c>
      <c r="B3" s="6" t="s">
        <v>490</v>
      </c>
      <c r="C3" s="7" t="s">
        <v>491</v>
      </c>
      <c r="D3" s="7" t="s">
        <v>252</v>
      </c>
      <c r="E3" s="7" t="s">
        <v>492</v>
      </c>
      <c r="F3" s="6" t="s">
        <v>413</v>
      </c>
      <c r="G3" s="7" t="s">
        <v>493</v>
      </c>
      <c r="H3" s="8"/>
      <c r="I3" s="5"/>
      <c r="J3" s="9" t="s">
        <v>108</v>
      </c>
      <c r="K3" s="8"/>
    </row>
    <row r="4" ht="28.8" spans="1:11">
      <c r="A4" s="5" t="s">
        <v>494</v>
      </c>
      <c r="B4" s="6" t="s">
        <v>490</v>
      </c>
      <c r="C4" s="7" t="s">
        <v>495</v>
      </c>
      <c r="D4" s="7" t="s">
        <v>496</v>
      </c>
      <c r="E4" s="7" t="s">
        <v>497</v>
      </c>
      <c r="F4" s="6" t="s">
        <v>413</v>
      </c>
      <c r="G4" s="7" t="s">
        <v>493</v>
      </c>
      <c r="H4" s="8"/>
      <c r="I4" s="8"/>
      <c r="J4" s="9" t="s">
        <v>108</v>
      </c>
      <c r="K4" s="8"/>
    </row>
    <row r="5" ht="43.2" spans="1:11">
      <c r="A5" s="5" t="s">
        <v>498</v>
      </c>
      <c r="B5" s="6" t="s">
        <v>490</v>
      </c>
      <c r="C5" s="7" t="s">
        <v>499</v>
      </c>
      <c r="D5" s="7" t="s">
        <v>500</v>
      </c>
      <c r="E5" s="7" t="s">
        <v>501</v>
      </c>
      <c r="F5" s="6" t="s">
        <v>25</v>
      </c>
      <c r="G5" s="7" t="s">
        <v>493</v>
      </c>
      <c r="H5" s="8"/>
      <c r="I5" s="8"/>
      <c r="J5" s="9" t="s">
        <v>108</v>
      </c>
      <c r="K5" s="8"/>
    </row>
    <row r="6" ht="57.6" spans="1:11">
      <c r="A6" s="5" t="s">
        <v>502</v>
      </c>
      <c r="B6" s="6" t="s">
        <v>490</v>
      </c>
      <c r="C6" s="7" t="s">
        <v>503</v>
      </c>
      <c r="D6" s="7" t="s">
        <v>252</v>
      </c>
      <c r="E6" s="7" t="s">
        <v>504</v>
      </c>
      <c r="F6" s="6" t="s">
        <v>25</v>
      </c>
      <c r="G6" s="7" t="s">
        <v>493</v>
      </c>
      <c r="H6" s="8"/>
      <c r="I6" s="8"/>
      <c r="J6" s="9" t="s">
        <v>108</v>
      </c>
      <c r="K6" s="8"/>
    </row>
    <row r="7" ht="129.6" spans="1:11">
      <c r="A7" s="5" t="s">
        <v>505</v>
      </c>
      <c r="B7" s="6" t="s">
        <v>490</v>
      </c>
      <c r="C7" s="7" t="s">
        <v>506</v>
      </c>
      <c r="D7" s="7" t="s">
        <v>252</v>
      </c>
      <c r="E7" s="7" t="s">
        <v>507</v>
      </c>
      <c r="F7" s="6" t="s">
        <v>25</v>
      </c>
      <c r="G7" s="7" t="s">
        <v>508</v>
      </c>
      <c r="H7" s="8"/>
      <c r="I7" s="8"/>
      <c r="J7" s="9" t="s">
        <v>108</v>
      </c>
      <c r="K7" s="8"/>
    </row>
    <row r="8" ht="57.6" spans="1:11">
      <c r="A8" s="5" t="s">
        <v>509</v>
      </c>
      <c r="B8" s="6" t="s">
        <v>490</v>
      </c>
      <c r="C8" s="7" t="s">
        <v>510</v>
      </c>
      <c r="D8" s="7" t="s">
        <v>252</v>
      </c>
      <c r="E8" s="7" t="s">
        <v>511</v>
      </c>
      <c r="F8" s="6" t="s">
        <v>25</v>
      </c>
      <c r="G8" s="7" t="s">
        <v>512</v>
      </c>
      <c r="H8" s="8"/>
      <c r="I8" s="8"/>
      <c r="J8" s="9" t="s">
        <v>108</v>
      </c>
      <c r="K8" s="8"/>
    </row>
    <row r="9" ht="158.4" spans="1:11">
      <c r="A9" s="5" t="s">
        <v>513</v>
      </c>
      <c r="B9" s="6" t="s">
        <v>490</v>
      </c>
      <c r="C9" s="7" t="s">
        <v>514</v>
      </c>
      <c r="D9" s="7" t="s">
        <v>252</v>
      </c>
      <c r="E9" s="7" t="s">
        <v>515</v>
      </c>
      <c r="F9" s="6" t="s">
        <v>25</v>
      </c>
      <c r="G9" s="7" t="s">
        <v>516</v>
      </c>
      <c r="H9" s="8"/>
      <c r="I9" s="8"/>
      <c r="J9" s="9" t="s">
        <v>108</v>
      </c>
      <c r="K9" s="8"/>
    </row>
    <row r="10" ht="57.6" spans="1:11">
      <c r="A10" s="5" t="s">
        <v>517</v>
      </c>
      <c r="B10" s="6" t="s">
        <v>490</v>
      </c>
      <c r="C10" s="7" t="s">
        <v>518</v>
      </c>
      <c r="D10" s="7" t="s">
        <v>519</v>
      </c>
      <c r="E10" s="7" t="s">
        <v>520</v>
      </c>
      <c r="F10" s="6" t="s">
        <v>25</v>
      </c>
      <c r="G10" s="7" t="s">
        <v>493</v>
      </c>
      <c r="H10" s="8"/>
      <c r="I10" s="8"/>
      <c r="J10" s="9" t="s">
        <v>108</v>
      </c>
      <c r="K10" s="8"/>
    </row>
    <row r="11" ht="28.8" spans="1:11">
      <c r="A11" s="5" t="s">
        <v>521</v>
      </c>
      <c r="B11" s="6" t="s">
        <v>490</v>
      </c>
      <c r="C11" s="7" t="s">
        <v>522</v>
      </c>
      <c r="D11" s="7" t="s">
        <v>523</v>
      </c>
      <c r="E11" s="7" t="s">
        <v>524</v>
      </c>
      <c r="F11" s="6" t="s">
        <v>25</v>
      </c>
      <c r="G11" s="7" t="s">
        <v>525</v>
      </c>
      <c r="H11" s="8"/>
      <c r="I11" s="8"/>
      <c r="J11" s="9" t="s">
        <v>108</v>
      </c>
      <c r="K11" s="8"/>
    </row>
    <row r="12" ht="43.2" spans="1:11">
      <c r="A12" s="5" t="s">
        <v>526</v>
      </c>
      <c r="B12" s="6" t="s">
        <v>490</v>
      </c>
      <c r="C12" s="7" t="s">
        <v>527</v>
      </c>
      <c r="D12" s="7" t="s">
        <v>398</v>
      </c>
      <c r="E12" s="7" t="s">
        <v>528</v>
      </c>
      <c r="F12" s="6" t="s">
        <v>25</v>
      </c>
      <c r="G12" s="7" t="s">
        <v>529</v>
      </c>
      <c r="H12" s="8"/>
      <c r="I12" s="8"/>
      <c r="J12" s="9" t="s">
        <v>108</v>
      </c>
      <c r="K12" s="8"/>
    </row>
  </sheetData>
  <mergeCells count="1">
    <mergeCell ref="A2:B2"/>
  </mergeCells>
  <conditionalFormatting sqref="J3:J12">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dataValidations count="1">
    <dataValidation type="list" allowBlank="1" showInputMessage="1" showErrorMessage="1" sqref="J3:J12">
      <formula1>"PASS, FAIL, Blocked, Not Tested"</formula1>
    </dataValidation>
  </dataValidations>
  <hyperlinks>
    <hyperlink ref="A2:B2" location="Search!A1" display="&lt;&lt; Search"/>
  </hyperlinks>
  <pageMargins left="0.7" right="0.7" top="0.75" bottom="0.75" header="0.3" footer="0.3"/>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4"/>
  <dimension ref="A1:K11"/>
  <sheetViews>
    <sheetView topLeftCell="C1" workbookViewId="0">
      <selection activeCell="F7" sqref="F7"/>
    </sheetView>
  </sheetViews>
  <sheetFormatPr defaultColWidth="9" defaultRowHeight="14.4"/>
  <cols>
    <col min="1" max="1" width="11.5555555555556" customWidth="1"/>
    <col min="2" max="2" width="21.3333333333333" customWidth="1"/>
    <col min="3" max="3" width="28.8888888888889" customWidth="1"/>
    <col min="4" max="4" width="33.4444444444444" customWidth="1"/>
    <col min="5" max="5" width="50.3333333333333" customWidth="1"/>
    <col min="6" max="6" width="31.6666666666667" customWidth="1"/>
    <col min="7" max="7" width="45.6666666666667" customWidth="1"/>
    <col min="8" max="8" width="29.4444444444444" customWidth="1"/>
    <col min="9" max="9" width="13" customWidth="1"/>
    <col min="10" max="10" width="10.5555555555556" customWidth="1"/>
    <col min="11" max="11" width="22.5555555555556" customWidth="1"/>
  </cols>
  <sheetData>
    <row r="1" spans="1:11">
      <c r="A1" s="2" t="s">
        <v>8</v>
      </c>
      <c r="B1" s="2" t="s">
        <v>9</v>
      </c>
      <c r="C1" s="2" t="s">
        <v>10</v>
      </c>
      <c r="D1" s="2" t="s">
        <v>11</v>
      </c>
      <c r="E1" s="2" t="s">
        <v>12</v>
      </c>
      <c r="F1" s="2" t="s">
        <v>13</v>
      </c>
      <c r="G1" s="2" t="s">
        <v>14</v>
      </c>
      <c r="H1" s="2" t="s">
        <v>15</v>
      </c>
      <c r="I1" s="2" t="s">
        <v>16</v>
      </c>
      <c r="J1" s="2" t="s">
        <v>17</v>
      </c>
      <c r="K1" s="2" t="s">
        <v>18</v>
      </c>
    </row>
    <row r="2" s="1" customFormat="1" ht="12.75" customHeight="1" spans="1:11">
      <c r="A2" s="3" t="s">
        <v>530</v>
      </c>
      <c r="B2" s="3"/>
      <c r="C2" s="4"/>
      <c r="D2" s="4"/>
      <c r="E2" s="4"/>
      <c r="F2" s="4"/>
      <c r="G2" s="4"/>
      <c r="H2" s="4"/>
      <c r="I2" s="4"/>
      <c r="J2" s="4"/>
      <c r="K2" s="4"/>
    </row>
    <row r="3" ht="43.2" spans="1:11">
      <c r="A3" s="5" t="s">
        <v>531</v>
      </c>
      <c r="B3" s="6" t="s">
        <v>532</v>
      </c>
      <c r="C3" s="7" t="s">
        <v>533</v>
      </c>
      <c r="D3" s="7" t="s">
        <v>534</v>
      </c>
      <c r="E3" s="7" t="s">
        <v>535</v>
      </c>
      <c r="F3" s="6" t="s">
        <v>413</v>
      </c>
      <c r="G3" s="7" t="s">
        <v>536</v>
      </c>
      <c r="H3" s="8"/>
      <c r="I3" s="5"/>
      <c r="J3" s="9" t="s">
        <v>108</v>
      </c>
      <c r="K3" s="8"/>
    </row>
    <row r="4" ht="100.8" spans="1:11">
      <c r="A4" s="5" t="s">
        <v>537</v>
      </c>
      <c r="B4" s="6" t="s">
        <v>532</v>
      </c>
      <c r="C4" s="7" t="s">
        <v>538</v>
      </c>
      <c r="D4" s="7" t="s">
        <v>252</v>
      </c>
      <c r="E4" s="7" t="s">
        <v>539</v>
      </c>
      <c r="F4" s="6" t="s">
        <v>141</v>
      </c>
      <c r="G4" s="7" t="s">
        <v>540</v>
      </c>
      <c r="H4" s="8"/>
      <c r="I4" s="8"/>
      <c r="J4" s="9" t="s">
        <v>108</v>
      </c>
      <c r="K4" s="8"/>
    </row>
    <row r="5" ht="28.8" spans="1:11">
      <c r="A5" s="5" t="s">
        <v>541</v>
      </c>
      <c r="B5" s="6" t="s">
        <v>532</v>
      </c>
      <c r="C5" s="7" t="s">
        <v>542</v>
      </c>
      <c r="D5" s="7" t="s">
        <v>543</v>
      </c>
      <c r="E5" s="7" t="s">
        <v>544</v>
      </c>
      <c r="F5" s="6" t="s">
        <v>25</v>
      </c>
      <c r="G5" s="7" t="s">
        <v>536</v>
      </c>
      <c r="H5" s="8"/>
      <c r="I5" s="8"/>
      <c r="J5" s="9" t="s">
        <v>108</v>
      </c>
      <c r="K5" s="8"/>
    </row>
    <row r="6" ht="28.8" spans="1:11">
      <c r="A6" s="5" t="s">
        <v>545</v>
      </c>
      <c r="B6" s="6" t="s">
        <v>532</v>
      </c>
      <c r="C6" s="7" t="s">
        <v>546</v>
      </c>
      <c r="D6" s="7" t="s">
        <v>543</v>
      </c>
      <c r="E6" s="7" t="s">
        <v>547</v>
      </c>
      <c r="F6" s="6" t="s">
        <v>25</v>
      </c>
      <c r="G6" s="7" t="s">
        <v>536</v>
      </c>
      <c r="H6" s="8"/>
      <c r="I6" s="8"/>
      <c r="J6" s="9" t="s">
        <v>108</v>
      </c>
      <c r="K6" s="8"/>
    </row>
    <row r="7" ht="43.2" spans="1:11">
      <c r="A7" s="5" t="s">
        <v>548</v>
      </c>
      <c r="B7" s="6" t="s">
        <v>532</v>
      </c>
      <c r="C7" s="7" t="s">
        <v>549</v>
      </c>
      <c r="D7" s="7" t="s">
        <v>543</v>
      </c>
      <c r="E7" s="7" t="s">
        <v>550</v>
      </c>
      <c r="F7" s="6" t="s">
        <v>25</v>
      </c>
      <c r="G7" s="7" t="s">
        <v>536</v>
      </c>
      <c r="H7" s="8"/>
      <c r="I7" s="8"/>
      <c r="J7" s="9" t="s">
        <v>108</v>
      </c>
      <c r="K7" s="8"/>
    </row>
    <row r="8" ht="43.2" spans="1:11">
      <c r="A8" s="5" t="s">
        <v>551</v>
      </c>
      <c r="B8" s="6" t="s">
        <v>532</v>
      </c>
      <c r="C8" s="7" t="s">
        <v>552</v>
      </c>
      <c r="D8" s="7" t="s">
        <v>543</v>
      </c>
      <c r="E8" s="7" t="s">
        <v>553</v>
      </c>
      <c r="F8" s="6" t="s">
        <v>25</v>
      </c>
      <c r="G8" s="7" t="s">
        <v>554</v>
      </c>
      <c r="H8" s="8"/>
      <c r="I8" s="8"/>
      <c r="J8" s="9" t="s">
        <v>108</v>
      </c>
      <c r="K8" s="8"/>
    </row>
    <row r="9" ht="57.6" spans="1:11">
      <c r="A9" s="5" t="s">
        <v>555</v>
      </c>
      <c r="B9" s="6" t="s">
        <v>532</v>
      </c>
      <c r="C9" s="7" t="s">
        <v>556</v>
      </c>
      <c r="D9" s="7" t="s">
        <v>543</v>
      </c>
      <c r="E9" s="7" t="s">
        <v>557</v>
      </c>
      <c r="F9" s="6" t="s">
        <v>25</v>
      </c>
      <c r="G9" s="7" t="s">
        <v>558</v>
      </c>
      <c r="H9" s="8"/>
      <c r="I9" s="8"/>
      <c r="J9" s="9" t="s">
        <v>108</v>
      </c>
      <c r="K9" s="8"/>
    </row>
    <row r="10" ht="28.8" spans="1:11">
      <c r="A10" s="5" t="s">
        <v>559</v>
      </c>
      <c r="B10" s="6" t="s">
        <v>532</v>
      </c>
      <c r="C10" s="7" t="s">
        <v>560</v>
      </c>
      <c r="D10" s="7" t="s">
        <v>523</v>
      </c>
      <c r="E10" s="7" t="s">
        <v>561</v>
      </c>
      <c r="F10" s="6" t="s">
        <v>25</v>
      </c>
      <c r="G10" s="7" t="s">
        <v>562</v>
      </c>
      <c r="H10" s="8"/>
      <c r="I10" s="8"/>
      <c r="J10" s="9" t="s">
        <v>108</v>
      </c>
      <c r="K10" s="8"/>
    </row>
    <row r="11" ht="43.2" spans="1:11">
      <c r="A11" s="5" t="s">
        <v>563</v>
      </c>
      <c r="B11" s="6" t="s">
        <v>532</v>
      </c>
      <c r="C11" s="7" t="s">
        <v>564</v>
      </c>
      <c r="D11" s="7" t="s">
        <v>398</v>
      </c>
      <c r="E11" s="7" t="s">
        <v>565</v>
      </c>
      <c r="F11" s="6" t="s">
        <v>25</v>
      </c>
      <c r="G11" s="7" t="s">
        <v>566</v>
      </c>
      <c r="H11" s="8"/>
      <c r="I11" s="8"/>
      <c r="J11" s="9" t="s">
        <v>108</v>
      </c>
      <c r="K11" s="8"/>
    </row>
  </sheetData>
  <mergeCells count="1">
    <mergeCell ref="A2:B2"/>
  </mergeCells>
  <conditionalFormatting sqref="J3:J11">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dataValidations count="1">
    <dataValidation type="list" allowBlank="1" showInputMessage="1" showErrorMessage="1" sqref="J3:J11">
      <formula1>"PASS, FAIL, Blocked, Not Tested"</formula1>
    </dataValidation>
  </dataValidations>
  <hyperlinks>
    <hyperlink ref="A2:B2" location="'Home Page'!A1" display="&lt;&lt; Home Page"/>
  </hyperlinks>
  <pageMargins left="0.7" right="0.7" top="0.75" bottom="0.75" header="0.3" footer="0.3"/>
  <pageSetup paperSize="1"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9"/>
  <dimension ref="A1:K11"/>
  <sheetViews>
    <sheetView tabSelected="1" workbookViewId="0">
      <selection activeCell="H7" sqref="H7"/>
    </sheetView>
  </sheetViews>
  <sheetFormatPr defaultColWidth="9" defaultRowHeight="14.4"/>
  <cols>
    <col min="1" max="1" width="11.5555555555556" customWidth="1"/>
    <col min="2" max="2" width="21.3333333333333" customWidth="1"/>
    <col min="3" max="3" width="28.8888888888889" customWidth="1"/>
    <col min="4" max="4" width="33.4444444444444" customWidth="1"/>
    <col min="5" max="5" width="50.3333333333333" customWidth="1"/>
    <col min="6" max="6" width="31.6666666666667" customWidth="1"/>
    <col min="7" max="7" width="45.6666666666667" customWidth="1"/>
    <col min="8" max="8" width="29.4444444444444" customWidth="1"/>
    <col min="9" max="9" width="13" customWidth="1"/>
    <col min="10" max="10" width="10.5555555555556" customWidth="1"/>
    <col min="11" max="11" width="22.5555555555556" customWidth="1"/>
  </cols>
  <sheetData>
    <row r="1" spans="1:11">
      <c r="A1" s="2" t="s">
        <v>8</v>
      </c>
      <c r="B1" s="2" t="s">
        <v>9</v>
      </c>
      <c r="C1" s="2" t="s">
        <v>10</v>
      </c>
      <c r="D1" s="2" t="s">
        <v>11</v>
      </c>
      <c r="E1" s="2" t="s">
        <v>12</v>
      </c>
      <c r="F1" s="2" t="s">
        <v>13</v>
      </c>
      <c r="G1" s="2" t="s">
        <v>14</v>
      </c>
      <c r="H1" s="2" t="s">
        <v>15</v>
      </c>
      <c r="I1" s="2" t="s">
        <v>16</v>
      </c>
      <c r="J1" s="2" t="s">
        <v>17</v>
      </c>
      <c r="K1" s="2" t="s">
        <v>18</v>
      </c>
    </row>
    <row r="2" s="1" customFormat="1" ht="12.75" customHeight="1" spans="1:11">
      <c r="A2" s="3" t="s">
        <v>567</v>
      </c>
      <c r="B2" s="3"/>
      <c r="C2" s="4"/>
      <c r="D2" s="4"/>
      <c r="E2" s="4"/>
      <c r="F2" s="4"/>
      <c r="G2" s="4"/>
      <c r="H2" s="4"/>
      <c r="I2" s="4"/>
      <c r="J2" s="4"/>
      <c r="K2" s="4"/>
    </row>
    <row r="3" ht="115.2" spans="1:11">
      <c r="A3" s="5" t="s">
        <v>568</v>
      </c>
      <c r="B3" s="6" t="s">
        <v>569</v>
      </c>
      <c r="C3" s="7" t="s">
        <v>570</v>
      </c>
      <c r="D3" s="7" t="s">
        <v>252</v>
      </c>
      <c r="E3" s="7" t="s">
        <v>571</v>
      </c>
      <c r="F3" s="6" t="s">
        <v>413</v>
      </c>
      <c r="G3" s="7" t="s">
        <v>572</v>
      </c>
      <c r="H3" s="8"/>
      <c r="I3" s="5"/>
      <c r="J3" s="9" t="s">
        <v>108</v>
      </c>
      <c r="K3" s="8"/>
    </row>
    <row r="4" ht="72" spans="1:11">
      <c r="A4" s="5" t="s">
        <v>573</v>
      </c>
      <c r="B4" s="6" t="s">
        <v>569</v>
      </c>
      <c r="C4" s="7" t="s">
        <v>574</v>
      </c>
      <c r="D4" s="7" t="s">
        <v>575</v>
      </c>
      <c r="E4" s="7" t="s">
        <v>576</v>
      </c>
      <c r="F4" s="6" t="s">
        <v>413</v>
      </c>
      <c r="G4" s="7" t="s">
        <v>572</v>
      </c>
      <c r="H4" s="8"/>
      <c r="I4" s="8"/>
      <c r="J4" s="9" t="s">
        <v>108</v>
      </c>
      <c r="K4" s="8"/>
    </row>
    <row r="5" ht="129.6" spans="1:11">
      <c r="A5" s="5" t="s">
        <v>577</v>
      </c>
      <c r="B5" s="6" t="s">
        <v>569</v>
      </c>
      <c r="C5" s="7" t="s">
        <v>578</v>
      </c>
      <c r="D5" s="7" t="s">
        <v>252</v>
      </c>
      <c r="E5" s="7" t="s">
        <v>579</v>
      </c>
      <c r="F5" s="6" t="s">
        <v>413</v>
      </c>
      <c r="G5" s="7" t="s">
        <v>572</v>
      </c>
      <c r="H5" s="8"/>
      <c r="I5" s="8"/>
      <c r="J5" s="9" t="s">
        <v>108</v>
      </c>
      <c r="K5" s="8"/>
    </row>
    <row r="6" ht="129.6" spans="1:11">
      <c r="A6" s="5" t="s">
        <v>580</v>
      </c>
      <c r="B6" s="6" t="s">
        <v>569</v>
      </c>
      <c r="C6" s="7" t="s">
        <v>581</v>
      </c>
      <c r="D6" s="7" t="s">
        <v>252</v>
      </c>
      <c r="E6" s="7" t="s">
        <v>582</v>
      </c>
      <c r="F6" s="6" t="s">
        <v>583</v>
      </c>
      <c r="G6" s="7" t="s">
        <v>572</v>
      </c>
      <c r="H6" s="8"/>
      <c r="I6" s="8"/>
      <c r="J6" s="9" t="s">
        <v>108</v>
      </c>
      <c r="K6" s="8"/>
    </row>
    <row r="7" ht="129.6" spans="1:11">
      <c r="A7" s="5" t="s">
        <v>584</v>
      </c>
      <c r="B7" s="6" t="s">
        <v>569</v>
      </c>
      <c r="C7" s="7" t="s">
        <v>585</v>
      </c>
      <c r="D7" s="7" t="s">
        <v>252</v>
      </c>
      <c r="E7" s="7" t="s">
        <v>586</v>
      </c>
      <c r="F7" s="6" t="s">
        <v>25</v>
      </c>
      <c r="G7" s="7" t="s">
        <v>572</v>
      </c>
      <c r="H7" s="7" t="s">
        <v>587</v>
      </c>
      <c r="I7" s="8"/>
      <c r="J7" s="9" t="s">
        <v>33</v>
      </c>
      <c r="K7" s="8"/>
    </row>
    <row r="8" ht="72" spans="1:11">
      <c r="A8" s="5" t="s">
        <v>588</v>
      </c>
      <c r="B8" s="6" t="s">
        <v>569</v>
      </c>
      <c r="C8" s="7" t="s">
        <v>589</v>
      </c>
      <c r="D8" s="7" t="s">
        <v>252</v>
      </c>
      <c r="E8" s="7" t="s">
        <v>590</v>
      </c>
      <c r="F8" s="6" t="s">
        <v>25</v>
      </c>
      <c r="G8" s="7" t="s">
        <v>572</v>
      </c>
      <c r="H8" s="8"/>
      <c r="I8" s="8"/>
      <c r="J8" s="9" t="s">
        <v>108</v>
      </c>
      <c r="K8" s="8"/>
    </row>
    <row r="9" ht="72" spans="1:11">
      <c r="A9" s="5" t="s">
        <v>591</v>
      </c>
      <c r="B9" s="6" t="s">
        <v>569</v>
      </c>
      <c r="C9" s="7" t="s">
        <v>592</v>
      </c>
      <c r="D9" s="7" t="s">
        <v>593</v>
      </c>
      <c r="E9" s="7" t="s">
        <v>594</v>
      </c>
      <c r="F9" s="6" t="s">
        <v>413</v>
      </c>
      <c r="G9" s="7" t="s">
        <v>572</v>
      </c>
      <c r="H9" s="8"/>
      <c r="I9" s="8"/>
      <c r="J9" s="9" t="s">
        <v>108</v>
      </c>
      <c r="K9" s="8"/>
    </row>
    <row r="10" ht="28.8" spans="1:11">
      <c r="A10" s="5" t="s">
        <v>595</v>
      </c>
      <c r="B10" s="6" t="s">
        <v>596</v>
      </c>
      <c r="C10" s="7" t="s">
        <v>597</v>
      </c>
      <c r="D10" s="7" t="s">
        <v>398</v>
      </c>
      <c r="E10" s="7" t="s">
        <v>598</v>
      </c>
      <c r="F10" s="6" t="s">
        <v>599</v>
      </c>
      <c r="G10" s="7" t="s">
        <v>600</v>
      </c>
      <c r="H10" s="8"/>
      <c r="I10" s="8"/>
      <c r="J10" s="9" t="s">
        <v>108</v>
      </c>
      <c r="K10" s="8"/>
    </row>
    <row r="11" ht="43.2" spans="1:11">
      <c r="A11" s="5" t="s">
        <v>601</v>
      </c>
      <c r="B11" s="6" t="s">
        <v>596</v>
      </c>
      <c r="C11" s="7" t="s">
        <v>602</v>
      </c>
      <c r="D11" s="7" t="s">
        <v>398</v>
      </c>
      <c r="E11" s="7" t="s">
        <v>603</v>
      </c>
      <c r="F11" s="6" t="s">
        <v>599</v>
      </c>
      <c r="G11" s="7" t="s">
        <v>604</v>
      </c>
      <c r="H11" s="8"/>
      <c r="I11" s="8"/>
      <c r="J11" s="9" t="s">
        <v>108</v>
      </c>
      <c r="K11" s="8"/>
    </row>
  </sheetData>
  <mergeCells count="1">
    <mergeCell ref="A2:B2"/>
  </mergeCells>
  <conditionalFormatting sqref="J3:J11">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dataValidations count="1">
    <dataValidation type="list" allowBlank="1" showInputMessage="1" showErrorMessage="1" sqref="J3:J11">
      <formula1>"PASS, FAIL, Blocked, Not Tested"</formula1>
    </dataValidation>
  </dataValidations>
  <hyperlinks>
    <hyperlink ref="A2:B2" location="'My Account'!A1" display="&lt;&lt; My Account"/>
  </hyperlink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6"/>
  <dimension ref="A1:K15"/>
  <sheetViews>
    <sheetView topLeftCell="C11" workbookViewId="0">
      <selection activeCell="A2" sqref="A2:B2"/>
    </sheetView>
  </sheetViews>
  <sheetFormatPr defaultColWidth="9" defaultRowHeight="14.4"/>
  <cols>
    <col min="1" max="1" width="11.5555555555556" customWidth="1"/>
    <col min="2" max="2" width="21.3333333333333" customWidth="1"/>
    <col min="3" max="3" width="28.8888888888889" customWidth="1"/>
    <col min="4" max="4" width="33.4444444444444" customWidth="1"/>
    <col min="5" max="5" width="50.3333333333333" customWidth="1"/>
    <col min="6" max="6" width="31.6666666666667" customWidth="1"/>
    <col min="7" max="7" width="45.6666666666667" customWidth="1"/>
    <col min="8" max="8" width="29.4444444444444" customWidth="1"/>
    <col min="9" max="9" width="13" customWidth="1"/>
    <col min="10" max="10" width="10.5555555555556" customWidth="1"/>
    <col min="11" max="11" width="22.5555555555556" customWidth="1"/>
  </cols>
  <sheetData>
    <row r="1" spans="1:11">
      <c r="A1" s="2" t="s">
        <v>8</v>
      </c>
      <c r="B1" s="2" t="s">
        <v>9</v>
      </c>
      <c r="C1" s="2" t="s">
        <v>10</v>
      </c>
      <c r="D1" s="2" t="s">
        <v>11</v>
      </c>
      <c r="E1" s="2" t="s">
        <v>12</v>
      </c>
      <c r="F1" s="2" t="s">
        <v>13</v>
      </c>
      <c r="G1" s="2" t="s">
        <v>14</v>
      </c>
      <c r="H1" s="2" t="s">
        <v>15</v>
      </c>
      <c r="I1" s="2" t="s">
        <v>16</v>
      </c>
      <c r="J1" s="2" t="s">
        <v>17</v>
      </c>
      <c r="K1" s="2" t="s">
        <v>18</v>
      </c>
    </row>
    <row r="2" s="1" customFormat="1" ht="12.75" customHeight="1" spans="1:11">
      <c r="A2" s="3" t="s">
        <v>605</v>
      </c>
      <c r="B2" s="3"/>
      <c r="C2" s="4"/>
      <c r="D2" s="4"/>
      <c r="E2" s="4"/>
      <c r="F2" s="4"/>
      <c r="G2" s="4"/>
      <c r="H2" s="4"/>
      <c r="I2" s="4"/>
      <c r="J2" s="4"/>
      <c r="K2" s="4"/>
    </row>
    <row r="3" ht="57.6" spans="1:11">
      <c r="A3" s="5" t="s">
        <v>606</v>
      </c>
      <c r="B3" s="6" t="s">
        <v>607</v>
      </c>
      <c r="C3" s="7" t="s">
        <v>608</v>
      </c>
      <c r="D3" s="7" t="s">
        <v>543</v>
      </c>
      <c r="E3" s="7" t="s">
        <v>609</v>
      </c>
      <c r="F3" s="6" t="s">
        <v>25</v>
      </c>
      <c r="G3" s="7" t="s">
        <v>610</v>
      </c>
      <c r="H3" s="8"/>
      <c r="I3" s="5"/>
      <c r="J3" s="9" t="s">
        <v>108</v>
      </c>
      <c r="K3" s="8"/>
    </row>
    <row r="4" ht="43.2" spans="1:11">
      <c r="A4" s="5" t="s">
        <v>611</v>
      </c>
      <c r="B4" s="6" t="s">
        <v>607</v>
      </c>
      <c r="C4" s="7" t="s">
        <v>612</v>
      </c>
      <c r="D4" s="7" t="s">
        <v>543</v>
      </c>
      <c r="E4" s="7" t="s">
        <v>613</v>
      </c>
      <c r="F4" s="6" t="s">
        <v>25</v>
      </c>
      <c r="G4" s="7" t="s">
        <v>610</v>
      </c>
      <c r="H4" s="8"/>
      <c r="I4" s="8"/>
      <c r="J4" s="9" t="s">
        <v>108</v>
      </c>
      <c r="K4" s="8"/>
    </row>
    <row r="5" ht="43.2" spans="1:11">
      <c r="A5" s="5" t="s">
        <v>614</v>
      </c>
      <c r="B5" s="6" t="s">
        <v>607</v>
      </c>
      <c r="C5" s="7" t="s">
        <v>615</v>
      </c>
      <c r="D5" s="7" t="s">
        <v>543</v>
      </c>
      <c r="E5" s="7" t="s">
        <v>616</v>
      </c>
      <c r="F5" s="6" t="s">
        <v>25</v>
      </c>
      <c r="G5" s="7" t="s">
        <v>610</v>
      </c>
      <c r="H5" s="8"/>
      <c r="I5" s="8"/>
      <c r="J5" s="9" t="s">
        <v>108</v>
      </c>
      <c r="K5" s="8"/>
    </row>
    <row r="6" ht="115.2" spans="1:11">
      <c r="A6" s="5" t="s">
        <v>617</v>
      </c>
      <c r="B6" s="6" t="s">
        <v>607</v>
      </c>
      <c r="C6" s="7" t="s">
        <v>618</v>
      </c>
      <c r="D6" s="7" t="s">
        <v>543</v>
      </c>
      <c r="E6" s="7" t="s">
        <v>619</v>
      </c>
      <c r="F6" s="6" t="s">
        <v>25</v>
      </c>
      <c r="G6" s="7" t="s">
        <v>620</v>
      </c>
      <c r="H6" s="8"/>
      <c r="I6" s="8"/>
      <c r="J6" s="9" t="s">
        <v>108</v>
      </c>
      <c r="K6" s="8"/>
    </row>
    <row r="7" ht="72" spans="1:11">
      <c r="A7" s="5" t="s">
        <v>621</v>
      </c>
      <c r="B7" s="6" t="s">
        <v>607</v>
      </c>
      <c r="C7" s="7" t="s">
        <v>622</v>
      </c>
      <c r="D7" s="7" t="s">
        <v>543</v>
      </c>
      <c r="E7" s="7" t="s">
        <v>623</v>
      </c>
      <c r="F7" s="6" t="s">
        <v>25</v>
      </c>
      <c r="G7" s="50" t="s">
        <v>624</v>
      </c>
      <c r="H7" s="8"/>
      <c r="I7" s="8"/>
      <c r="J7" s="9" t="s">
        <v>108</v>
      </c>
      <c r="K7" s="8"/>
    </row>
    <row r="8" ht="79.5" customHeight="1" spans="1:11">
      <c r="A8" s="5" t="s">
        <v>625</v>
      </c>
      <c r="B8" s="6" t="s">
        <v>607</v>
      </c>
      <c r="C8" s="7" t="s">
        <v>626</v>
      </c>
      <c r="D8" s="7" t="s">
        <v>543</v>
      </c>
      <c r="E8" s="7" t="s">
        <v>627</v>
      </c>
      <c r="F8" s="6" t="s">
        <v>25</v>
      </c>
      <c r="G8" s="7" t="s">
        <v>628</v>
      </c>
      <c r="H8" s="8"/>
      <c r="I8" s="8"/>
      <c r="J8" s="9" t="s">
        <v>108</v>
      </c>
      <c r="K8" s="8"/>
    </row>
    <row r="9" ht="72" spans="1:11">
      <c r="A9" s="5" t="s">
        <v>629</v>
      </c>
      <c r="B9" s="6" t="s">
        <v>607</v>
      </c>
      <c r="C9" s="7" t="s">
        <v>630</v>
      </c>
      <c r="D9" s="7" t="s">
        <v>543</v>
      </c>
      <c r="E9" s="7" t="s">
        <v>631</v>
      </c>
      <c r="F9" s="6" t="s">
        <v>25</v>
      </c>
      <c r="G9" s="7" t="s">
        <v>632</v>
      </c>
      <c r="H9" s="8"/>
      <c r="I9" s="8"/>
      <c r="J9" s="9" t="s">
        <v>108</v>
      </c>
      <c r="K9" s="8"/>
    </row>
    <row r="10" ht="57.6" spans="1:11">
      <c r="A10" s="5" t="s">
        <v>633</v>
      </c>
      <c r="B10" s="6" t="s">
        <v>607</v>
      </c>
      <c r="C10" s="7" t="s">
        <v>634</v>
      </c>
      <c r="D10" s="7" t="s">
        <v>543</v>
      </c>
      <c r="E10" s="7" t="s">
        <v>635</v>
      </c>
      <c r="F10" s="6" t="s">
        <v>25</v>
      </c>
      <c r="G10" s="7" t="s">
        <v>636</v>
      </c>
      <c r="H10" s="8"/>
      <c r="I10" s="8"/>
      <c r="J10" s="9" t="s">
        <v>108</v>
      </c>
      <c r="K10" s="8"/>
    </row>
    <row r="11" ht="86.4" spans="1:11">
      <c r="A11" s="5" t="s">
        <v>637</v>
      </c>
      <c r="B11" s="6" t="s">
        <v>607</v>
      </c>
      <c r="C11" s="7" t="s">
        <v>638</v>
      </c>
      <c r="D11" s="7" t="s">
        <v>543</v>
      </c>
      <c r="E11" s="7" t="s">
        <v>639</v>
      </c>
      <c r="F11" s="6" t="s">
        <v>25</v>
      </c>
      <c r="G11" s="7" t="s">
        <v>640</v>
      </c>
      <c r="H11" s="8"/>
      <c r="I11" s="8"/>
      <c r="J11" s="9" t="s">
        <v>108</v>
      </c>
      <c r="K11" s="8"/>
    </row>
    <row r="12" ht="57.6" spans="1:11">
      <c r="A12" s="5" t="s">
        <v>641</v>
      </c>
      <c r="B12" s="6" t="s">
        <v>607</v>
      </c>
      <c r="C12" s="7" t="s">
        <v>642</v>
      </c>
      <c r="D12" s="7" t="s">
        <v>543</v>
      </c>
      <c r="E12" s="7" t="s">
        <v>643</v>
      </c>
      <c r="F12" s="6" t="s">
        <v>25</v>
      </c>
      <c r="G12" s="7" t="s">
        <v>644</v>
      </c>
      <c r="H12" s="8"/>
      <c r="I12" s="8"/>
      <c r="J12" s="9" t="s">
        <v>108</v>
      </c>
      <c r="K12" s="8"/>
    </row>
    <row r="13" ht="57.6" spans="1:11">
      <c r="A13" s="5" t="s">
        <v>645</v>
      </c>
      <c r="B13" s="6" t="s">
        <v>607</v>
      </c>
      <c r="C13" s="7" t="s">
        <v>646</v>
      </c>
      <c r="D13" s="7" t="s">
        <v>543</v>
      </c>
      <c r="E13" s="7" t="s">
        <v>647</v>
      </c>
      <c r="F13" s="6" t="s">
        <v>25</v>
      </c>
      <c r="G13" s="7" t="s">
        <v>558</v>
      </c>
      <c r="H13" s="8"/>
      <c r="I13" s="8"/>
      <c r="J13" s="9" t="s">
        <v>108</v>
      </c>
      <c r="K13" s="8"/>
    </row>
    <row r="14" ht="28.8" spans="1:11">
      <c r="A14" s="5" t="s">
        <v>648</v>
      </c>
      <c r="B14" s="6" t="s">
        <v>607</v>
      </c>
      <c r="C14" s="7" t="s">
        <v>649</v>
      </c>
      <c r="D14" s="7" t="s">
        <v>543</v>
      </c>
      <c r="E14" s="7" t="s">
        <v>650</v>
      </c>
      <c r="F14" s="6" t="s">
        <v>25</v>
      </c>
      <c r="G14" s="7" t="s">
        <v>651</v>
      </c>
      <c r="H14" s="8"/>
      <c r="I14" s="8"/>
      <c r="J14" s="9" t="s">
        <v>108</v>
      </c>
      <c r="K14" s="8"/>
    </row>
    <row r="15" ht="43.2" spans="1:11">
      <c r="A15" s="5" t="s">
        <v>652</v>
      </c>
      <c r="B15" s="6" t="s">
        <v>607</v>
      </c>
      <c r="C15" s="7" t="s">
        <v>653</v>
      </c>
      <c r="D15" s="7" t="s">
        <v>543</v>
      </c>
      <c r="E15" s="7" t="s">
        <v>654</v>
      </c>
      <c r="F15" s="6" t="s">
        <v>25</v>
      </c>
      <c r="G15" s="7" t="s">
        <v>655</v>
      </c>
      <c r="H15" s="8"/>
      <c r="I15" s="8"/>
      <c r="J15" s="9" t="s">
        <v>108</v>
      </c>
      <c r="K15" s="8"/>
    </row>
  </sheetData>
  <mergeCells count="1">
    <mergeCell ref="A2:B2"/>
  </mergeCells>
  <conditionalFormatting sqref="J3:J15">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dataValidations count="1">
    <dataValidation type="list" allowBlank="1" showInputMessage="1" showErrorMessage="1" sqref="J3:J15">
      <formula1>"PASS, FAIL, Blocked, Not Tested"</formula1>
    </dataValidation>
  </dataValidations>
  <hyperlinks>
    <hyperlink ref="A2:B2" location="'Add to Cart'!A1" display="&lt;&lt; Add to Cart"/>
  </hyperlinks>
  <pageMargins left="0.7" right="0.7" top="0.75" bottom="0.75" header="0.3" footer="0.3"/>
  <pageSetup paperSize="1"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
  <sheetViews>
    <sheetView topLeftCell="C1" workbookViewId="0">
      <selection activeCell="A2" sqref="A2:B2"/>
    </sheetView>
  </sheetViews>
  <sheetFormatPr defaultColWidth="9" defaultRowHeight="14.4" outlineLevelRow="4"/>
  <cols>
    <col min="1" max="1" width="11.5555555555556" customWidth="1"/>
    <col min="2" max="2" width="21.3333333333333" customWidth="1"/>
    <col min="3" max="3" width="28.8888888888889" customWidth="1"/>
    <col min="4" max="4" width="33.4444444444444" customWidth="1"/>
    <col min="5" max="5" width="50.3333333333333" customWidth="1"/>
    <col min="6" max="6" width="31.6666666666667" customWidth="1"/>
    <col min="7" max="7" width="45.6666666666667" customWidth="1"/>
    <col min="8" max="8" width="29.4444444444444" customWidth="1"/>
    <col min="9" max="9" width="13" customWidth="1"/>
    <col min="10" max="10" width="10.5555555555556" customWidth="1"/>
    <col min="11" max="11" width="22.5555555555556" customWidth="1"/>
  </cols>
  <sheetData>
    <row r="1" spans="1:11">
      <c r="A1" s="2" t="s">
        <v>8</v>
      </c>
      <c r="B1" s="2" t="s">
        <v>9</v>
      </c>
      <c r="C1" s="2" t="s">
        <v>10</v>
      </c>
      <c r="D1" s="2" t="s">
        <v>11</v>
      </c>
      <c r="E1" s="2" t="s">
        <v>12</v>
      </c>
      <c r="F1" s="2" t="s">
        <v>13</v>
      </c>
      <c r="G1" s="2" t="s">
        <v>14</v>
      </c>
      <c r="H1" s="2" t="s">
        <v>15</v>
      </c>
      <c r="I1" s="2" t="s">
        <v>16</v>
      </c>
      <c r="J1" s="2" t="s">
        <v>17</v>
      </c>
      <c r="K1" s="2" t="s">
        <v>18</v>
      </c>
    </row>
    <row r="2" s="1" customFormat="1" ht="12.75" customHeight="1" spans="1:11">
      <c r="A2" s="3" t="s">
        <v>656</v>
      </c>
      <c r="B2" s="3"/>
      <c r="C2" s="4"/>
      <c r="D2" s="4"/>
      <c r="E2" s="4"/>
      <c r="F2" s="4"/>
      <c r="G2" s="4"/>
      <c r="H2" s="4"/>
      <c r="I2" s="4"/>
      <c r="J2" s="4"/>
      <c r="K2" s="4"/>
    </row>
    <row r="3" ht="43.2" spans="1:11">
      <c r="A3" s="5" t="s">
        <v>657</v>
      </c>
      <c r="B3" s="6" t="s">
        <v>658</v>
      </c>
      <c r="C3" s="7" t="s">
        <v>659</v>
      </c>
      <c r="D3" s="7" t="s">
        <v>252</v>
      </c>
      <c r="E3" s="7" t="s">
        <v>660</v>
      </c>
      <c r="F3" s="6" t="s">
        <v>25</v>
      </c>
      <c r="G3" s="7" t="s">
        <v>661</v>
      </c>
      <c r="H3" s="8"/>
      <c r="I3" s="5"/>
      <c r="J3" s="9" t="s">
        <v>108</v>
      </c>
      <c r="K3" s="8"/>
    </row>
    <row r="4" ht="43.2" spans="1:11">
      <c r="A4" s="5" t="s">
        <v>662</v>
      </c>
      <c r="B4" s="6" t="s">
        <v>658</v>
      </c>
      <c r="C4" s="7" t="s">
        <v>663</v>
      </c>
      <c r="D4" s="7" t="s">
        <v>252</v>
      </c>
      <c r="E4" s="7" t="s">
        <v>664</v>
      </c>
      <c r="F4" s="6" t="s">
        <v>25</v>
      </c>
      <c r="G4" s="7" t="s">
        <v>665</v>
      </c>
      <c r="H4" s="8"/>
      <c r="I4" s="8"/>
      <c r="J4" s="9" t="s">
        <v>108</v>
      </c>
      <c r="K4" s="8"/>
    </row>
    <row r="5" ht="43.2" spans="1:11">
      <c r="A5" s="5" t="s">
        <v>666</v>
      </c>
      <c r="B5" s="6" t="s">
        <v>658</v>
      </c>
      <c r="C5" s="7" t="s">
        <v>667</v>
      </c>
      <c r="D5" s="7" t="s">
        <v>252</v>
      </c>
      <c r="E5" s="7" t="s">
        <v>668</v>
      </c>
      <c r="F5" s="6" t="s">
        <v>25</v>
      </c>
      <c r="G5" s="7" t="s">
        <v>669</v>
      </c>
      <c r="H5" s="8"/>
      <c r="I5" s="8"/>
      <c r="J5" s="9" t="s">
        <v>108</v>
      </c>
      <c r="K5" s="8"/>
    </row>
  </sheetData>
  <mergeCells count="1">
    <mergeCell ref="A2:B2"/>
  </mergeCells>
  <conditionalFormatting sqref="J3:J5">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dataValidations count="1">
    <dataValidation type="list" allowBlank="1" showInputMessage="1" showErrorMessage="1" sqref="J3:J5">
      <formula1>"PASS, FAIL, Blocked, Not Tested"</formula1>
    </dataValidation>
  </dataValidations>
  <hyperlinks>
    <hyperlink ref="A2:B2" location="'Change Password'!A1" display="&lt;&lt; Change Password"/>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Vesion History</vt:lpstr>
      <vt:lpstr>Register</vt:lpstr>
      <vt:lpstr>Login</vt:lpstr>
      <vt:lpstr>Logout</vt:lpstr>
      <vt:lpstr>Forgot Password</vt:lpstr>
      <vt:lpstr>Search</vt:lpstr>
      <vt:lpstr>Home Page</vt:lpstr>
      <vt:lpstr>My Account</vt:lpstr>
      <vt:lpstr>Add to Cart</vt:lpstr>
      <vt:lpstr>Change Password</vt:lpstr>
      <vt:lpstr>Currencies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Amit Sawant</cp:lastModifiedBy>
  <dcterms:created xsi:type="dcterms:W3CDTF">2015-06-05T18:17:00Z</dcterms:created>
  <cp:lastPrinted>2023-07-06T11:00:00Z</cp:lastPrinted>
  <dcterms:modified xsi:type="dcterms:W3CDTF">2024-01-07T16:40:04Z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33BF727CB939496C8E258A6568C5747F_12</vt:lpwstr>
  </property>
  <property fmtid="{D5CDD505-2E9C-101B-9397-08002B2CF9AE}" pid="3" name="KSOProductBuildVer">
    <vt:lpwstr>1033-12.2.0.13359</vt:lpwstr>
  </property>
</Properties>
</file>