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N38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Prioritari</t>
        </is>
      </c>
      <c r="E2" s="1" t="inlineStr">
        <is>
          <t>Data</t>
        </is>
      </c>
      <c r="F2" s="1" t="inlineStr">
        <is>
          <t>Hub</t>
        </is>
      </c>
      <c r="G2" s="1" t="inlineStr">
        <is>
          <t>Hora Inici Ruta Plnif</t>
        </is>
      </c>
      <c r="H2" s="1" t="inlineStr">
        <is>
          <t>Hora Inici Ruta Real</t>
        </is>
      </c>
      <c r="I2" s="1" t="inlineStr">
        <is>
          <t>Hora Fi Ruta</t>
        </is>
      </c>
      <c r="J2" s="1" t="inlineStr">
        <is>
          <t>Inici Seguent Ruta</t>
        </is>
      </c>
      <c r="K2" s="1" t="inlineStr">
        <is>
          <t>Temps ruta</t>
        </is>
      </c>
      <c r="L2" s="1" t="inlineStr">
        <is>
          <t>Num Entregues</t>
        </is>
      </c>
      <c r="M2" s="1" t="inlineStr">
        <is>
          <t>Assignació</t>
        </is>
      </c>
      <c r="N2" s="1" t="inlineStr">
        <is>
          <t>Plnif vs Real Min</t>
        </is>
      </c>
    </row>
    <row r="3">
      <c r="B3" s="1" t="n">
        <v>0</v>
      </c>
      <c r="C3" t="inlineStr">
        <is>
          <t>1713242455985 - 01 - NAPOLES - W - C22:Q50P9 - 07:45</t>
        </is>
      </c>
      <c r="D3" t="b">
        <v>1</v>
      </c>
      <c r="E3" t="inlineStr">
        <is>
          <t>16/04/2024</t>
        </is>
      </c>
      <c r="F3" t="inlineStr">
        <is>
          <t>Napoles</t>
        </is>
      </c>
      <c r="G3" t="inlineStr">
        <is>
          <t>07:45</t>
        </is>
      </c>
      <c r="H3" t="inlineStr">
        <is>
          <t>07:35</t>
        </is>
      </c>
      <c r="I3" t="inlineStr">
        <is>
          <t>09:34</t>
        </is>
      </c>
      <c r="J3" t="inlineStr">
        <is>
          <t>09:44</t>
        </is>
      </c>
      <c r="K3" t="n">
        <v>28</v>
      </c>
      <c r="L3" t="n">
        <v>13</v>
      </c>
      <c r="M3" t="inlineStr">
        <is>
          <t>C</t>
        </is>
      </c>
      <c r="N3" t="n">
        <v>-10</v>
      </c>
    </row>
    <row r="4">
      <c r="B4" s="1" t="n">
        <v>1</v>
      </c>
      <c r="C4" t="inlineStr">
        <is>
          <t>1713242712275 - 02 - NAPOLES - w -  BARCELONETA - 08:00</t>
        </is>
      </c>
      <c r="D4" t="b">
        <v>1</v>
      </c>
      <c r="E4" t="inlineStr">
        <is>
          <t>16/04/2024</t>
        </is>
      </c>
      <c r="F4" t="inlineStr">
        <is>
          <t>Napoles</t>
        </is>
      </c>
      <c r="G4" t="inlineStr">
        <is>
          <t>08:00</t>
        </is>
      </c>
      <c r="H4" t="inlineStr">
        <is>
          <t>07:50</t>
        </is>
      </c>
      <c r="I4" t="inlineStr">
        <is>
          <t>08:49</t>
        </is>
      </c>
      <c r="J4" t="inlineStr">
        <is>
          <t>08:59</t>
        </is>
      </c>
      <c r="K4" t="n">
        <v>24</v>
      </c>
      <c r="L4" t="n">
        <v>5</v>
      </c>
      <c r="M4" t="inlineStr">
        <is>
          <t>A</t>
        </is>
      </c>
      <c r="N4" t="n">
        <v>-10</v>
      </c>
    </row>
    <row r="5">
      <c r="B5" s="1" t="n">
        <v>2</v>
      </c>
      <c r="C5" t="inlineStr">
        <is>
          <t>1713244886435 - 04 - NAPOLES - w - UNIVERSITAT - 08:30</t>
        </is>
      </c>
      <c r="D5" t="b">
        <v>1</v>
      </c>
      <c r="E5" t="inlineStr">
        <is>
          <t>16/04/2024</t>
        </is>
      </c>
      <c r="F5" t="inlineStr">
        <is>
          <t>Napoles</t>
        </is>
      </c>
      <c r="G5" t="inlineStr">
        <is>
          <t>08:30</t>
        </is>
      </c>
      <c r="H5" t="inlineStr">
        <is>
          <t>08:20</t>
        </is>
      </c>
      <c r="I5" t="inlineStr">
        <is>
          <t>09:02</t>
        </is>
      </c>
      <c r="J5" t="inlineStr">
        <is>
          <t>09:12</t>
        </is>
      </c>
      <c r="K5" t="n">
        <v>14</v>
      </c>
      <c r="L5" t="n">
        <v>4</v>
      </c>
      <c r="M5" t="inlineStr">
        <is>
          <t>E</t>
        </is>
      </c>
      <c r="N5" t="n">
        <v>-10</v>
      </c>
    </row>
    <row r="6">
      <c r="B6" s="1" t="n">
        <v>3</v>
      </c>
      <c r="C6" t="inlineStr">
        <is>
          <t>1713242886048 - 05 - NAPOLES - VERDAGUER - 09:00</t>
        </is>
      </c>
      <c r="D6" t="b">
        <v>0</v>
      </c>
      <c r="E6" t="inlineStr">
        <is>
          <t>16/04/2024</t>
        </is>
      </c>
      <c r="F6" t="inlineStr">
        <is>
          <t>Napoles</t>
        </is>
      </c>
      <c r="G6" t="inlineStr">
        <is>
          <t>09:00</t>
        </is>
      </c>
      <c r="H6" t="inlineStr">
        <is>
          <t>08:59</t>
        </is>
      </c>
      <c r="I6" t="inlineStr">
        <is>
          <t>10:21</t>
        </is>
      </c>
      <c r="J6" t="inlineStr">
        <is>
          <t>10:31</t>
        </is>
      </c>
      <c r="K6" t="n">
        <v>19</v>
      </c>
      <c r="L6" t="n">
        <v>9</v>
      </c>
      <c r="M6" t="inlineStr">
        <is>
          <t>A</t>
        </is>
      </c>
      <c r="N6" t="n">
        <v>-1</v>
      </c>
    </row>
    <row r="7">
      <c r="B7" s="1" t="n">
        <v>4</v>
      </c>
      <c r="C7" t="inlineStr">
        <is>
          <t>1713246575253 - 07 - NAPOLES - Po GRACIA - 09:30</t>
        </is>
      </c>
      <c r="D7" t="b">
        <v>0</v>
      </c>
      <c r="E7" t="inlineStr">
        <is>
          <t>16/04/2024</t>
        </is>
      </c>
      <c r="F7" t="inlineStr">
        <is>
          <t>Napoles</t>
        </is>
      </c>
      <c r="G7" t="inlineStr">
        <is>
          <t>09:30</t>
        </is>
      </c>
      <c r="H7" t="inlineStr">
        <is>
          <t>09:44</t>
        </is>
      </c>
      <c r="I7" t="inlineStr">
        <is>
          <t>10:33</t>
        </is>
      </c>
      <c r="J7" t="inlineStr">
        <is>
          <t>10:43</t>
        </is>
      </c>
      <c r="K7" t="n">
        <v>21</v>
      </c>
      <c r="L7" t="n">
        <v>4</v>
      </c>
      <c r="M7" t="inlineStr">
        <is>
          <t>C</t>
        </is>
      </c>
      <c r="N7" s="2" t="n">
        <v>14</v>
      </c>
    </row>
    <row r="8">
      <c r="B8" s="1" t="n">
        <v>5</v>
      </c>
      <c r="C8" t="inlineStr">
        <is>
          <t>1713243825212 - 06 - NAPOLES - W - UNIVERSITAT - 09:30</t>
        </is>
      </c>
      <c r="D8" t="b">
        <v>1</v>
      </c>
      <c r="E8" t="inlineStr">
        <is>
          <t>16/04/2024</t>
        </is>
      </c>
      <c r="F8" t="inlineStr">
        <is>
          <t>Napoles</t>
        </is>
      </c>
      <c r="G8" t="inlineStr">
        <is>
          <t>09:30</t>
        </is>
      </c>
      <c r="H8" t="inlineStr">
        <is>
          <t>09:20</t>
        </is>
      </c>
      <c r="I8" t="inlineStr">
        <is>
          <t>10:30</t>
        </is>
      </c>
      <c r="J8" t="inlineStr">
        <is>
          <t>10:40</t>
        </is>
      </c>
      <c r="K8" t="n">
        <v>21</v>
      </c>
      <c r="L8" t="n">
        <v>7</v>
      </c>
      <c r="M8" t="inlineStr">
        <is>
          <t>E</t>
        </is>
      </c>
      <c r="N8" t="n">
        <v>-10</v>
      </c>
    </row>
    <row r="9">
      <c r="B9" s="1" t="n">
        <v>6</v>
      </c>
      <c r="C9" t="inlineStr">
        <is>
          <t>1713243249272 - 08 - NAPOLES - CLOT - 10:00</t>
        </is>
      </c>
      <c r="D9" t="b">
        <v>0</v>
      </c>
      <c r="E9" t="inlineStr">
        <is>
          <t>16/04/2024</t>
        </is>
      </c>
      <c r="F9" t="inlineStr">
        <is>
          <t>Napoles</t>
        </is>
      </c>
      <c r="G9" t="inlineStr">
        <is>
          <t>10:00</t>
        </is>
      </c>
      <c r="H9" t="inlineStr">
        <is>
          <t>09:50</t>
        </is>
      </c>
      <c r="I9" t="inlineStr">
        <is>
          <t>11:21</t>
        </is>
      </c>
      <c r="J9" t="inlineStr">
        <is>
          <t>11:31</t>
        </is>
      </c>
      <c r="K9" t="n">
        <v>28</v>
      </c>
      <c r="L9" t="n">
        <v>9</v>
      </c>
      <c r="M9" t="inlineStr">
        <is>
          <t>H</t>
        </is>
      </c>
      <c r="N9" t="n">
        <v>-10</v>
      </c>
    </row>
    <row r="10">
      <c r="B10" s="1" t="n">
        <v>7</v>
      </c>
      <c r="C10" t="inlineStr">
        <is>
          <t>1713242568720 - 09 - NAPOLES - P9 - 10:00</t>
        </is>
      </c>
      <c r="D10" t="b">
        <v>0</v>
      </c>
      <c r="E10" t="inlineStr">
        <is>
          <t>16/04/2024</t>
        </is>
      </c>
      <c r="F10" t="inlineStr">
        <is>
          <t>Napoles</t>
        </is>
      </c>
      <c r="G10" t="inlineStr">
        <is>
          <t>10:00</t>
        </is>
      </c>
      <c r="H10" t="inlineStr">
        <is>
          <t>09:50</t>
        </is>
      </c>
      <c r="I10" t="inlineStr">
        <is>
          <t>11:25</t>
        </is>
      </c>
      <c r="J10" t="inlineStr">
        <is>
          <t>11:35</t>
        </is>
      </c>
      <c r="K10" t="n">
        <v>32</v>
      </c>
      <c r="L10" t="n">
        <v>9</v>
      </c>
      <c r="M10" t="inlineStr">
        <is>
          <t>G</t>
        </is>
      </c>
      <c r="N10" t="n">
        <v>-10</v>
      </c>
    </row>
    <row r="11">
      <c r="B11" s="1" t="n">
        <v>9</v>
      </c>
      <c r="C11" t="inlineStr">
        <is>
          <t>1713246374405 - 10 -NAPOLES - GOTIC - 10:30</t>
        </is>
      </c>
      <c r="D11" t="b">
        <v>0</v>
      </c>
      <c r="E11" t="inlineStr">
        <is>
          <t>16/04/2024</t>
        </is>
      </c>
      <c r="F11" t="inlineStr">
        <is>
          <t>Napoles</t>
        </is>
      </c>
      <c r="G11" t="inlineStr">
        <is>
          <t>10:30</t>
        </is>
      </c>
      <c r="H11" t="inlineStr">
        <is>
          <t>10:43</t>
        </is>
      </c>
      <c r="I11" t="inlineStr">
        <is>
          <t>11:35</t>
        </is>
      </c>
      <c r="J11" t="inlineStr">
        <is>
          <t>11:45</t>
        </is>
      </c>
      <c r="K11" t="n">
        <v>10</v>
      </c>
      <c r="L11" t="n">
        <v>6</v>
      </c>
      <c r="M11" t="inlineStr">
        <is>
          <t>C</t>
        </is>
      </c>
      <c r="N11" s="2" t="n">
        <v>13</v>
      </c>
    </row>
    <row r="12">
      <c r="B12" s="1" t="n">
        <v>8</v>
      </c>
      <c r="C12" t="inlineStr">
        <is>
          <t>1713246501379 - 11 - NAPOLES - PROVENÇA - 10:30</t>
        </is>
      </c>
      <c r="D12" t="b">
        <v>0</v>
      </c>
      <c r="E12" t="inlineStr">
        <is>
          <t>16/04/2024</t>
        </is>
      </c>
      <c r="F12" t="inlineStr">
        <is>
          <t>Napoles</t>
        </is>
      </c>
      <c r="G12" t="inlineStr">
        <is>
          <t>10:30</t>
        </is>
      </c>
      <c r="H12" t="inlineStr">
        <is>
          <t>10:31</t>
        </is>
      </c>
      <c r="I12" t="inlineStr">
        <is>
          <t>12:26</t>
        </is>
      </c>
      <c r="J12" t="inlineStr">
        <is>
          <t>12:36</t>
        </is>
      </c>
      <c r="K12" t="n">
        <v>31</v>
      </c>
      <c r="L12" t="n">
        <v>12</v>
      </c>
      <c r="M12" t="inlineStr">
        <is>
          <t>A</t>
        </is>
      </c>
      <c r="N12" s="2" t="n">
        <v>1</v>
      </c>
    </row>
    <row r="13">
      <c r="B13" s="1" t="n">
        <v>10</v>
      </c>
      <c r="C13" t="inlineStr">
        <is>
          <t>1713246715263 - 12 - NAPOLES - GOTIC - 11:00</t>
        </is>
      </c>
      <c r="D13" t="b">
        <v>0</v>
      </c>
      <c r="E13" t="inlineStr">
        <is>
          <t>16/04/2024</t>
        </is>
      </c>
      <c r="F13" t="inlineStr">
        <is>
          <t>Napoles</t>
        </is>
      </c>
      <c r="G13" t="inlineStr">
        <is>
          <t>11:00</t>
        </is>
      </c>
      <c r="H13" t="inlineStr">
        <is>
          <t>10:40</t>
        </is>
      </c>
      <c r="I13" t="inlineStr">
        <is>
          <t>12:14</t>
        </is>
      </c>
      <c r="J13" t="inlineStr">
        <is>
          <t>12:24</t>
        </is>
      </c>
      <c r="K13" t="n">
        <v>24</v>
      </c>
      <c r="L13" t="n">
        <v>10</v>
      </c>
      <c r="M13" t="inlineStr">
        <is>
          <t>E</t>
        </is>
      </c>
      <c r="N13" t="n">
        <v>-20</v>
      </c>
    </row>
    <row r="14">
      <c r="B14" s="1" t="n">
        <v>11</v>
      </c>
      <c r="C14" t="inlineStr">
        <is>
          <t>1713246635915 - 13 - NAPOLES - LAIETANA - 11:00</t>
        </is>
      </c>
      <c r="D14" t="b">
        <v>0</v>
      </c>
      <c r="E14" t="inlineStr">
        <is>
          <t>16/04/2024</t>
        </is>
      </c>
      <c r="F14" t="inlineStr">
        <is>
          <t>Napoles</t>
        </is>
      </c>
      <c r="G14" t="inlineStr">
        <is>
          <t>11:00</t>
        </is>
      </c>
      <c r="H14" t="inlineStr">
        <is>
          <t>10:50</t>
        </is>
      </c>
      <c r="I14" t="inlineStr">
        <is>
          <t>11:42</t>
        </is>
      </c>
      <c r="J14" t="inlineStr">
        <is>
          <t>11:52</t>
        </is>
      </c>
      <c r="K14" t="n">
        <v>17</v>
      </c>
      <c r="L14" t="n">
        <v>5</v>
      </c>
      <c r="M14" t="inlineStr">
        <is>
          <t>I</t>
        </is>
      </c>
      <c r="N14" t="n">
        <v>-10</v>
      </c>
    </row>
    <row r="15">
      <c r="B15" s="1" t="n">
        <v>12</v>
      </c>
      <c r="C15" t="inlineStr">
        <is>
          <t>1713247475491 - 15 - NAPOLES - RAMBLAS - 12:00</t>
        </is>
      </c>
      <c r="D15" t="b">
        <v>0</v>
      </c>
      <c r="E15" t="inlineStr">
        <is>
          <t>16/04/2024</t>
        </is>
      </c>
      <c r="F15" t="inlineStr">
        <is>
          <t>Napoles</t>
        </is>
      </c>
      <c r="G15" t="inlineStr">
        <is>
          <t>12:00</t>
        </is>
      </c>
      <c r="H15" t="inlineStr">
        <is>
          <t>11:45</t>
        </is>
      </c>
      <c r="I15" t="inlineStr">
        <is>
          <t>12:39</t>
        </is>
      </c>
      <c r="J15" t="inlineStr">
        <is>
          <t>12:49</t>
        </is>
      </c>
      <c r="K15" t="n">
        <v>19</v>
      </c>
      <c r="L15" t="n">
        <v>5</v>
      </c>
      <c r="M15" t="inlineStr">
        <is>
          <t>C</t>
        </is>
      </c>
      <c r="N15" t="n">
        <v>-15</v>
      </c>
    </row>
    <row r="16">
      <c r="B16" s="1" t="n">
        <v>13</v>
      </c>
      <c r="C16" t="inlineStr">
        <is>
          <t>1713246921934 - 17 - NAPOLES - BARCELONETA - 12:00</t>
        </is>
      </c>
      <c r="D16" t="b">
        <v>0</v>
      </c>
      <c r="E16" t="inlineStr">
        <is>
          <t>16/04/2024</t>
        </is>
      </c>
      <c r="F16" t="inlineStr">
        <is>
          <t>Napoles</t>
        </is>
      </c>
      <c r="G16" t="inlineStr">
        <is>
          <t>12:00</t>
        </is>
      </c>
      <c r="H16" t="inlineStr">
        <is>
          <t>11:35</t>
        </is>
      </c>
      <c r="I16" t="inlineStr">
        <is>
          <t>12:20</t>
        </is>
      </c>
      <c r="J16" t="inlineStr">
        <is>
          <t>12:30</t>
        </is>
      </c>
      <c r="K16" t="n">
        <v>24</v>
      </c>
      <c r="L16" t="n">
        <v>3</v>
      </c>
      <c r="M16" t="inlineStr">
        <is>
          <t>H</t>
        </is>
      </c>
      <c r="N16" t="n">
        <v>-25</v>
      </c>
    </row>
    <row r="17">
      <c r="B17" s="1" t="n">
        <v>14</v>
      </c>
      <c r="C17" t="inlineStr">
        <is>
          <t>1713246877960 - 14 - NAPOLES - GOTIC - 12:00</t>
        </is>
      </c>
      <c r="D17" t="b">
        <v>0</v>
      </c>
      <c r="E17" t="inlineStr">
        <is>
          <t>16/04/2024</t>
        </is>
      </c>
      <c r="F17" t="inlineStr">
        <is>
          <t>Napoles</t>
        </is>
      </c>
      <c r="G17" t="inlineStr">
        <is>
          <t>12:00</t>
        </is>
      </c>
      <c r="H17" t="inlineStr">
        <is>
          <t>11:35</t>
        </is>
      </c>
      <c r="I17" t="inlineStr">
        <is>
          <t>12:50</t>
        </is>
      </c>
      <c r="J17" t="inlineStr">
        <is>
          <t>13:00</t>
        </is>
      </c>
      <c r="K17" t="n">
        <v>19</v>
      </c>
      <c r="L17" t="n">
        <v>8</v>
      </c>
      <c r="M17" t="inlineStr">
        <is>
          <t>G</t>
        </is>
      </c>
      <c r="N17" t="n">
        <v>-25</v>
      </c>
    </row>
    <row r="18">
      <c r="B18" s="1" t="n">
        <v>15</v>
      </c>
      <c r="C18" t="inlineStr">
        <is>
          <t>1713246767297 - 16 - NAPOLES - BORN - 12:00</t>
        </is>
      </c>
      <c r="D18" t="b">
        <v>0</v>
      </c>
      <c r="E18" t="inlineStr">
        <is>
          <t>16/04/2024</t>
        </is>
      </c>
      <c r="F18" t="inlineStr">
        <is>
          <t>Napoles</t>
        </is>
      </c>
      <c r="G18" t="inlineStr">
        <is>
          <t>12:00</t>
        </is>
      </c>
      <c r="H18" t="inlineStr">
        <is>
          <t>11:52</t>
        </is>
      </c>
      <c r="I18" t="inlineStr">
        <is>
          <t>13:13</t>
        </is>
      </c>
      <c r="J18" t="inlineStr">
        <is>
          <t>13:23</t>
        </is>
      </c>
      <c r="K18" t="n">
        <v>18</v>
      </c>
      <c r="L18" t="n">
        <v>9</v>
      </c>
      <c r="M18" t="inlineStr">
        <is>
          <t>I</t>
        </is>
      </c>
      <c r="N18" t="n">
        <v>-8</v>
      </c>
    </row>
    <row r="19">
      <c r="B19" s="1" t="n">
        <v>16</v>
      </c>
      <c r="C19" t="inlineStr">
        <is>
          <t>1713247024593 - 18 - NAPOLES - RESTOS - 12:30</t>
        </is>
      </c>
      <c r="D19" t="b">
        <v>0</v>
      </c>
      <c r="E19" t="inlineStr">
        <is>
          <t>16/04/2024</t>
        </is>
      </c>
      <c r="F19" t="inlineStr">
        <is>
          <t>Napoles</t>
        </is>
      </c>
      <c r="G19" t="inlineStr">
        <is>
          <t>12:30</t>
        </is>
      </c>
      <c r="H19" t="inlineStr">
        <is>
          <t>12:36</t>
        </is>
      </c>
      <c r="I19" t="inlineStr">
        <is>
          <t>13:27</t>
        </is>
      </c>
      <c r="J19" t="inlineStr">
        <is>
          <t>13:37</t>
        </is>
      </c>
      <c r="K19" t="n">
        <v>23</v>
      </c>
      <c r="L19" t="n">
        <v>4</v>
      </c>
      <c r="M19" t="inlineStr">
        <is>
          <t>A</t>
        </is>
      </c>
      <c r="N19" s="2" t="n">
        <v>6</v>
      </c>
    </row>
    <row r="20">
      <c r="B20" s="1" t="n">
        <v>17</v>
      </c>
      <c r="C20" t="inlineStr">
        <is>
          <t>1713246974570 - 19 - NAPOLES - TARDE - 16:30</t>
        </is>
      </c>
      <c r="D20" t="b">
        <v>0</v>
      </c>
      <c r="E20" t="inlineStr">
        <is>
          <t>16/04/2024</t>
        </is>
      </c>
      <c r="F20" t="inlineStr">
        <is>
          <t>Napoles</t>
        </is>
      </c>
      <c r="G20" t="inlineStr">
        <is>
          <t>16:30</t>
        </is>
      </c>
      <c r="H20" t="inlineStr">
        <is>
          <t>16:20</t>
        </is>
      </c>
      <c r="I20" t="inlineStr">
        <is>
          <t>17:26</t>
        </is>
      </c>
      <c r="J20" t="inlineStr">
        <is>
          <t>17:36</t>
        </is>
      </c>
      <c r="K20" t="n">
        <v>38</v>
      </c>
      <c r="L20" t="n">
        <v>4</v>
      </c>
      <c r="M20" t="inlineStr">
        <is>
          <t>K</t>
        </is>
      </c>
      <c r="N20" t="n">
        <v>-10</v>
      </c>
    </row>
    <row r="21">
      <c r="B21" s="1" t="n">
        <v>18</v>
      </c>
      <c r="C21" t="inlineStr">
        <is>
          <t>1713242387498 - 00 - SANTS - GRAN VIA - 08:00</t>
        </is>
      </c>
      <c r="D21" t="b">
        <v>0</v>
      </c>
      <c r="E21" t="inlineStr">
        <is>
          <t>16/04/2024</t>
        </is>
      </c>
      <c r="F21" t="inlineStr">
        <is>
          <t>Sants</t>
        </is>
      </c>
      <c r="G21" t="inlineStr">
        <is>
          <t>08:00</t>
        </is>
      </c>
      <c r="H21" t="inlineStr">
        <is>
          <t>07:50</t>
        </is>
      </c>
      <c r="I21" t="inlineStr">
        <is>
          <t>08:33</t>
        </is>
      </c>
      <c r="J21" t="inlineStr">
        <is>
          <t>08:43</t>
        </is>
      </c>
      <c r="K21" t="n">
        <v>15</v>
      </c>
      <c r="L21" t="n">
        <v>4</v>
      </c>
      <c r="M21" t="inlineStr">
        <is>
          <t>B</t>
        </is>
      </c>
      <c r="N21" t="n">
        <v>-10</v>
      </c>
    </row>
    <row r="22">
      <c r="B22" s="1" t="n">
        <v>19</v>
      </c>
      <c r="C22" t="inlineStr">
        <is>
          <t>1713239775355 - 02 - SANTS - RAMBLAS - 08:00</t>
        </is>
      </c>
      <c r="D22" t="b">
        <v>0</v>
      </c>
      <c r="E22" t="inlineStr">
        <is>
          <t>16/04/2024</t>
        </is>
      </c>
      <c r="F22" t="inlineStr">
        <is>
          <t>Sants</t>
        </is>
      </c>
      <c r="G22" t="inlineStr">
        <is>
          <t>08:00</t>
        </is>
      </c>
      <c r="H22" t="inlineStr">
        <is>
          <t>07:50</t>
        </is>
      </c>
      <c r="I22" t="inlineStr">
        <is>
          <t>08:47</t>
        </is>
      </c>
      <c r="J22" t="inlineStr">
        <is>
          <t>08:57</t>
        </is>
      </c>
      <c r="K22" t="n">
        <v>22</v>
      </c>
      <c r="L22" t="n">
        <v>5</v>
      </c>
      <c r="M22" t="inlineStr">
        <is>
          <t>D</t>
        </is>
      </c>
      <c r="N22" t="n">
        <v>-10</v>
      </c>
    </row>
    <row r="23">
      <c r="B23" s="1" t="n">
        <v>20</v>
      </c>
      <c r="C23" t="inlineStr">
        <is>
          <t>1713239735760 - 01 - SANTS - RAVAL - 08:00</t>
        </is>
      </c>
      <c r="D23" t="b">
        <v>0</v>
      </c>
      <c r="E23" t="inlineStr">
        <is>
          <t>16/04/2024</t>
        </is>
      </c>
      <c r="F23" t="inlineStr">
        <is>
          <t>Sants</t>
        </is>
      </c>
      <c r="G23" t="inlineStr">
        <is>
          <t>08:00</t>
        </is>
      </c>
      <c r="H23" t="inlineStr">
        <is>
          <t>07:50</t>
        </is>
      </c>
      <c r="I23" t="inlineStr">
        <is>
          <t>08:39</t>
        </is>
      </c>
      <c r="J23" t="inlineStr">
        <is>
          <t>08:49</t>
        </is>
      </c>
      <c r="K23" t="n">
        <v>21</v>
      </c>
      <c r="L23" t="n">
        <v>4</v>
      </c>
      <c r="M23" t="inlineStr">
        <is>
          <t>F</t>
        </is>
      </c>
      <c r="N23" t="n">
        <v>-10</v>
      </c>
    </row>
    <row r="24">
      <c r="B24" s="1" t="n">
        <v>21</v>
      </c>
      <c r="C24" t="inlineStr">
        <is>
          <t>1713240578580 - 04 - SANTS - ENTENSA - 09:00</t>
        </is>
      </c>
      <c r="D24" t="b">
        <v>0</v>
      </c>
      <c r="E24" t="inlineStr">
        <is>
          <t>16/04/2024</t>
        </is>
      </c>
      <c r="F24" t="inlineStr">
        <is>
          <t>Sants</t>
        </is>
      </c>
      <c r="G24" t="inlineStr">
        <is>
          <t>09:00</t>
        </is>
      </c>
      <c r="H24" t="inlineStr">
        <is>
          <t>08:43</t>
        </is>
      </c>
      <c r="I24" t="inlineStr">
        <is>
          <t>09:54</t>
        </is>
      </c>
      <c r="J24" t="inlineStr">
        <is>
          <t>10:04</t>
        </is>
      </c>
      <c r="K24" t="n">
        <v>22</v>
      </c>
      <c r="L24" t="n">
        <v>7</v>
      </c>
      <c r="M24" t="inlineStr">
        <is>
          <t>B</t>
        </is>
      </c>
      <c r="N24" t="n">
        <v>-17</v>
      </c>
    </row>
    <row r="25">
      <c r="B25" s="1" t="n">
        <v>22</v>
      </c>
      <c r="C25" t="inlineStr">
        <is>
          <t>1713240071084 - 05 - SANTS - M CRISTINA - 09:00</t>
        </is>
      </c>
      <c r="D25" t="b">
        <v>0</v>
      </c>
      <c r="E25" t="inlineStr">
        <is>
          <t>16/04/2024</t>
        </is>
      </c>
      <c r="F25" t="inlineStr">
        <is>
          <t>Sants</t>
        </is>
      </c>
      <c r="G25" t="inlineStr">
        <is>
          <t>09:00</t>
        </is>
      </c>
      <c r="H25" t="inlineStr">
        <is>
          <t>08:57</t>
        </is>
      </c>
      <c r="I25" t="inlineStr">
        <is>
          <t>09:58</t>
        </is>
      </c>
      <c r="J25" t="inlineStr">
        <is>
          <t>10:08</t>
        </is>
      </c>
      <c r="K25" t="n">
        <v>19</v>
      </c>
      <c r="L25" t="n">
        <v>6</v>
      </c>
      <c r="M25" t="inlineStr">
        <is>
          <t>D</t>
        </is>
      </c>
      <c r="N25" t="n">
        <v>-3</v>
      </c>
    </row>
    <row r="26">
      <c r="B26" s="1" t="n">
        <v>23</v>
      </c>
      <c r="C26" t="inlineStr">
        <is>
          <t>1713239595199 - 03 - SANTS - L'ILLA - 09:00</t>
        </is>
      </c>
      <c r="D26" t="b">
        <v>0</v>
      </c>
      <c r="E26" t="inlineStr">
        <is>
          <t>16/04/2024</t>
        </is>
      </c>
      <c r="F26" t="inlineStr">
        <is>
          <t>Sants</t>
        </is>
      </c>
      <c r="G26" t="inlineStr">
        <is>
          <t>09:00</t>
        </is>
      </c>
      <c r="H26" t="inlineStr">
        <is>
          <t>08:49</t>
        </is>
      </c>
      <c r="I26" t="inlineStr">
        <is>
          <t>09:35</t>
        </is>
      </c>
      <c r="J26" t="inlineStr">
        <is>
          <t>09:45</t>
        </is>
      </c>
      <c r="K26" t="n">
        <v>18</v>
      </c>
      <c r="L26" t="n">
        <v>4</v>
      </c>
      <c r="M26" t="inlineStr">
        <is>
          <t>F</t>
        </is>
      </c>
      <c r="N26" t="n">
        <v>-11</v>
      </c>
    </row>
    <row r="27">
      <c r="B27" s="1" t="n">
        <v>24</v>
      </c>
      <c r="C27" t="inlineStr">
        <is>
          <t>1713239888576 - 06 - SANTS - SANT ANTONI - 09:30</t>
        </is>
      </c>
      <c r="D27" t="b">
        <v>0</v>
      </c>
      <c r="E27" t="inlineStr">
        <is>
          <t>16/04/2024</t>
        </is>
      </c>
      <c r="F27" t="inlineStr">
        <is>
          <t>Sants</t>
        </is>
      </c>
      <c r="G27" t="inlineStr">
        <is>
          <t>09:30</t>
        </is>
      </c>
      <c r="H27" t="inlineStr">
        <is>
          <t>09:20</t>
        </is>
      </c>
      <c r="I27" t="inlineStr">
        <is>
          <t>10:11</t>
        </is>
      </c>
      <c r="J27" t="inlineStr">
        <is>
          <t>10:21</t>
        </is>
      </c>
      <c r="K27" t="n">
        <v>16</v>
      </c>
      <c r="L27" t="n">
        <v>5</v>
      </c>
      <c r="M27" t="inlineStr">
        <is>
          <t>J</t>
        </is>
      </c>
      <c r="N27" t="n">
        <v>-10</v>
      </c>
    </row>
    <row r="28">
      <c r="B28" s="1" t="n">
        <v>26</v>
      </c>
      <c r="C28" t="inlineStr">
        <is>
          <t>1713240917161 - 08 - SANTS - MIG - 10:00</t>
        </is>
      </c>
      <c r="D28" t="b">
        <v>0</v>
      </c>
      <c r="E28" t="inlineStr">
        <is>
          <t>16/04/2024</t>
        </is>
      </c>
      <c r="F28" t="inlineStr">
        <is>
          <t>Sants</t>
        </is>
      </c>
      <c r="G28" t="inlineStr">
        <is>
          <t>10:00</t>
        </is>
      </c>
      <c r="H28" t="inlineStr">
        <is>
          <t>10:04</t>
        </is>
      </c>
      <c r="I28" t="inlineStr">
        <is>
          <t>10:40</t>
        </is>
      </c>
      <c r="J28" t="inlineStr">
        <is>
          <t>10:50</t>
        </is>
      </c>
      <c r="K28" t="n">
        <v>22</v>
      </c>
      <c r="L28" t="n">
        <v>2</v>
      </c>
      <c r="M28" t="inlineStr">
        <is>
          <t>B</t>
        </is>
      </c>
      <c r="N28" s="2" t="n">
        <v>4</v>
      </c>
    </row>
    <row r="29">
      <c r="B29" s="1" t="n">
        <v>25</v>
      </c>
      <c r="C29" t="inlineStr">
        <is>
          <t>1713242321967 - 07 - OK - SANTS - M. CRISTINA - 10:00</t>
        </is>
      </c>
      <c r="D29" t="b">
        <v>0</v>
      </c>
      <c r="E29" t="inlineStr">
        <is>
          <t>16/04/2024</t>
        </is>
      </c>
      <c r="F29" t="inlineStr">
        <is>
          <t>Sants</t>
        </is>
      </c>
      <c r="G29" t="inlineStr">
        <is>
          <t>10:00</t>
        </is>
      </c>
      <c r="H29" t="inlineStr">
        <is>
          <t>10:08</t>
        </is>
      </c>
      <c r="I29" t="inlineStr">
        <is>
          <t>11:08</t>
        </is>
      </c>
      <c r="J29" t="inlineStr">
        <is>
          <t>11:18</t>
        </is>
      </c>
      <c r="K29" t="n">
        <v>25</v>
      </c>
      <c r="L29" t="n">
        <v>5</v>
      </c>
      <c r="M29" t="inlineStr">
        <is>
          <t>D</t>
        </is>
      </c>
      <c r="N29" s="2" t="n">
        <v>8</v>
      </c>
    </row>
    <row r="30">
      <c r="B30" s="1" t="n">
        <v>27</v>
      </c>
      <c r="C30" t="inlineStr">
        <is>
          <t>1713241025276 - 09 - SANTS - CLINIC - 10:15</t>
        </is>
      </c>
      <c r="D30" t="b">
        <v>0</v>
      </c>
      <c r="E30" t="inlineStr">
        <is>
          <t>16/04/2024</t>
        </is>
      </c>
      <c r="F30" t="inlineStr">
        <is>
          <t>Sants</t>
        </is>
      </c>
      <c r="G30" t="inlineStr">
        <is>
          <t>10:15</t>
        </is>
      </c>
      <c r="H30" t="inlineStr">
        <is>
          <t>09:50</t>
        </is>
      </c>
      <c r="I30" t="inlineStr">
        <is>
          <t>11:48</t>
        </is>
      </c>
      <c r="J30" t="inlineStr">
        <is>
          <t>11:58</t>
        </is>
      </c>
      <c r="K30" t="n">
        <v>27</v>
      </c>
      <c r="L30" t="n">
        <v>13</v>
      </c>
      <c r="M30" t="inlineStr">
        <is>
          <t>F</t>
        </is>
      </c>
      <c r="N30" t="n">
        <v>-25</v>
      </c>
    </row>
    <row r="31">
      <c r="B31" s="1" t="n">
        <v>28</v>
      </c>
      <c r="C31" t="inlineStr">
        <is>
          <t>1713246067817 - 11 - SANTS - URGELL - 10:30</t>
        </is>
      </c>
      <c r="D31" t="b">
        <v>0</v>
      </c>
      <c r="E31" t="inlineStr">
        <is>
          <t>16/04/2024</t>
        </is>
      </c>
      <c r="F31" t="inlineStr">
        <is>
          <t>Sants</t>
        </is>
      </c>
      <c r="G31" t="inlineStr">
        <is>
          <t>10:30</t>
        </is>
      </c>
      <c r="H31" t="inlineStr">
        <is>
          <t>10:21</t>
        </is>
      </c>
      <c r="I31" t="inlineStr">
        <is>
          <t>11:36</t>
        </is>
      </c>
      <c r="J31" t="inlineStr">
        <is>
          <t>11:46</t>
        </is>
      </c>
      <c r="K31" t="n">
        <v>26</v>
      </c>
      <c r="L31" t="n">
        <v>7</v>
      </c>
      <c r="M31" t="inlineStr">
        <is>
          <t>J</t>
        </is>
      </c>
      <c r="N31" t="n">
        <v>-9</v>
      </c>
    </row>
    <row r="32">
      <c r="B32" s="1" t="n">
        <v>29</v>
      </c>
      <c r="C32" t="inlineStr">
        <is>
          <t>1713245707811 - 10 - SANTS - CLINIC - 10:30</t>
        </is>
      </c>
      <c r="D32" t="b">
        <v>0</v>
      </c>
      <c r="E32" t="inlineStr">
        <is>
          <t>16/04/2024</t>
        </is>
      </c>
      <c r="F32" t="inlineStr">
        <is>
          <t>Sants</t>
        </is>
      </c>
      <c r="G32" t="inlineStr">
        <is>
          <t>10:30</t>
        </is>
      </c>
      <c r="H32" t="inlineStr">
        <is>
          <t>10:20</t>
        </is>
      </c>
      <c r="I32" t="inlineStr">
        <is>
          <t>11:04</t>
        </is>
      </c>
      <c r="J32" t="inlineStr">
        <is>
          <t>11:14</t>
        </is>
      </c>
      <c r="K32" t="n">
        <v>16</v>
      </c>
      <c r="L32" t="n">
        <v>4</v>
      </c>
      <c r="M32" t="inlineStr">
        <is>
          <t>L</t>
        </is>
      </c>
      <c r="N32" t="n">
        <v>-10</v>
      </c>
    </row>
    <row r="33">
      <c r="B33" s="1" t="n">
        <v>30</v>
      </c>
      <c r="C33" t="inlineStr">
        <is>
          <t>1713247423164 - 12 - SANTS - GOTIC - 11:30</t>
        </is>
      </c>
      <c r="D33" t="b">
        <v>0</v>
      </c>
      <c r="E33" t="inlineStr">
        <is>
          <t>16/04/2024</t>
        </is>
      </c>
      <c r="F33" t="inlineStr">
        <is>
          <t>Sants</t>
        </is>
      </c>
      <c r="G33" t="inlineStr">
        <is>
          <t>11:30</t>
        </is>
      </c>
      <c r="H33" t="inlineStr">
        <is>
          <t>11:05</t>
        </is>
      </c>
      <c r="I33" t="inlineStr">
        <is>
          <t>11:41</t>
        </is>
      </c>
      <c r="J33" t="inlineStr">
        <is>
          <t>11:51</t>
        </is>
      </c>
      <c r="K33" t="n">
        <v>22</v>
      </c>
      <c r="L33" t="n">
        <v>2</v>
      </c>
      <c r="M33" t="inlineStr">
        <is>
          <t>B</t>
        </is>
      </c>
      <c r="N33" t="n">
        <v>-25</v>
      </c>
    </row>
    <row r="34">
      <c r="B34" s="1" t="n">
        <v>31</v>
      </c>
      <c r="C34" t="inlineStr">
        <is>
          <t>1713247397949 - 14 - SANTS - GOTIC - 12:00</t>
        </is>
      </c>
      <c r="D34" t="b">
        <v>0</v>
      </c>
      <c r="E34" t="inlineStr">
        <is>
          <t>16/04/2024</t>
        </is>
      </c>
      <c r="F34" t="inlineStr">
        <is>
          <t>Sants</t>
        </is>
      </c>
      <c r="G34" t="inlineStr">
        <is>
          <t>12:00</t>
        </is>
      </c>
      <c r="H34" t="inlineStr">
        <is>
          <t>11:51</t>
        </is>
      </c>
      <c r="I34" t="inlineStr">
        <is>
          <t>12:33</t>
        </is>
      </c>
      <c r="J34" t="inlineStr">
        <is>
          <t>12:43</t>
        </is>
      </c>
      <c r="K34" t="n">
        <v>21</v>
      </c>
      <c r="L34" t="n">
        <v>3</v>
      </c>
      <c r="M34" t="inlineStr">
        <is>
          <t>B</t>
        </is>
      </c>
      <c r="N34" t="n">
        <v>-9</v>
      </c>
    </row>
    <row r="35">
      <c r="B35" s="1" t="n">
        <v>32</v>
      </c>
      <c r="C35" t="inlineStr">
        <is>
          <t>1713240163775 - 13 - SANTS - ROCAFORT - 12:00</t>
        </is>
      </c>
      <c r="D35" t="b">
        <v>0</v>
      </c>
      <c r="E35" t="inlineStr">
        <is>
          <t>16/04/2024</t>
        </is>
      </c>
      <c r="F35" t="inlineStr">
        <is>
          <t>Sants</t>
        </is>
      </c>
      <c r="G35" t="inlineStr">
        <is>
          <t>12:00</t>
        </is>
      </c>
      <c r="H35" t="inlineStr">
        <is>
          <t>11:35</t>
        </is>
      </c>
      <c r="I35" t="inlineStr">
        <is>
          <t>12:33</t>
        </is>
      </c>
      <c r="J35" t="inlineStr">
        <is>
          <t>12:43</t>
        </is>
      </c>
      <c r="K35" t="n">
        <v>16</v>
      </c>
      <c r="L35" t="n">
        <v>6</v>
      </c>
      <c r="M35" t="inlineStr">
        <is>
          <t>D</t>
        </is>
      </c>
      <c r="N35" t="n">
        <v>-25</v>
      </c>
    </row>
    <row r="36">
      <c r="B36" s="1" t="n">
        <v>33</v>
      </c>
      <c r="C36" t="inlineStr">
        <is>
          <t>1713247085291 - 15 - SANTS - SYNLAB + RESTO - 12:30</t>
        </is>
      </c>
      <c r="D36" t="b">
        <v>0</v>
      </c>
      <c r="E36" t="inlineStr">
        <is>
          <t>16/04/2024</t>
        </is>
      </c>
      <c r="F36" t="inlineStr">
        <is>
          <t>Sants</t>
        </is>
      </c>
      <c r="G36" t="inlineStr">
        <is>
          <t>12:30</t>
        </is>
      </c>
      <c r="H36" t="inlineStr">
        <is>
          <t>12:43</t>
        </is>
      </c>
      <c r="I36" t="inlineStr">
        <is>
          <t>12:59</t>
        </is>
      </c>
      <c r="J36" t="inlineStr">
        <is>
          <t>13:09</t>
        </is>
      </c>
      <c r="K36" t="n">
        <v>9</v>
      </c>
      <c r="L36" t="n">
        <v>1</v>
      </c>
      <c r="M36" t="inlineStr">
        <is>
          <t>B</t>
        </is>
      </c>
      <c r="N36" s="2" t="n">
        <v>13</v>
      </c>
    </row>
    <row r="37">
      <c r="B37" s="1" t="n">
        <v>34</v>
      </c>
      <c r="C37" t="inlineStr">
        <is>
          <t>1713247136760 - 16 - SANTS -TARDE - 16:30</t>
        </is>
      </c>
      <c r="D37" t="b">
        <v>0</v>
      </c>
      <c r="E37" t="inlineStr">
        <is>
          <t>16/04/2024</t>
        </is>
      </c>
      <c r="F37" t="inlineStr">
        <is>
          <t>Sants</t>
        </is>
      </c>
      <c r="G37" t="inlineStr">
        <is>
          <t>16:30</t>
        </is>
      </c>
      <c r="H37" t="inlineStr">
        <is>
          <t>16:20</t>
        </is>
      </c>
      <c r="I37" t="inlineStr">
        <is>
          <t>17:05</t>
        </is>
      </c>
      <c r="J37" t="inlineStr">
        <is>
          <t>17:15</t>
        </is>
      </c>
      <c r="K37" t="n">
        <v>24</v>
      </c>
      <c r="L37" t="n">
        <v>3</v>
      </c>
      <c r="M37" t="inlineStr">
        <is>
          <t>M</t>
        </is>
      </c>
      <c r="N37" t="n">
        <v>-10</v>
      </c>
    </row>
    <row r="38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T62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A</t>
        </is>
      </c>
      <c r="E3" t="inlineStr">
        <is>
          <t>07:38</t>
        </is>
      </c>
      <c r="F3" t="inlineStr">
        <is>
          <t>13:32</t>
        </is>
      </c>
      <c r="G3" t="n">
        <v>5.9</v>
      </c>
    </row>
    <row r="4">
      <c r="B4" s="1" t="n">
        <v>2</v>
      </c>
      <c r="C4" t="inlineStr">
        <is>
          <t>Napoles</t>
        </is>
      </c>
      <c r="D4" t="inlineStr">
        <is>
          <t>C</t>
        </is>
      </c>
      <c r="E4" t="inlineStr">
        <is>
          <t>07:23</t>
        </is>
      </c>
      <c r="F4" t="inlineStr">
        <is>
          <t>12:44</t>
        </is>
      </c>
      <c r="G4" t="n">
        <v>5.3</v>
      </c>
    </row>
    <row r="5">
      <c r="B5" s="1" t="n">
        <v>3</v>
      </c>
      <c r="C5" t="inlineStr">
        <is>
          <t>Napoles</t>
        </is>
      </c>
      <c r="D5" t="inlineStr">
        <is>
          <t>E</t>
        </is>
      </c>
      <c r="E5" t="inlineStr">
        <is>
          <t>08:08</t>
        </is>
      </c>
      <c r="F5" t="inlineStr">
        <is>
          <t>12:19</t>
        </is>
      </c>
      <c r="G5" t="n">
        <v>4.2</v>
      </c>
    </row>
    <row r="6">
      <c r="B6" s="1" t="n">
        <v>4</v>
      </c>
      <c r="C6" t="inlineStr">
        <is>
          <t>Napoles</t>
        </is>
      </c>
      <c r="D6" t="inlineStr">
        <is>
          <t>G</t>
        </is>
      </c>
      <c r="E6" t="inlineStr">
        <is>
          <t>09:38</t>
        </is>
      </c>
      <c r="F6" t="inlineStr">
        <is>
          <t>12:55</t>
        </is>
      </c>
      <c r="G6" t="n">
        <v>3.3</v>
      </c>
    </row>
    <row r="7">
      <c r="B7" s="1" t="n">
        <v>5</v>
      </c>
      <c r="C7" t="inlineStr">
        <is>
          <t>Napoles</t>
        </is>
      </c>
      <c r="D7" t="inlineStr">
        <is>
          <t>H</t>
        </is>
      </c>
      <c r="E7" t="inlineStr">
        <is>
          <t>09:38</t>
        </is>
      </c>
      <c r="F7" t="inlineStr">
        <is>
          <t>12:25</t>
        </is>
      </c>
      <c r="G7" t="n">
        <v>2.8</v>
      </c>
    </row>
    <row r="8">
      <c r="B8" s="1" t="n">
        <v>6</v>
      </c>
      <c r="C8" t="inlineStr">
        <is>
          <t>Napoles</t>
        </is>
      </c>
      <c r="D8" t="inlineStr">
        <is>
          <t>I</t>
        </is>
      </c>
      <c r="E8" t="inlineStr">
        <is>
          <t>10:38</t>
        </is>
      </c>
      <c r="F8" t="inlineStr">
        <is>
          <t>13:18</t>
        </is>
      </c>
      <c r="G8" t="n">
        <v>2.7</v>
      </c>
    </row>
    <row r="9">
      <c r="B9" s="1" t="n">
        <v>7</v>
      </c>
      <c r="C9" t="inlineStr">
        <is>
          <t>Napoles</t>
        </is>
      </c>
      <c r="D9" t="inlineStr">
        <is>
          <t>K</t>
        </is>
      </c>
      <c r="E9" t="inlineStr">
        <is>
          <t>16:08</t>
        </is>
      </c>
      <c r="F9" t="inlineStr">
        <is>
          <t>17:31</t>
        </is>
      </c>
      <c r="G9" t="n">
        <v>1.4</v>
      </c>
    </row>
    <row r="11">
      <c r="F11" t="inlineStr">
        <is>
          <t>Total Hores</t>
        </is>
      </c>
      <c r="G11">
        <f>SUM(G3:G9)</f>
        <v/>
      </c>
    </row>
    <row r="12">
      <c r="F12" t="inlineStr">
        <is>
          <t>Num treballadors</t>
        </is>
      </c>
      <c r="G12" t="n">
        <v>25.6</v>
      </c>
    </row>
    <row r="13">
      <c r="F13" t="inlineStr">
        <is>
          <t>Num Rutes</t>
        </is>
      </c>
      <c r="G13" t="n">
        <v>7</v>
      </c>
    </row>
    <row r="14">
      <c r="F14" t="inlineStr">
        <is>
          <t>Total Paquets</t>
        </is>
      </c>
      <c r="G14" t="n">
        <v>126</v>
      </c>
    </row>
    <row r="17">
      <c r="C17" s="1" t="inlineStr">
        <is>
          <t>Id</t>
        </is>
      </c>
      <c r="D17" s="1" t="inlineStr">
        <is>
          <t>Prioritari</t>
        </is>
      </c>
      <c r="E17" s="1" t="inlineStr">
        <is>
          <t>Data</t>
        </is>
      </c>
      <c r="F17" s="1" t="inlineStr">
        <is>
          <t>Hub</t>
        </is>
      </c>
      <c r="G17" s="1" t="inlineStr">
        <is>
          <t>Hora Inici Ruta Plnif</t>
        </is>
      </c>
      <c r="H17" s="1" t="inlineStr">
        <is>
          <t>Hora Inici Ruta Real</t>
        </is>
      </c>
      <c r="I17" s="1" t="inlineStr">
        <is>
          <t>Hora Fi Ruta</t>
        </is>
      </c>
      <c r="J17" s="1" t="inlineStr">
        <is>
          <t>Inici Seguent Ruta</t>
        </is>
      </c>
      <c r="K17" s="1" t="inlineStr">
        <is>
          <t>Temps ruta</t>
        </is>
      </c>
      <c r="L17" s="1" t="inlineStr">
        <is>
          <t>Num Entregues</t>
        </is>
      </c>
      <c r="M17" s="1" t="inlineStr">
        <is>
          <t>Assignació</t>
        </is>
      </c>
      <c r="N17" s="1" t="inlineStr">
        <is>
          <t>Plnif vs Real Min</t>
        </is>
      </c>
    </row>
    <row r="18">
      <c r="B18" s="1" t="n">
        <v>1</v>
      </c>
      <c r="C18" t="inlineStr">
        <is>
          <t>1713242455985 - 01 - NAPOLES - W - C22:Q50P9 - 07:45</t>
        </is>
      </c>
      <c r="D18" t="b">
        <v>1</v>
      </c>
      <c r="E18" t="inlineStr">
        <is>
          <t>16/04/2024</t>
        </is>
      </c>
      <c r="F18" t="inlineStr">
        <is>
          <t>Napoles</t>
        </is>
      </c>
      <c r="G18" t="inlineStr">
        <is>
          <t>07:45</t>
        </is>
      </c>
      <c r="H18" t="inlineStr">
        <is>
          <t>07:35</t>
        </is>
      </c>
      <c r="I18" t="inlineStr">
        <is>
          <t>09:34</t>
        </is>
      </c>
      <c r="J18" t="inlineStr">
        <is>
          <t>09:44</t>
        </is>
      </c>
      <c r="K18" t="n">
        <v>28</v>
      </c>
      <c r="L18" t="n">
        <v>13</v>
      </c>
      <c r="M18" t="inlineStr">
        <is>
          <t>C</t>
        </is>
      </c>
      <c r="N18" t="n">
        <v>-10</v>
      </c>
    </row>
    <row r="19">
      <c r="B19" s="1" t="n">
        <v>2</v>
      </c>
      <c r="C19" t="inlineStr">
        <is>
          <t>1713242712275 - 02 - NAPOLES - w -  BARCELONETA - 08:00</t>
        </is>
      </c>
      <c r="D19" t="b">
        <v>1</v>
      </c>
      <c r="E19" t="inlineStr">
        <is>
          <t>16/04/2024</t>
        </is>
      </c>
      <c r="F19" t="inlineStr">
        <is>
          <t>Napoles</t>
        </is>
      </c>
      <c r="G19" t="inlineStr">
        <is>
          <t>08:00</t>
        </is>
      </c>
      <c r="H19" t="inlineStr">
        <is>
          <t>07:50</t>
        </is>
      </c>
      <c r="I19" t="inlineStr">
        <is>
          <t>08:49</t>
        </is>
      </c>
      <c r="J19" t="inlineStr">
        <is>
          <t>08:59</t>
        </is>
      </c>
      <c r="K19" t="n">
        <v>24</v>
      </c>
      <c r="L19" t="n">
        <v>5</v>
      </c>
      <c r="M19" t="inlineStr">
        <is>
          <t>A</t>
        </is>
      </c>
      <c r="N19" t="n">
        <v>-10</v>
      </c>
    </row>
    <row r="20">
      <c r="B20" s="1" t="n">
        <v>3</v>
      </c>
      <c r="C20" t="inlineStr">
        <is>
          <t>1713244886435 - 04 - NAPOLES - w - UNIVERSITAT - 08:30</t>
        </is>
      </c>
      <c r="D20" t="b">
        <v>1</v>
      </c>
      <c r="E20" t="inlineStr">
        <is>
          <t>16/04/2024</t>
        </is>
      </c>
      <c r="F20" t="inlineStr">
        <is>
          <t>Napoles</t>
        </is>
      </c>
      <c r="G20" t="inlineStr">
        <is>
          <t>08:30</t>
        </is>
      </c>
      <c r="H20" t="inlineStr">
        <is>
          <t>08:20</t>
        </is>
      </c>
      <c r="I20" t="inlineStr">
        <is>
          <t>09:02</t>
        </is>
      </c>
      <c r="J20" t="inlineStr">
        <is>
          <t>09:12</t>
        </is>
      </c>
      <c r="K20" t="n">
        <v>14</v>
      </c>
      <c r="L20" t="n">
        <v>4</v>
      </c>
      <c r="M20" t="inlineStr">
        <is>
          <t>E</t>
        </is>
      </c>
      <c r="N20" t="n">
        <v>-10</v>
      </c>
    </row>
    <row r="21">
      <c r="B21" s="1" t="n">
        <v>4</v>
      </c>
      <c r="C21" t="inlineStr">
        <is>
          <t>1713242886048 - 05 - NAPOLES - VERDAGUER - 09:00</t>
        </is>
      </c>
      <c r="D21" t="b">
        <v>0</v>
      </c>
      <c r="E21" t="inlineStr">
        <is>
          <t>16/04/2024</t>
        </is>
      </c>
      <c r="F21" t="inlineStr">
        <is>
          <t>Napoles</t>
        </is>
      </c>
      <c r="G21" t="inlineStr">
        <is>
          <t>09:00</t>
        </is>
      </c>
      <c r="H21" t="inlineStr">
        <is>
          <t>08:59</t>
        </is>
      </c>
      <c r="I21" t="inlineStr">
        <is>
          <t>10:21</t>
        </is>
      </c>
      <c r="J21" t="inlineStr">
        <is>
          <t>10:31</t>
        </is>
      </c>
      <c r="K21" t="n">
        <v>19</v>
      </c>
      <c r="L21" t="n">
        <v>9</v>
      </c>
      <c r="M21" t="inlineStr">
        <is>
          <t>A</t>
        </is>
      </c>
      <c r="N21" t="n">
        <v>-1</v>
      </c>
    </row>
    <row r="22">
      <c r="B22" s="1" t="n">
        <v>5</v>
      </c>
      <c r="C22" t="inlineStr">
        <is>
          <t>1713246575253 - 07 - NAPOLES - Po GRACIA - 09:30</t>
        </is>
      </c>
      <c r="D22" t="b">
        <v>0</v>
      </c>
      <c r="E22" t="inlineStr">
        <is>
          <t>16/04/2024</t>
        </is>
      </c>
      <c r="F22" t="inlineStr">
        <is>
          <t>Napoles</t>
        </is>
      </c>
      <c r="G22" t="inlineStr">
        <is>
          <t>09:30</t>
        </is>
      </c>
      <c r="H22" t="inlineStr">
        <is>
          <t>09:44</t>
        </is>
      </c>
      <c r="I22" t="inlineStr">
        <is>
          <t>10:33</t>
        </is>
      </c>
      <c r="J22" t="inlineStr">
        <is>
          <t>10:43</t>
        </is>
      </c>
      <c r="K22" t="n">
        <v>21</v>
      </c>
      <c r="L22" t="n">
        <v>4</v>
      </c>
      <c r="M22" t="inlineStr">
        <is>
          <t>C</t>
        </is>
      </c>
      <c r="N22" s="2" t="n">
        <v>14</v>
      </c>
    </row>
    <row r="23">
      <c r="B23" s="1" t="n">
        <v>6</v>
      </c>
      <c r="C23" t="inlineStr">
        <is>
          <t>1713243825212 - 06 - NAPOLES - W - UNIVERSITAT - 09:30</t>
        </is>
      </c>
      <c r="D23" t="b">
        <v>1</v>
      </c>
      <c r="E23" t="inlineStr">
        <is>
          <t>16/04/2024</t>
        </is>
      </c>
      <c r="F23" t="inlineStr">
        <is>
          <t>Napoles</t>
        </is>
      </c>
      <c r="G23" t="inlineStr">
        <is>
          <t>09:30</t>
        </is>
      </c>
      <c r="H23" t="inlineStr">
        <is>
          <t>09:20</t>
        </is>
      </c>
      <c r="I23" t="inlineStr">
        <is>
          <t>10:30</t>
        </is>
      </c>
      <c r="J23" t="inlineStr">
        <is>
          <t>10:40</t>
        </is>
      </c>
      <c r="K23" t="n">
        <v>21</v>
      </c>
      <c r="L23" t="n">
        <v>7</v>
      </c>
      <c r="M23" t="inlineStr">
        <is>
          <t>E</t>
        </is>
      </c>
      <c r="N23" t="n">
        <v>-10</v>
      </c>
    </row>
    <row r="24">
      <c r="B24" s="1" t="n">
        <v>7</v>
      </c>
      <c r="C24" t="inlineStr">
        <is>
          <t>1713243249272 - 08 - NAPOLES - CLOT - 10:00</t>
        </is>
      </c>
      <c r="D24" t="b">
        <v>0</v>
      </c>
      <c r="E24" t="inlineStr">
        <is>
          <t>16/04/2024</t>
        </is>
      </c>
      <c r="F24" t="inlineStr">
        <is>
          <t>Napoles</t>
        </is>
      </c>
      <c r="G24" t="inlineStr">
        <is>
          <t>10:00</t>
        </is>
      </c>
      <c r="H24" t="inlineStr">
        <is>
          <t>09:50</t>
        </is>
      </c>
      <c r="I24" t="inlineStr">
        <is>
          <t>11:21</t>
        </is>
      </c>
      <c r="J24" t="inlineStr">
        <is>
          <t>11:31</t>
        </is>
      </c>
      <c r="K24" t="n">
        <v>28</v>
      </c>
      <c r="L24" t="n">
        <v>9</v>
      </c>
      <c r="M24" t="inlineStr">
        <is>
          <t>H</t>
        </is>
      </c>
      <c r="N24" t="n">
        <v>-10</v>
      </c>
    </row>
    <row r="25">
      <c r="B25" s="1" t="n">
        <v>8</v>
      </c>
      <c r="C25" t="inlineStr">
        <is>
          <t>1713242568720 - 09 - NAPOLES - P9 - 10:00</t>
        </is>
      </c>
      <c r="D25" t="b">
        <v>0</v>
      </c>
      <c r="E25" t="inlineStr">
        <is>
          <t>16/04/2024</t>
        </is>
      </c>
      <c r="F25" t="inlineStr">
        <is>
          <t>Napoles</t>
        </is>
      </c>
      <c r="G25" t="inlineStr">
        <is>
          <t>10:00</t>
        </is>
      </c>
      <c r="H25" t="inlineStr">
        <is>
          <t>09:50</t>
        </is>
      </c>
      <c r="I25" t="inlineStr">
        <is>
          <t>11:25</t>
        </is>
      </c>
      <c r="J25" t="inlineStr">
        <is>
          <t>11:35</t>
        </is>
      </c>
      <c r="K25" t="n">
        <v>32</v>
      </c>
      <c r="L25" t="n">
        <v>9</v>
      </c>
      <c r="M25" t="inlineStr">
        <is>
          <t>G</t>
        </is>
      </c>
      <c r="N25" t="n">
        <v>-10</v>
      </c>
    </row>
    <row r="26">
      <c r="B26" s="1" t="n">
        <v>9</v>
      </c>
      <c r="C26" t="inlineStr">
        <is>
          <t>1713246374405 - 10 -NAPOLES - GOTIC - 10:30</t>
        </is>
      </c>
      <c r="D26" t="b">
        <v>0</v>
      </c>
      <c r="E26" t="inlineStr">
        <is>
          <t>16/04/2024</t>
        </is>
      </c>
      <c r="F26" t="inlineStr">
        <is>
          <t>Napoles</t>
        </is>
      </c>
      <c r="G26" t="inlineStr">
        <is>
          <t>10:30</t>
        </is>
      </c>
      <c r="H26" t="inlineStr">
        <is>
          <t>10:43</t>
        </is>
      </c>
      <c r="I26" t="inlineStr">
        <is>
          <t>11:35</t>
        </is>
      </c>
      <c r="J26" t="inlineStr">
        <is>
          <t>11:45</t>
        </is>
      </c>
      <c r="K26" t="n">
        <v>10</v>
      </c>
      <c r="L26" t="n">
        <v>6</v>
      </c>
      <c r="M26" t="inlineStr">
        <is>
          <t>C</t>
        </is>
      </c>
      <c r="N26" s="2" t="n">
        <v>13</v>
      </c>
    </row>
    <row r="27">
      <c r="B27" s="1" t="n">
        <v>10</v>
      </c>
      <c r="C27" t="inlineStr">
        <is>
          <t>1713246501379 - 11 - NAPOLES - PROVENÇA - 10:30</t>
        </is>
      </c>
      <c r="D27" t="b">
        <v>0</v>
      </c>
      <c r="E27" t="inlineStr">
        <is>
          <t>16/04/2024</t>
        </is>
      </c>
      <c r="F27" t="inlineStr">
        <is>
          <t>Napoles</t>
        </is>
      </c>
      <c r="G27" t="inlineStr">
        <is>
          <t>10:30</t>
        </is>
      </c>
      <c r="H27" t="inlineStr">
        <is>
          <t>10:31</t>
        </is>
      </c>
      <c r="I27" t="inlineStr">
        <is>
          <t>12:26</t>
        </is>
      </c>
      <c r="J27" t="inlineStr">
        <is>
          <t>12:36</t>
        </is>
      </c>
      <c r="K27" t="n">
        <v>31</v>
      </c>
      <c r="L27" t="n">
        <v>12</v>
      </c>
      <c r="M27" t="inlineStr">
        <is>
          <t>A</t>
        </is>
      </c>
      <c r="N27" s="2" t="n">
        <v>1</v>
      </c>
    </row>
    <row r="28">
      <c r="B28" s="1" t="n">
        <v>11</v>
      </c>
      <c r="C28" t="inlineStr">
        <is>
          <t>1713246715263 - 12 - NAPOLES - GOTIC - 11:00</t>
        </is>
      </c>
      <c r="D28" t="b">
        <v>0</v>
      </c>
      <c r="E28" t="inlineStr">
        <is>
          <t>16/04/2024</t>
        </is>
      </c>
      <c r="F28" t="inlineStr">
        <is>
          <t>Napoles</t>
        </is>
      </c>
      <c r="G28" t="inlineStr">
        <is>
          <t>11:00</t>
        </is>
      </c>
      <c r="H28" t="inlineStr">
        <is>
          <t>10:40</t>
        </is>
      </c>
      <c r="I28" t="inlineStr">
        <is>
          <t>12:14</t>
        </is>
      </c>
      <c r="J28" t="inlineStr">
        <is>
          <t>12:24</t>
        </is>
      </c>
      <c r="K28" t="n">
        <v>24</v>
      </c>
      <c r="L28" t="n">
        <v>10</v>
      </c>
      <c r="M28" t="inlineStr">
        <is>
          <t>E</t>
        </is>
      </c>
      <c r="N28" t="n">
        <v>-20</v>
      </c>
    </row>
    <row r="29">
      <c r="B29" s="1" t="n">
        <v>12</v>
      </c>
      <c r="C29" t="inlineStr">
        <is>
          <t>1713246635915 - 13 - NAPOLES - LAIETANA - 11:00</t>
        </is>
      </c>
      <c r="D29" t="b">
        <v>0</v>
      </c>
      <c r="E29" t="inlineStr">
        <is>
          <t>16/04/2024</t>
        </is>
      </c>
      <c r="F29" t="inlineStr">
        <is>
          <t>Napoles</t>
        </is>
      </c>
      <c r="G29" t="inlineStr">
        <is>
          <t>11:00</t>
        </is>
      </c>
      <c r="H29" t="inlineStr">
        <is>
          <t>10:50</t>
        </is>
      </c>
      <c r="I29" t="inlineStr">
        <is>
          <t>11:42</t>
        </is>
      </c>
      <c r="J29" t="inlineStr">
        <is>
          <t>11:52</t>
        </is>
      </c>
      <c r="K29" t="n">
        <v>17</v>
      </c>
      <c r="L29" t="n">
        <v>5</v>
      </c>
      <c r="M29" t="inlineStr">
        <is>
          <t>I</t>
        </is>
      </c>
      <c r="N29" t="n">
        <v>-10</v>
      </c>
    </row>
    <row r="30">
      <c r="B30" s="1" t="n">
        <v>13</v>
      </c>
      <c r="C30" t="inlineStr">
        <is>
          <t>1713247475491 - 15 - NAPOLES - RAMBLAS - 12:00</t>
        </is>
      </c>
      <c r="D30" t="b">
        <v>0</v>
      </c>
      <c r="E30" t="inlineStr">
        <is>
          <t>16/04/2024</t>
        </is>
      </c>
      <c r="F30" t="inlineStr">
        <is>
          <t>Napoles</t>
        </is>
      </c>
      <c r="G30" t="inlineStr">
        <is>
          <t>12:00</t>
        </is>
      </c>
      <c r="H30" t="inlineStr">
        <is>
          <t>11:45</t>
        </is>
      </c>
      <c r="I30" t="inlineStr">
        <is>
          <t>12:39</t>
        </is>
      </c>
      <c r="J30" t="inlineStr">
        <is>
          <t>12:49</t>
        </is>
      </c>
      <c r="K30" t="n">
        <v>19</v>
      </c>
      <c r="L30" t="n">
        <v>5</v>
      </c>
      <c r="M30" t="inlineStr">
        <is>
          <t>C</t>
        </is>
      </c>
      <c r="N30" t="n">
        <v>-15</v>
      </c>
    </row>
    <row r="31">
      <c r="B31" s="1" t="n">
        <v>14</v>
      </c>
      <c r="C31" t="inlineStr">
        <is>
          <t>1713246921934 - 17 - NAPOLES - BARCELONETA - 12:00</t>
        </is>
      </c>
      <c r="D31" t="b">
        <v>0</v>
      </c>
      <c r="E31" t="inlineStr">
        <is>
          <t>16/04/2024</t>
        </is>
      </c>
      <c r="F31" t="inlineStr">
        <is>
          <t>Napoles</t>
        </is>
      </c>
      <c r="G31" t="inlineStr">
        <is>
          <t>12:00</t>
        </is>
      </c>
      <c r="H31" t="inlineStr">
        <is>
          <t>11:35</t>
        </is>
      </c>
      <c r="I31" t="inlineStr">
        <is>
          <t>12:20</t>
        </is>
      </c>
      <c r="J31" t="inlineStr">
        <is>
          <t>12:30</t>
        </is>
      </c>
      <c r="K31" t="n">
        <v>24</v>
      </c>
      <c r="L31" t="n">
        <v>3</v>
      </c>
      <c r="M31" t="inlineStr">
        <is>
          <t>H</t>
        </is>
      </c>
      <c r="N31" t="n">
        <v>-25</v>
      </c>
    </row>
    <row r="32">
      <c r="B32" s="1" t="n">
        <v>15</v>
      </c>
      <c r="C32" t="inlineStr">
        <is>
          <t>1713246877960 - 14 - NAPOLES - GOTIC - 12:00</t>
        </is>
      </c>
      <c r="D32" t="b">
        <v>0</v>
      </c>
      <c r="E32" t="inlineStr">
        <is>
          <t>16/04/2024</t>
        </is>
      </c>
      <c r="F32" t="inlineStr">
        <is>
          <t>Napoles</t>
        </is>
      </c>
      <c r="G32" t="inlineStr">
        <is>
          <t>12:00</t>
        </is>
      </c>
      <c r="H32" t="inlineStr">
        <is>
          <t>11:35</t>
        </is>
      </c>
      <c r="I32" t="inlineStr">
        <is>
          <t>12:50</t>
        </is>
      </c>
      <c r="J32" t="inlineStr">
        <is>
          <t>13:00</t>
        </is>
      </c>
      <c r="K32" t="n">
        <v>19</v>
      </c>
      <c r="L32" t="n">
        <v>8</v>
      </c>
      <c r="M32" t="inlineStr">
        <is>
          <t>G</t>
        </is>
      </c>
      <c r="N32" t="n">
        <v>-25</v>
      </c>
    </row>
    <row r="33">
      <c r="B33" s="1" t="n">
        <v>16</v>
      </c>
      <c r="C33" t="inlineStr">
        <is>
          <t>1713246767297 - 16 - NAPOLES - BORN - 12:00</t>
        </is>
      </c>
      <c r="D33" t="b">
        <v>0</v>
      </c>
      <c r="E33" t="inlineStr">
        <is>
          <t>16/04/2024</t>
        </is>
      </c>
      <c r="F33" t="inlineStr">
        <is>
          <t>Napoles</t>
        </is>
      </c>
      <c r="G33" t="inlineStr">
        <is>
          <t>12:00</t>
        </is>
      </c>
      <c r="H33" t="inlineStr">
        <is>
          <t>11:52</t>
        </is>
      </c>
      <c r="I33" t="inlineStr">
        <is>
          <t>13:13</t>
        </is>
      </c>
      <c r="J33" t="inlineStr">
        <is>
          <t>13:23</t>
        </is>
      </c>
      <c r="K33" t="n">
        <v>18</v>
      </c>
      <c r="L33" t="n">
        <v>9</v>
      </c>
      <c r="M33" t="inlineStr">
        <is>
          <t>I</t>
        </is>
      </c>
      <c r="N33" t="n">
        <v>-8</v>
      </c>
    </row>
    <row r="34">
      <c r="B34" s="1" t="n">
        <v>17</v>
      </c>
      <c r="C34" t="inlineStr">
        <is>
          <t>1713247024593 - 18 - NAPOLES - RESTOS - 12:30</t>
        </is>
      </c>
      <c r="D34" t="b">
        <v>0</v>
      </c>
      <c r="E34" t="inlineStr">
        <is>
          <t>16/04/2024</t>
        </is>
      </c>
      <c r="F34" t="inlineStr">
        <is>
          <t>Napoles</t>
        </is>
      </c>
      <c r="G34" t="inlineStr">
        <is>
          <t>12:30</t>
        </is>
      </c>
      <c r="H34" t="inlineStr">
        <is>
          <t>12:36</t>
        </is>
      </c>
      <c r="I34" t="inlineStr">
        <is>
          <t>13:27</t>
        </is>
      </c>
      <c r="J34" t="inlineStr">
        <is>
          <t>13:37</t>
        </is>
      </c>
      <c r="K34" t="n">
        <v>23</v>
      </c>
      <c r="L34" t="n">
        <v>4</v>
      </c>
      <c r="M34" t="inlineStr">
        <is>
          <t>A</t>
        </is>
      </c>
      <c r="N34" s="2" t="n">
        <v>6</v>
      </c>
    </row>
    <row r="35">
      <c r="B35" s="1" t="n">
        <v>18</v>
      </c>
      <c r="C35" t="inlineStr">
        <is>
          <t>1713246974570 - 19 - NAPOLES - TARDE - 16:30</t>
        </is>
      </c>
      <c r="D35" t="b">
        <v>0</v>
      </c>
      <c r="E35" t="inlineStr">
        <is>
          <t>16/04/2024</t>
        </is>
      </c>
      <c r="F35" t="inlineStr">
        <is>
          <t>Napoles</t>
        </is>
      </c>
      <c r="G35" t="inlineStr">
        <is>
          <t>16:30</t>
        </is>
      </c>
      <c r="H35" t="inlineStr">
        <is>
          <t>16:20</t>
        </is>
      </c>
      <c r="I35" t="inlineStr">
        <is>
          <t>17:26</t>
        </is>
      </c>
      <c r="J35" t="inlineStr">
        <is>
          <t>17:36</t>
        </is>
      </c>
      <c r="K35" t="n">
        <v>38</v>
      </c>
      <c r="L35" t="n">
        <v>4</v>
      </c>
      <c r="M35" t="inlineStr">
        <is>
          <t>K</t>
        </is>
      </c>
      <c r="N35" t="n">
        <v>-10</v>
      </c>
    </row>
    <row r="36"/>
    <row r="37"/>
    <row r="40">
      <c r="B40" t="inlineStr">
        <is>
          <t>A</t>
        </is>
      </c>
      <c r="C40" s="1" t="inlineStr">
        <is>
          <t>ID</t>
        </is>
      </c>
      <c r="D40" s="1" t="inlineStr">
        <is>
          <t>Inici Ruta</t>
        </is>
      </c>
      <c r="E40" s="1" t="inlineStr">
        <is>
          <t>Fi Ruta</t>
        </is>
      </c>
      <c r="F40" s="1" t="inlineStr">
        <is>
          <t>Temps Espera Min</t>
        </is>
      </c>
      <c r="I40" t="inlineStr">
        <is>
          <t>C</t>
        </is>
      </c>
      <c r="J40" s="1" t="inlineStr">
        <is>
          <t>ID</t>
        </is>
      </c>
      <c r="K40" s="1" t="inlineStr">
        <is>
          <t>Inici Ruta</t>
        </is>
      </c>
      <c r="L40" s="1" t="inlineStr">
        <is>
          <t>Fi Ruta</t>
        </is>
      </c>
      <c r="M40" s="1" t="inlineStr">
        <is>
          <t>Temps Espera Min</t>
        </is>
      </c>
      <c r="P40" t="inlineStr">
        <is>
          <t>E</t>
        </is>
      </c>
      <c r="Q40" s="1" t="inlineStr">
        <is>
          <t>ID</t>
        </is>
      </c>
      <c r="R40" s="1" t="inlineStr">
        <is>
          <t>Inici Ruta</t>
        </is>
      </c>
      <c r="S40" s="1" t="inlineStr">
        <is>
          <t>Fi Ruta</t>
        </is>
      </c>
      <c r="T40" s="1" t="inlineStr">
        <is>
          <t>Temps Espera Min</t>
        </is>
      </c>
    </row>
    <row r="41">
      <c r="B41" s="1" t="n">
        <v>0</v>
      </c>
      <c r="C41" t="inlineStr">
        <is>
          <t>1713242712275</t>
        </is>
      </c>
      <c r="D41" t="inlineStr">
        <is>
          <t>07:50</t>
        </is>
      </c>
      <c r="E41" t="inlineStr">
        <is>
          <t>08:59</t>
        </is>
      </c>
      <c r="I41" s="1" t="n">
        <v>0</v>
      </c>
      <c r="J41" t="inlineStr">
        <is>
          <t>1713242455985</t>
        </is>
      </c>
      <c r="K41" t="inlineStr">
        <is>
          <t>07:35</t>
        </is>
      </c>
      <c r="L41" t="inlineStr">
        <is>
          <t>09:44</t>
        </is>
      </c>
      <c r="P41" s="1" t="n">
        <v>0</v>
      </c>
      <c r="Q41" t="inlineStr">
        <is>
          <t>1713244886435</t>
        </is>
      </c>
      <c r="R41" t="inlineStr">
        <is>
          <t>08:20</t>
        </is>
      </c>
      <c r="S41" t="inlineStr">
        <is>
          <t>09:12</t>
        </is>
      </c>
    </row>
    <row r="42">
      <c r="B42" s="1" t="n">
        <v>1</v>
      </c>
      <c r="C42" t="inlineStr">
        <is>
          <t>1713242886048</t>
        </is>
      </c>
      <c r="D42" t="inlineStr">
        <is>
          <t>08:59</t>
        </is>
      </c>
      <c r="E42" t="inlineStr">
        <is>
          <t>10:31</t>
        </is>
      </c>
      <c r="F42" t="n">
        <v>0</v>
      </c>
      <c r="I42" s="1" t="n">
        <v>1</v>
      </c>
      <c r="J42" t="inlineStr">
        <is>
          <t>1713246575253</t>
        </is>
      </c>
      <c r="K42" t="inlineStr">
        <is>
          <t>09:44</t>
        </is>
      </c>
      <c r="L42" t="inlineStr">
        <is>
          <t>10:43</t>
        </is>
      </c>
      <c r="M42" t="n">
        <v>0</v>
      </c>
      <c r="P42" s="1" t="n">
        <v>1</v>
      </c>
      <c r="Q42" t="inlineStr">
        <is>
          <t>1713243825212</t>
        </is>
      </c>
      <c r="R42" t="inlineStr">
        <is>
          <t>09:20</t>
        </is>
      </c>
      <c r="S42" t="inlineStr">
        <is>
          <t>10:40</t>
        </is>
      </c>
      <c r="T42" t="n">
        <v>8</v>
      </c>
    </row>
    <row r="43">
      <c r="B43" s="1" t="n">
        <v>2</v>
      </c>
      <c r="C43" t="inlineStr">
        <is>
          <t>1713246501379</t>
        </is>
      </c>
      <c r="D43" t="inlineStr">
        <is>
          <t>10:31</t>
        </is>
      </c>
      <c r="E43" t="inlineStr">
        <is>
          <t>12:36</t>
        </is>
      </c>
      <c r="F43" t="n">
        <v>0</v>
      </c>
      <c r="I43" s="1" t="n">
        <v>2</v>
      </c>
      <c r="J43" t="inlineStr">
        <is>
          <t>1713246374405</t>
        </is>
      </c>
      <c r="K43" t="inlineStr">
        <is>
          <t>10:43</t>
        </is>
      </c>
      <c r="L43" t="inlineStr">
        <is>
          <t>11:45</t>
        </is>
      </c>
      <c r="M43" t="n">
        <v>0</v>
      </c>
      <c r="P43" s="1" t="n">
        <v>2</v>
      </c>
      <c r="Q43" t="inlineStr">
        <is>
          <t>1713246715263</t>
        </is>
      </c>
      <c r="R43" t="inlineStr">
        <is>
          <t>10:40</t>
        </is>
      </c>
      <c r="S43" t="inlineStr">
        <is>
          <t>12:14</t>
        </is>
      </c>
      <c r="T43" t="n">
        <v>0</v>
      </c>
    </row>
    <row r="44">
      <c r="B44" s="1" t="n">
        <v>3</v>
      </c>
      <c r="C44" t="inlineStr">
        <is>
          <t>1713247024593</t>
        </is>
      </c>
      <c r="D44" t="inlineStr">
        <is>
          <t>12:36</t>
        </is>
      </c>
      <c r="E44" t="inlineStr">
        <is>
          <t>13:27</t>
        </is>
      </c>
      <c r="F44" t="n">
        <v>0</v>
      </c>
      <c r="I44" s="1" t="n">
        <v>3</v>
      </c>
      <c r="J44" t="inlineStr">
        <is>
          <t>1713247475491</t>
        </is>
      </c>
      <c r="K44" t="inlineStr">
        <is>
          <t>11:45</t>
        </is>
      </c>
      <c r="L44" t="inlineStr">
        <is>
          <t>12:39</t>
        </is>
      </c>
      <c r="M44" t="n">
        <v>0</v>
      </c>
    </row>
    <row r="51">
      <c r="B51" t="inlineStr">
        <is>
          <t>G</t>
        </is>
      </c>
      <c r="C51" s="1" t="inlineStr">
        <is>
          <t>ID</t>
        </is>
      </c>
      <c r="D51" s="1" t="inlineStr">
        <is>
          <t>Inici Ruta</t>
        </is>
      </c>
      <c r="E51" s="1" t="inlineStr">
        <is>
          <t>Fi Ruta</t>
        </is>
      </c>
      <c r="F51" s="1" t="inlineStr">
        <is>
          <t>Temps Espera Min</t>
        </is>
      </c>
      <c r="I51" t="inlineStr">
        <is>
          <t>H</t>
        </is>
      </c>
      <c r="J51" s="1" t="inlineStr">
        <is>
          <t>ID</t>
        </is>
      </c>
      <c r="K51" s="1" t="inlineStr">
        <is>
          <t>Inici Ruta</t>
        </is>
      </c>
      <c r="L51" s="1" t="inlineStr">
        <is>
          <t>Fi Ruta</t>
        </is>
      </c>
      <c r="M51" s="1" t="inlineStr">
        <is>
          <t>Temps Espera Min</t>
        </is>
      </c>
      <c r="P51" t="inlineStr">
        <is>
          <t>I</t>
        </is>
      </c>
      <c r="Q51" s="1" t="inlineStr">
        <is>
          <t>ID</t>
        </is>
      </c>
      <c r="R51" s="1" t="inlineStr">
        <is>
          <t>Inici Ruta</t>
        </is>
      </c>
      <c r="S51" s="1" t="inlineStr">
        <is>
          <t>Fi Ruta</t>
        </is>
      </c>
      <c r="T51" s="1" t="inlineStr">
        <is>
          <t>Temps Espera Min</t>
        </is>
      </c>
    </row>
    <row r="52">
      <c r="B52" s="1" t="n">
        <v>0</v>
      </c>
      <c r="C52" t="inlineStr">
        <is>
          <t>1713242568720</t>
        </is>
      </c>
      <c r="D52" t="inlineStr">
        <is>
          <t>09:50</t>
        </is>
      </c>
      <c r="E52" t="inlineStr">
        <is>
          <t>11:35</t>
        </is>
      </c>
      <c r="I52" s="1" t="n">
        <v>0</v>
      </c>
      <c r="J52" t="inlineStr">
        <is>
          <t>1713243249272</t>
        </is>
      </c>
      <c r="K52" t="inlineStr">
        <is>
          <t>09:50</t>
        </is>
      </c>
      <c r="L52" t="inlineStr">
        <is>
          <t>11:31</t>
        </is>
      </c>
      <c r="P52" s="1" t="n">
        <v>0</v>
      </c>
      <c r="Q52" t="inlineStr">
        <is>
          <t>1713246635915</t>
        </is>
      </c>
      <c r="R52" t="inlineStr">
        <is>
          <t>10:50</t>
        </is>
      </c>
      <c r="S52" t="inlineStr">
        <is>
          <t>11:52</t>
        </is>
      </c>
    </row>
    <row r="53">
      <c r="B53" s="1" t="n">
        <v>1</v>
      </c>
      <c r="C53" t="inlineStr">
        <is>
          <t>1713246877960</t>
        </is>
      </c>
      <c r="D53" t="inlineStr">
        <is>
          <t>11:35</t>
        </is>
      </c>
      <c r="E53" t="inlineStr">
        <is>
          <t>12:50</t>
        </is>
      </c>
      <c r="F53" t="n">
        <v>0</v>
      </c>
      <c r="I53" s="1" t="n">
        <v>1</v>
      </c>
      <c r="J53" t="inlineStr">
        <is>
          <t>1713246921934</t>
        </is>
      </c>
      <c r="K53" t="inlineStr">
        <is>
          <t>11:35</t>
        </is>
      </c>
      <c r="L53" t="inlineStr">
        <is>
          <t>12:20</t>
        </is>
      </c>
      <c r="M53" t="n">
        <v>4</v>
      </c>
      <c r="P53" s="1" t="n">
        <v>1</v>
      </c>
      <c r="Q53" t="inlineStr">
        <is>
          <t>1713246767297</t>
        </is>
      </c>
      <c r="R53" t="inlineStr">
        <is>
          <t>11:52</t>
        </is>
      </c>
      <c r="S53" t="inlineStr">
        <is>
          <t>13:13</t>
        </is>
      </c>
      <c r="T53" t="n">
        <v>0</v>
      </c>
    </row>
    <row r="61">
      <c r="B61" t="inlineStr">
        <is>
          <t>K</t>
        </is>
      </c>
      <c r="C61" s="1" t="inlineStr">
        <is>
          <t>ID</t>
        </is>
      </c>
      <c r="D61" s="1" t="inlineStr">
        <is>
          <t>Inici Ruta</t>
        </is>
      </c>
      <c r="E61" s="1" t="inlineStr">
        <is>
          <t>Fi Ruta</t>
        </is>
      </c>
      <c r="F61" s="1" t="inlineStr">
        <is>
          <t>Temps Espera Min</t>
        </is>
      </c>
    </row>
    <row r="62">
      <c r="B62" s="1" t="n">
        <v>0</v>
      </c>
      <c r="C62" t="inlineStr">
        <is>
          <t>1713246974570</t>
        </is>
      </c>
      <c r="D62" t="inlineStr">
        <is>
          <t>16:20</t>
        </is>
      </c>
      <c r="E62" t="inlineStr">
        <is>
          <t>17:26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51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Sants</t>
        </is>
      </c>
      <c r="D3" t="inlineStr">
        <is>
          <t>B</t>
        </is>
      </c>
      <c r="E3" t="inlineStr">
        <is>
          <t>07:38</t>
        </is>
      </c>
      <c r="F3" t="inlineStr">
        <is>
          <t>13:04</t>
        </is>
      </c>
      <c r="G3" t="n">
        <v>5.4</v>
      </c>
    </row>
    <row r="4">
      <c r="B4" s="1" t="n">
        <v>2</v>
      </c>
      <c r="C4" t="inlineStr">
        <is>
          <t>Sants</t>
        </is>
      </c>
      <c r="D4" t="inlineStr">
        <is>
          <t>D</t>
        </is>
      </c>
      <c r="E4" t="inlineStr">
        <is>
          <t>07:38</t>
        </is>
      </c>
      <c r="F4" t="inlineStr">
        <is>
          <t>12:38</t>
        </is>
      </c>
      <c r="G4" t="n">
        <v>5</v>
      </c>
    </row>
    <row r="5">
      <c r="B5" s="1" t="n">
        <v>3</v>
      </c>
      <c r="C5" t="inlineStr">
        <is>
          <t>Sants</t>
        </is>
      </c>
      <c r="D5" t="inlineStr">
        <is>
          <t>F</t>
        </is>
      </c>
      <c r="E5" t="inlineStr">
        <is>
          <t>07:38</t>
        </is>
      </c>
      <c r="F5" t="inlineStr">
        <is>
          <t>11:53</t>
        </is>
      </c>
      <c r="G5" t="n">
        <v>4.2</v>
      </c>
    </row>
    <row r="6">
      <c r="B6" s="1" t="n">
        <v>4</v>
      </c>
      <c r="C6" t="inlineStr">
        <is>
          <t>Sants</t>
        </is>
      </c>
      <c r="D6" t="inlineStr">
        <is>
          <t>J</t>
        </is>
      </c>
      <c r="E6" t="inlineStr">
        <is>
          <t>09:08</t>
        </is>
      </c>
      <c r="F6" t="inlineStr">
        <is>
          <t>11:41</t>
        </is>
      </c>
      <c r="G6" t="n">
        <v>2.5</v>
      </c>
    </row>
    <row r="7">
      <c r="B7" s="1" t="n">
        <v>5</v>
      </c>
      <c r="C7" t="inlineStr">
        <is>
          <t>Sants</t>
        </is>
      </c>
      <c r="D7" t="inlineStr">
        <is>
          <t>L</t>
        </is>
      </c>
      <c r="E7" t="inlineStr">
        <is>
          <t>10:08</t>
        </is>
      </c>
      <c r="F7" t="inlineStr">
        <is>
          <t>11:09</t>
        </is>
      </c>
      <c r="G7" t="n">
        <v>1</v>
      </c>
    </row>
    <row r="8">
      <c r="B8" s="1" t="n">
        <v>6</v>
      </c>
      <c r="C8" t="inlineStr">
        <is>
          <t>Sants</t>
        </is>
      </c>
      <c r="D8" t="inlineStr">
        <is>
          <t>M</t>
        </is>
      </c>
      <c r="E8" t="inlineStr">
        <is>
          <t>16:08</t>
        </is>
      </c>
      <c r="F8" t="inlineStr">
        <is>
          <t>17:10</t>
        </is>
      </c>
      <c r="G8" t="n">
        <v>1</v>
      </c>
    </row>
    <row r="10">
      <c r="F10" t="inlineStr">
        <is>
          <t>Total Hores</t>
        </is>
      </c>
      <c r="G10">
        <f>SUM(G3:G8)</f>
        <v/>
      </c>
    </row>
    <row r="11">
      <c r="F11" t="inlineStr">
        <is>
          <t>Num treballadors</t>
        </is>
      </c>
      <c r="G11" t="n">
        <v>19.1</v>
      </c>
    </row>
    <row r="12">
      <c r="F12" t="inlineStr">
        <is>
          <t>Num Rutes</t>
        </is>
      </c>
      <c r="G12" t="n">
        <v>6</v>
      </c>
    </row>
    <row r="13">
      <c r="F13" t="inlineStr">
        <is>
          <t>Total Paquets</t>
        </is>
      </c>
      <c r="G13" t="n">
        <v>81</v>
      </c>
    </row>
    <row r="16">
      <c r="C16" s="1" t="inlineStr">
        <is>
          <t>Id</t>
        </is>
      </c>
      <c r="D16" s="1" t="inlineStr">
        <is>
          <t>Prioritari</t>
        </is>
      </c>
      <c r="E16" s="1" t="inlineStr">
        <is>
          <t>Data</t>
        </is>
      </c>
      <c r="F16" s="1" t="inlineStr">
        <is>
          <t>Hub</t>
        </is>
      </c>
      <c r="G16" s="1" t="inlineStr">
        <is>
          <t>Hora Inici Ruta Plnif</t>
        </is>
      </c>
      <c r="H16" s="1" t="inlineStr">
        <is>
          <t>Hora Inici Ruta Real</t>
        </is>
      </c>
      <c r="I16" s="1" t="inlineStr">
        <is>
          <t>Hora Fi Ruta</t>
        </is>
      </c>
      <c r="J16" s="1" t="inlineStr">
        <is>
          <t>Inici Seguent Ruta</t>
        </is>
      </c>
      <c r="K16" s="1" t="inlineStr">
        <is>
          <t>Temps ruta</t>
        </is>
      </c>
      <c r="L16" s="1" t="inlineStr">
        <is>
          <t>Num Entregues</t>
        </is>
      </c>
      <c r="M16" s="1" t="inlineStr">
        <is>
          <t>Assignació</t>
        </is>
      </c>
      <c r="N16" s="1" t="inlineStr">
        <is>
          <t>Plnif vs Real Min</t>
        </is>
      </c>
    </row>
    <row r="17">
      <c r="B17" s="1" t="n">
        <v>1</v>
      </c>
      <c r="C17" t="inlineStr">
        <is>
          <t>1713242387498 - 00 - SANTS - GRAN VIA - 08:00</t>
        </is>
      </c>
      <c r="D17" t="b">
        <v>0</v>
      </c>
      <c r="E17" t="inlineStr">
        <is>
          <t>16/04/2024</t>
        </is>
      </c>
      <c r="F17" t="inlineStr">
        <is>
          <t>Sants</t>
        </is>
      </c>
      <c r="G17" t="inlineStr">
        <is>
          <t>08:00</t>
        </is>
      </c>
      <c r="H17" t="inlineStr">
        <is>
          <t>07:50</t>
        </is>
      </c>
      <c r="I17" t="inlineStr">
        <is>
          <t>08:33</t>
        </is>
      </c>
      <c r="J17" t="inlineStr">
        <is>
          <t>08:43</t>
        </is>
      </c>
      <c r="K17" t="n">
        <v>15</v>
      </c>
      <c r="L17" t="n">
        <v>4</v>
      </c>
      <c r="M17" t="inlineStr">
        <is>
          <t>B</t>
        </is>
      </c>
      <c r="N17" t="n">
        <v>-10</v>
      </c>
    </row>
    <row r="18">
      <c r="B18" s="1" t="n">
        <v>2</v>
      </c>
      <c r="C18" t="inlineStr">
        <is>
          <t>1713239775355 - 02 - SANTS - RAMBLAS - 08:00</t>
        </is>
      </c>
      <c r="D18" t="b">
        <v>0</v>
      </c>
      <c r="E18" t="inlineStr">
        <is>
          <t>16/04/2024</t>
        </is>
      </c>
      <c r="F18" t="inlineStr">
        <is>
          <t>Sants</t>
        </is>
      </c>
      <c r="G18" t="inlineStr">
        <is>
          <t>08:00</t>
        </is>
      </c>
      <c r="H18" t="inlineStr">
        <is>
          <t>07:50</t>
        </is>
      </c>
      <c r="I18" t="inlineStr">
        <is>
          <t>08:47</t>
        </is>
      </c>
      <c r="J18" t="inlineStr">
        <is>
          <t>08:57</t>
        </is>
      </c>
      <c r="K18" t="n">
        <v>22</v>
      </c>
      <c r="L18" t="n">
        <v>5</v>
      </c>
      <c r="M18" t="inlineStr">
        <is>
          <t>D</t>
        </is>
      </c>
      <c r="N18" t="n">
        <v>-10</v>
      </c>
    </row>
    <row r="19">
      <c r="B19" s="1" t="n">
        <v>3</v>
      </c>
      <c r="C19" t="inlineStr">
        <is>
          <t>1713239735760 - 01 - SANTS - RAVAL - 08:00</t>
        </is>
      </c>
      <c r="D19" t="b">
        <v>0</v>
      </c>
      <c r="E19" t="inlineStr">
        <is>
          <t>16/04/2024</t>
        </is>
      </c>
      <c r="F19" t="inlineStr">
        <is>
          <t>Sants</t>
        </is>
      </c>
      <c r="G19" t="inlineStr">
        <is>
          <t>08:00</t>
        </is>
      </c>
      <c r="H19" t="inlineStr">
        <is>
          <t>07:50</t>
        </is>
      </c>
      <c r="I19" t="inlineStr">
        <is>
          <t>08:39</t>
        </is>
      </c>
      <c r="J19" t="inlineStr">
        <is>
          <t>08:49</t>
        </is>
      </c>
      <c r="K19" t="n">
        <v>21</v>
      </c>
      <c r="L19" t="n">
        <v>4</v>
      </c>
      <c r="M19" t="inlineStr">
        <is>
          <t>F</t>
        </is>
      </c>
      <c r="N19" t="n">
        <v>-10</v>
      </c>
    </row>
    <row r="20">
      <c r="B20" s="1" t="n">
        <v>4</v>
      </c>
      <c r="C20" t="inlineStr">
        <is>
          <t>1713240578580 - 04 - SANTS - ENTENSA - 09:00</t>
        </is>
      </c>
      <c r="D20" t="b">
        <v>0</v>
      </c>
      <c r="E20" t="inlineStr">
        <is>
          <t>16/04/2024</t>
        </is>
      </c>
      <c r="F20" t="inlineStr">
        <is>
          <t>Sants</t>
        </is>
      </c>
      <c r="G20" t="inlineStr">
        <is>
          <t>09:00</t>
        </is>
      </c>
      <c r="H20" t="inlineStr">
        <is>
          <t>08:43</t>
        </is>
      </c>
      <c r="I20" t="inlineStr">
        <is>
          <t>09:54</t>
        </is>
      </c>
      <c r="J20" t="inlineStr">
        <is>
          <t>10:04</t>
        </is>
      </c>
      <c r="K20" t="n">
        <v>22</v>
      </c>
      <c r="L20" t="n">
        <v>7</v>
      </c>
      <c r="M20" t="inlineStr">
        <is>
          <t>B</t>
        </is>
      </c>
      <c r="N20" t="n">
        <v>-17</v>
      </c>
    </row>
    <row r="21">
      <c r="B21" s="1" t="n">
        <v>5</v>
      </c>
      <c r="C21" t="inlineStr">
        <is>
          <t>1713240071084 - 05 - SANTS - M CRISTINA - 09:00</t>
        </is>
      </c>
      <c r="D21" t="b">
        <v>0</v>
      </c>
      <c r="E21" t="inlineStr">
        <is>
          <t>16/04/2024</t>
        </is>
      </c>
      <c r="F21" t="inlineStr">
        <is>
          <t>Sants</t>
        </is>
      </c>
      <c r="G21" t="inlineStr">
        <is>
          <t>09:00</t>
        </is>
      </c>
      <c r="H21" t="inlineStr">
        <is>
          <t>08:57</t>
        </is>
      </c>
      <c r="I21" t="inlineStr">
        <is>
          <t>09:58</t>
        </is>
      </c>
      <c r="J21" t="inlineStr">
        <is>
          <t>10:08</t>
        </is>
      </c>
      <c r="K21" t="n">
        <v>19</v>
      </c>
      <c r="L21" t="n">
        <v>6</v>
      </c>
      <c r="M21" t="inlineStr">
        <is>
          <t>D</t>
        </is>
      </c>
      <c r="N21" t="n">
        <v>-3</v>
      </c>
    </row>
    <row r="22">
      <c r="B22" s="1" t="n">
        <v>6</v>
      </c>
      <c r="C22" t="inlineStr">
        <is>
          <t>1713239595199 - 03 - SANTS - L'ILLA - 09:00</t>
        </is>
      </c>
      <c r="D22" t="b">
        <v>0</v>
      </c>
      <c r="E22" t="inlineStr">
        <is>
          <t>16/04/2024</t>
        </is>
      </c>
      <c r="F22" t="inlineStr">
        <is>
          <t>Sants</t>
        </is>
      </c>
      <c r="G22" t="inlineStr">
        <is>
          <t>09:00</t>
        </is>
      </c>
      <c r="H22" t="inlineStr">
        <is>
          <t>08:49</t>
        </is>
      </c>
      <c r="I22" t="inlineStr">
        <is>
          <t>09:35</t>
        </is>
      </c>
      <c r="J22" t="inlineStr">
        <is>
          <t>09:45</t>
        </is>
      </c>
      <c r="K22" t="n">
        <v>18</v>
      </c>
      <c r="L22" t="n">
        <v>4</v>
      </c>
      <c r="M22" t="inlineStr">
        <is>
          <t>F</t>
        </is>
      </c>
      <c r="N22" t="n">
        <v>-11</v>
      </c>
    </row>
    <row r="23">
      <c r="B23" s="1" t="n">
        <v>7</v>
      </c>
      <c r="C23" t="inlineStr">
        <is>
          <t>1713239888576 - 06 - SANTS - SANT ANTONI - 09:30</t>
        </is>
      </c>
      <c r="D23" t="b">
        <v>0</v>
      </c>
      <c r="E23" t="inlineStr">
        <is>
          <t>16/04/2024</t>
        </is>
      </c>
      <c r="F23" t="inlineStr">
        <is>
          <t>Sants</t>
        </is>
      </c>
      <c r="G23" t="inlineStr">
        <is>
          <t>09:30</t>
        </is>
      </c>
      <c r="H23" t="inlineStr">
        <is>
          <t>09:20</t>
        </is>
      </c>
      <c r="I23" t="inlineStr">
        <is>
          <t>10:11</t>
        </is>
      </c>
      <c r="J23" t="inlineStr">
        <is>
          <t>10:21</t>
        </is>
      </c>
      <c r="K23" t="n">
        <v>16</v>
      </c>
      <c r="L23" t="n">
        <v>5</v>
      </c>
      <c r="M23" t="inlineStr">
        <is>
          <t>J</t>
        </is>
      </c>
      <c r="N23" t="n">
        <v>-10</v>
      </c>
    </row>
    <row r="24">
      <c r="B24" s="1" t="n">
        <v>8</v>
      </c>
      <c r="C24" t="inlineStr">
        <is>
          <t>1713240917161 - 08 - SANTS - MIG - 10:00</t>
        </is>
      </c>
      <c r="D24" t="b">
        <v>0</v>
      </c>
      <c r="E24" t="inlineStr">
        <is>
          <t>16/04/2024</t>
        </is>
      </c>
      <c r="F24" t="inlineStr">
        <is>
          <t>Sants</t>
        </is>
      </c>
      <c r="G24" t="inlineStr">
        <is>
          <t>10:00</t>
        </is>
      </c>
      <c r="H24" t="inlineStr">
        <is>
          <t>10:04</t>
        </is>
      </c>
      <c r="I24" t="inlineStr">
        <is>
          <t>10:40</t>
        </is>
      </c>
      <c r="J24" t="inlineStr">
        <is>
          <t>10:50</t>
        </is>
      </c>
      <c r="K24" t="n">
        <v>22</v>
      </c>
      <c r="L24" t="n">
        <v>2</v>
      </c>
      <c r="M24" t="inlineStr">
        <is>
          <t>B</t>
        </is>
      </c>
      <c r="N24" s="2" t="n">
        <v>4</v>
      </c>
    </row>
    <row r="25">
      <c r="B25" s="1" t="n">
        <v>9</v>
      </c>
      <c r="C25" t="inlineStr">
        <is>
          <t>1713242321967 - 07 - OK - SANTS - M. CRISTINA - 10:00</t>
        </is>
      </c>
      <c r="D25" t="b">
        <v>0</v>
      </c>
      <c r="E25" t="inlineStr">
        <is>
          <t>16/04/2024</t>
        </is>
      </c>
      <c r="F25" t="inlineStr">
        <is>
          <t>Sants</t>
        </is>
      </c>
      <c r="G25" t="inlineStr">
        <is>
          <t>10:00</t>
        </is>
      </c>
      <c r="H25" t="inlineStr">
        <is>
          <t>10:08</t>
        </is>
      </c>
      <c r="I25" t="inlineStr">
        <is>
          <t>11:08</t>
        </is>
      </c>
      <c r="J25" t="inlineStr">
        <is>
          <t>11:18</t>
        </is>
      </c>
      <c r="K25" t="n">
        <v>25</v>
      </c>
      <c r="L25" t="n">
        <v>5</v>
      </c>
      <c r="M25" t="inlineStr">
        <is>
          <t>D</t>
        </is>
      </c>
      <c r="N25" s="2" t="n">
        <v>8</v>
      </c>
    </row>
    <row r="26">
      <c r="B26" s="1" t="n">
        <v>10</v>
      </c>
      <c r="C26" t="inlineStr">
        <is>
          <t>1713241025276 - 09 - SANTS - CLINIC - 10:15</t>
        </is>
      </c>
      <c r="D26" t="b">
        <v>0</v>
      </c>
      <c r="E26" t="inlineStr">
        <is>
          <t>16/04/2024</t>
        </is>
      </c>
      <c r="F26" t="inlineStr">
        <is>
          <t>Sants</t>
        </is>
      </c>
      <c r="G26" t="inlineStr">
        <is>
          <t>10:15</t>
        </is>
      </c>
      <c r="H26" t="inlineStr">
        <is>
          <t>09:50</t>
        </is>
      </c>
      <c r="I26" t="inlineStr">
        <is>
          <t>11:48</t>
        </is>
      </c>
      <c r="J26" t="inlineStr">
        <is>
          <t>11:58</t>
        </is>
      </c>
      <c r="K26" t="n">
        <v>27</v>
      </c>
      <c r="L26" t="n">
        <v>13</v>
      </c>
      <c r="M26" t="inlineStr">
        <is>
          <t>F</t>
        </is>
      </c>
      <c r="N26" t="n">
        <v>-25</v>
      </c>
    </row>
    <row r="27">
      <c r="B27" s="1" t="n">
        <v>11</v>
      </c>
      <c r="C27" t="inlineStr">
        <is>
          <t>1713246067817 - 11 - SANTS - URGELL - 10:30</t>
        </is>
      </c>
      <c r="D27" t="b">
        <v>0</v>
      </c>
      <c r="E27" t="inlineStr">
        <is>
          <t>16/04/2024</t>
        </is>
      </c>
      <c r="F27" t="inlineStr">
        <is>
          <t>Sants</t>
        </is>
      </c>
      <c r="G27" t="inlineStr">
        <is>
          <t>10:30</t>
        </is>
      </c>
      <c r="H27" t="inlineStr">
        <is>
          <t>10:21</t>
        </is>
      </c>
      <c r="I27" t="inlineStr">
        <is>
          <t>11:36</t>
        </is>
      </c>
      <c r="J27" t="inlineStr">
        <is>
          <t>11:46</t>
        </is>
      </c>
      <c r="K27" t="n">
        <v>26</v>
      </c>
      <c r="L27" t="n">
        <v>7</v>
      </c>
      <c r="M27" t="inlineStr">
        <is>
          <t>J</t>
        </is>
      </c>
      <c r="N27" t="n">
        <v>-9</v>
      </c>
    </row>
    <row r="28">
      <c r="B28" s="1" t="n">
        <v>12</v>
      </c>
      <c r="C28" t="inlineStr">
        <is>
          <t>1713245707811 - 10 - SANTS - CLINIC - 10:30</t>
        </is>
      </c>
      <c r="D28" t="b">
        <v>0</v>
      </c>
      <c r="E28" t="inlineStr">
        <is>
          <t>16/04/2024</t>
        </is>
      </c>
      <c r="F28" t="inlineStr">
        <is>
          <t>Sants</t>
        </is>
      </c>
      <c r="G28" t="inlineStr">
        <is>
          <t>10:30</t>
        </is>
      </c>
      <c r="H28" t="inlineStr">
        <is>
          <t>10:20</t>
        </is>
      </c>
      <c r="I28" t="inlineStr">
        <is>
          <t>11:04</t>
        </is>
      </c>
      <c r="J28" t="inlineStr">
        <is>
          <t>11:14</t>
        </is>
      </c>
      <c r="K28" t="n">
        <v>16</v>
      </c>
      <c r="L28" t="n">
        <v>4</v>
      </c>
      <c r="M28" t="inlineStr">
        <is>
          <t>L</t>
        </is>
      </c>
      <c r="N28" t="n">
        <v>-10</v>
      </c>
    </row>
    <row r="29">
      <c r="B29" s="1" t="n">
        <v>13</v>
      </c>
      <c r="C29" t="inlineStr">
        <is>
          <t>1713247423164 - 12 - SANTS - GOTIC - 11:30</t>
        </is>
      </c>
      <c r="D29" t="b">
        <v>0</v>
      </c>
      <c r="E29" t="inlineStr">
        <is>
          <t>16/04/2024</t>
        </is>
      </c>
      <c r="F29" t="inlineStr">
        <is>
          <t>Sants</t>
        </is>
      </c>
      <c r="G29" t="inlineStr">
        <is>
          <t>11:30</t>
        </is>
      </c>
      <c r="H29" t="inlineStr">
        <is>
          <t>11:05</t>
        </is>
      </c>
      <c r="I29" t="inlineStr">
        <is>
          <t>11:41</t>
        </is>
      </c>
      <c r="J29" t="inlineStr">
        <is>
          <t>11:51</t>
        </is>
      </c>
      <c r="K29" t="n">
        <v>22</v>
      </c>
      <c r="L29" t="n">
        <v>2</v>
      </c>
      <c r="M29" t="inlineStr">
        <is>
          <t>B</t>
        </is>
      </c>
      <c r="N29" t="n">
        <v>-25</v>
      </c>
    </row>
    <row r="30">
      <c r="B30" s="1" t="n">
        <v>14</v>
      </c>
      <c r="C30" t="inlineStr">
        <is>
          <t>1713247397949 - 14 - SANTS - GOTIC - 12:00</t>
        </is>
      </c>
      <c r="D30" t="b">
        <v>0</v>
      </c>
      <c r="E30" t="inlineStr">
        <is>
          <t>16/04/2024</t>
        </is>
      </c>
      <c r="F30" t="inlineStr">
        <is>
          <t>Sants</t>
        </is>
      </c>
      <c r="G30" t="inlineStr">
        <is>
          <t>12:00</t>
        </is>
      </c>
      <c r="H30" t="inlineStr">
        <is>
          <t>11:51</t>
        </is>
      </c>
      <c r="I30" t="inlineStr">
        <is>
          <t>12:33</t>
        </is>
      </c>
      <c r="J30" t="inlineStr">
        <is>
          <t>12:43</t>
        </is>
      </c>
      <c r="K30" t="n">
        <v>21</v>
      </c>
      <c r="L30" t="n">
        <v>3</v>
      </c>
      <c r="M30" t="inlineStr">
        <is>
          <t>B</t>
        </is>
      </c>
      <c r="N30" t="n">
        <v>-9</v>
      </c>
    </row>
    <row r="31">
      <c r="B31" s="1" t="n">
        <v>15</v>
      </c>
      <c r="C31" t="inlineStr">
        <is>
          <t>1713240163775 - 13 - SANTS - ROCAFORT - 12:00</t>
        </is>
      </c>
      <c r="D31" t="b">
        <v>0</v>
      </c>
      <c r="E31" t="inlineStr">
        <is>
          <t>16/04/2024</t>
        </is>
      </c>
      <c r="F31" t="inlineStr">
        <is>
          <t>Sants</t>
        </is>
      </c>
      <c r="G31" t="inlineStr">
        <is>
          <t>12:00</t>
        </is>
      </c>
      <c r="H31" t="inlineStr">
        <is>
          <t>11:35</t>
        </is>
      </c>
      <c r="I31" t="inlineStr">
        <is>
          <t>12:33</t>
        </is>
      </c>
      <c r="J31" t="inlineStr">
        <is>
          <t>12:43</t>
        </is>
      </c>
      <c r="K31" t="n">
        <v>16</v>
      </c>
      <c r="L31" t="n">
        <v>6</v>
      </c>
      <c r="M31" t="inlineStr">
        <is>
          <t>D</t>
        </is>
      </c>
      <c r="N31" t="n">
        <v>-25</v>
      </c>
    </row>
    <row r="32">
      <c r="B32" s="1" t="n">
        <v>16</v>
      </c>
      <c r="C32" t="inlineStr">
        <is>
          <t>1713247085291 - 15 - SANTS - SYNLAB + RESTO - 12:30</t>
        </is>
      </c>
      <c r="D32" t="b">
        <v>0</v>
      </c>
      <c r="E32" t="inlineStr">
        <is>
          <t>16/04/2024</t>
        </is>
      </c>
      <c r="F32" t="inlineStr">
        <is>
          <t>Sants</t>
        </is>
      </c>
      <c r="G32" t="inlineStr">
        <is>
          <t>12:30</t>
        </is>
      </c>
      <c r="H32" t="inlineStr">
        <is>
          <t>12:43</t>
        </is>
      </c>
      <c r="I32" t="inlineStr">
        <is>
          <t>12:59</t>
        </is>
      </c>
      <c r="J32" t="inlineStr">
        <is>
          <t>13:09</t>
        </is>
      </c>
      <c r="K32" t="n">
        <v>9</v>
      </c>
      <c r="L32" t="n">
        <v>1</v>
      </c>
      <c r="M32" t="inlineStr">
        <is>
          <t>B</t>
        </is>
      </c>
      <c r="N32" s="2" t="n">
        <v>13</v>
      </c>
    </row>
    <row r="33">
      <c r="B33" s="1" t="n">
        <v>17</v>
      </c>
      <c r="C33" t="inlineStr">
        <is>
          <t>1713247136760 - 16 - SANTS -TARDE - 16:30</t>
        </is>
      </c>
      <c r="D33" t="b">
        <v>0</v>
      </c>
      <c r="E33" t="inlineStr">
        <is>
          <t>16/04/2024</t>
        </is>
      </c>
      <c r="F33" t="inlineStr">
        <is>
          <t>Sants</t>
        </is>
      </c>
      <c r="G33" t="inlineStr">
        <is>
          <t>16:30</t>
        </is>
      </c>
      <c r="H33" t="inlineStr">
        <is>
          <t>16:20</t>
        </is>
      </c>
      <c r="I33" t="inlineStr">
        <is>
          <t>17:05</t>
        </is>
      </c>
      <c r="J33" t="inlineStr">
        <is>
          <t>17:15</t>
        </is>
      </c>
      <c r="K33" t="n">
        <v>24</v>
      </c>
      <c r="L33" t="n">
        <v>3</v>
      </c>
      <c r="M33" t="inlineStr">
        <is>
          <t>M</t>
        </is>
      </c>
      <c r="N33" t="n">
        <v>-10</v>
      </c>
    </row>
    <row r="34"/>
    <row r="35"/>
    <row r="38">
      <c r="B38" t="inlineStr">
        <is>
          <t>B</t>
        </is>
      </c>
      <c r="C38" s="1" t="inlineStr">
        <is>
          <t>ID</t>
        </is>
      </c>
      <c r="D38" s="1" t="inlineStr">
        <is>
          <t>Inici Ruta</t>
        </is>
      </c>
      <c r="E38" s="1" t="inlineStr">
        <is>
          <t>Fi Ruta</t>
        </is>
      </c>
      <c r="F38" s="1" t="inlineStr">
        <is>
          <t>Temps Espera Min</t>
        </is>
      </c>
      <c r="I38" t="inlineStr">
        <is>
          <t>D</t>
        </is>
      </c>
      <c r="J38" s="1" t="inlineStr">
        <is>
          <t>ID</t>
        </is>
      </c>
      <c r="K38" s="1" t="inlineStr">
        <is>
          <t>Inici Ruta</t>
        </is>
      </c>
      <c r="L38" s="1" t="inlineStr">
        <is>
          <t>Fi Ruta</t>
        </is>
      </c>
      <c r="M38" s="1" t="inlineStr">
        <is>
          <t>Temps Espera Min</t>
        </is>
      </c>
      <c r="P38" t="inlineStr">
        <is>
          <t>F</t>
        </is>
      </c>
      <c r="Q38" s="1" t="inlineStr">
        <is>
          <t>ID</t>
        </is>
      </c>
      <c r="R38" s="1" t="inlineStr">
        <is>
          <t>Inici Ruta</t>
        </is>
      </c>
      <c r="S38" s="1" t="inlineStr">
        <is>
          <t>Fi Ruta</t>
        </is>
      </c>
      <c r="T38" s="1" t="inlineStr">
        <is>
          <t>Temps Espera Min</t>
        </is>
      </c>
    </row>
    <row r="39">
      <c r="B39" s="1" t="n">
        <v>0</v>
      </c>
      <c r="C39" t="inlineStr">
        <is>
          <t>1713242387498</t>
        </is>
      </c>
      <c r="D39" t="inlineStr">
        <is>
          <t>07:50</t>
        </is>
      </c>
      <c r="E39" t="inlineStr">
        <is>
          <t>08:43</t>
        </is>
      </c>
      <c r="I39" s="1" t="n">
        <v>0</v>
      </c>
      <c r="J39" t="inlineStr">
        <is>
          <t>1713239775355</t>
        </is>
      </c>
      <c r="K39" t="inlineStr">
        <is>
          <t>07:50</t>
        </is>
      </c>
      <c r="L39" t="inlineStr">
        <is>
          <t>08:57</t>
        </is>
      </c>
      <c r="P39" s="1" t="n">
        <v>0</v>
      </c>
      <c r="Q39" t="inlineStr">
        <is>
          <t>1713239735760</t>
        </is>
      </c>
      <c r="R39" t="inlineStr">
        <is>
          <t>07:50</t>
        </is>
      </c>
      <c r="S39" t="inlineStr">
        <is>
          <t>08:49</t>
        </is>
      </c>
    </row>
    <row r="40">
      <c r="B40" s="1" t="n">
        <v>1</v>
      </c>
      <c r="C40" t="inlineStr">
        <is>
          <t>1713240578580</t>
        </is>
      </c>
      <c r="D40" t="inlineStr">
        <is>
          <t>08:43</t>
        </is>
      </c>
      <c r="E40" t="inlineStr">
        <is>
          <t>10:04</t>
        </is>
      </c>
      <c r="F40" t="n">
        <v>0</v>
      </c>
      <c r="I40" s="1" t="n">
        <v>1</v>
      </c>
      <c r="J40" t="inlineStr">
        <is>
          <t>1713240071084</t>
        </is>
      </c>
      <c r="K40" t="inlineStr">
        <is>
          <t>08:57</t>
        </is>
      </c>
      <c r="L40" t="inlineStr">
        <is>
          <t>10:08</t>
        </is>
      </c>
      <c r="M40" t="n">
        <v>0</v>
      </c>
      <c r="P40" s="1" t="n">
        <v>1</v>
      </c>
      <c r="Q40" t="inlineStr">
        <is>
          <t>1713239595199</t>
        </is>
      </c>
      <c r="R40" t="inlineStr">
        <is>
          <t>08:49</t>
        </is>
      </c>
      <c r="S40" t="inlineStr">
        <is>
          <t>09:45</t>
        </is>
      </c>
      <c r="T40" t="n">
        <v>0</v>
      </c>
    </row>
    <row r="41">
      <c r="B41" s="1" t="n">
        <v>2</v>
      </c>
      <c r="C41" t="inlineStr">
        <is>
          <t>1713240917161</t>
        </is>
      </c>
      <c r="D41" t="inlineStr">
        <is>
          <t>10:04</t>
        </is>
      </c>
      <c r="E41" t="inlineStr">
        <is>
          <t>10:50</t>
        </is>
      </c>
      <c r="F41" t="n">
        <v>0</v>
      </c>
      <c r="I41" s="1" t="n">
        <v>2</v>
      </c>
      <c r="J41" t="inlineStr">
        <is>
          <t>1713242321967</t>
        </is>
      </c>
      <c r="K41" t="inlineStr">
        <is>
          <t>10:08</t>
        </is>
      </c>
      <c r="L41" t="inlineStr">
        <is>
          <t>11:18</t>
        </is>
      </c>
      <c r="M41" t="n">
        <v>0</v>
      </c>
      <c r="P41" s="1" t="n">
        <v>2</v>
      </c>
      <c r="Q41" t="inlineStr">
        <is>
          <t>1713241025276</t>
        </is>
      </c>
      <c r="R41" t="inlineStr">
        <is>
          <t>09:50</t>
        </is>
      </c>
      <c r="S41" t="inlineStr">
        <is>
          <t>11:48</t>
        </is>
      </c>
      <c r="T41" t="n">
        <v>5</v>
      </c>
    </row>
    <row r="42">
      <c r="B42" s="1" t="n">
        <v>3</v>
      </c>
      <c r="C42" t="inlineStr">
        <is>
          <t>1713247423164</t>
        </is>
      </c>
      <c r="D42" t="inlineStr">
        <is>
          <t>11:05</t>
        </is>
      </c>
      <c r="E42" t="inlineStr">
        <is>
          <t>11:51</t>
        </is>
      </c>
      <c r="F42" t="n">
        <v>15</v>
      </c>
      <c r="I42" s="1" t="n">
        <v>3</v>
      </c>
      <c r="J42" t="inlineStr">
        <is>
          <t>1713240163775</t>
        </is>
      </c>
      <c r="K42" t="inlineStr">
        <is>
          <t>11:35</t>
        </is>
      </c>
      <c r="L42" t="inlineStr">
        <is>
          <t>12:33</t>
        </is>
      </c>
      <c r="M42" t="n">
        <v>17</v>
      </c>
    </row>
    <row r="43">
      <c r="B43" s="1" t="n">
        <v>4</v>
      </c>
      <c r="C43" t="inlineStr">
        <is>
          <t>1713247397949</t>
        </is>
      </c>
      <c r="D43" t="inlineStr">
        <is>
          <t>11:51</t>
        </is>
      </c>
      <c r="E43" t="inlineStr">
        <is>
          <t>12:43</t>
        </is>
      </c>
      <c r="F43" t="n">
        <v>0</v>
      </c>
    </row>
    <row r="44">
      <c r="B44" s="1" t="n">
        <v>5</v>
      </c>
      <c r="C44" t="inlineStr">
        <is>
          <t>1713247085291</t>
        </is>
      </c>
      <c r="D44" t="inlineStr">
        <is>
          <t>12:43</t>
        </is>
      </c>
      <c r="E44" t="inlineStr">
        <is>
          <t>12:59</t>
        </is>
      </c>
      <c r="F44" t="n">
        <v>0</v>
      </c>
    </row>
    <row r="49">
      <c r="B49" t="inlineStr">
        <is>
          <t>J</t>
        </is>
      </c>
      <c r="C49" s="1" t="inlineStr">
        <is>
          <t>ID</t>
        </is>
      </c>
      <c r="D49" s="1" t="inlineStr">
        <is>
          <t>Inici Ruta</t>
        </is>
      </c>
      <c r="E49" s="1" t="inlineStr">
        <is>
          <t>Fi Ruta</t>
        </is>
      </c>
      <c r="F49" s="1" t="inlineStr">
        <is>
          <t>Temps Espera Min</t>
        </is>
      </c>
      <c r="I49" t="inlineStr">
        <is>
          <t>L</t>
        </is>
      </c>
      <c r="J49" s="1" t="inlineStr">
        <is>
          <t>ID</t>
        </is>
      </c>
      <c r="K49" s="1" t="inlineStr">
        <is>
          <t>Inici Ruta</t>
        </is>
      </c>
      <c r="L49" s="1" t="inlineStr">
        <is>
          <t>Fi Ruta</t>
        </is>
      </c>
      <c r="M49" s="1" t="inlineStr">
        <is>
          <t>Temps Espera Min</t>
        </is>
      </c>
      <c r="P49" t="inlineStr">
        <is>
          <t>M</t>
        </is>
      </c>
      <c r="Q49" s="1" t="inlineStr">
        <is>
          <t>ID</t>
        </is>
      </c>
      <c r="R49" s="1" t="inlineStr">
        <is>
          <t>Inici Ruta</t>
        </is>
      </c>
      <c r="S49" s="1" t="inlineStr">
        <is>
          <t>Fi Ruta</t>
        </is>
      </c>
      <c r="T49" s="1" t="inlineStr">
        <is>
          <t>Temps Espera Min</t>
        </is>
      </c>
    </row>
    <row r="50">
      <c r="B50" s="1" t="n">
        <v>0</v>
      </c>
      <c r="C50" t="inlineStr">
        <is>
          <t>1713239888576</t>
        </is>
      </c>
      <c r="D50" t="inlineStr">
        <is>
          <t>09:20</t>
        </is>
      </c>
      <c r="E50" t="inlineStr">
        <is>
          <t>10:21</t>
        </is>
      </c>
      <c r="I50" s="1" t="n">
        <v>0</v>
      </c>
      <c r="J50" t="inlineStr">
        <is>
          <t>1713245707811</t>
        </is>
      </c>
      <c r="K50" t="inlineStr">
        <is>
          <t>10:20</t>
        </is>
      </c>
      <c r="L50" t="inlineStr">
        <is>
          <t>11:04</t>
        </is>
      </c>
      <c r="P50" s="1" t="n">
        <v>0</v>
      </c>
      <c r="Q50" t="inlineStr">
        <is>
          <t>1713247136760</t>
        </is>
      </c>
      <c r="R50" t="inlineStr">
        <is>
          <t>16:20</t>
        </is>
      </c>
      <c r="S50" t="inlineStr">
        <is>
          <t>17:05</t>
        </is>
      </c>
    </row>
    <row r="51">
      <c r="B51" s="1" t="n">
        <v>1</v>
      </c>
      <c r="C51" t="inlineStr">
        <is>
          <t>1713246067817</t>
        </is>
      </c>
      <c r="D51" t="inlineStr">
        <is>
          <t>10:21</t>
        </is>
      </c>
      <c r="E51" t="inlineStr">
        <is>
          <t>11:36</t>
        </is>
      </c>
      <c r="F5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2024-04-22T18:29:06Z</dcterms:created>
  <dcterms:modified xsi:type="dcterms:W3CDTF">2024-04-22T18:29:06Z</dcterms:modified>
</cp:coreProperties>
</file>