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aula General" sheetId="1" state="visible" r:id="rId1"/>
    <sheet name="Napoles" sheetId="2" state="visible" r:id="rId2"/>
    <sheet name="San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K37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Id</t>
        </is>
      </c>
      <c r="D2" s="1" t="inlineStr">
        <is>
          <t>Data</t>
        </is>
      </c>
      <c r="E2" s="1" t="inlineStr">
        <is>
          <t>Hub</t>
        </is>
      </c>
      <c r="F2" s="1" t="inlineStr">
        <is>
          <t>Hora Inici Ruta Plnif</t>
        </is>
      </c>
      <c r="G2" s="1" t="inlineStr">
        <is>
          <t>Hora Inici Ruta Real</t>
        </is>
      </c>
      <c r="H2" s="1" t="inlineStr">
        <is>
          <t>Hora Fi Ruta</t>
        </is>
      </c>
      <c r="I2" s="1" t="inlineStr">
        <is>
          <t>Temps ruta</t>
        </is>
      </c>
      <c r="J2" s="1" t="inlineStr">
        <is>
          <t>Num Entregues</t>
        </is>
      </c>
      <c r="K2" s="1" t="inlineStr">
        <is>
          <t>Assignació</t>
        </is>
      </c>
    </row>
    <row r="3">
      <c r="B3" s="1" t="n">
        <v>0</v>
      </c>
      <c r="C3" t="inlineStr">
        <is>
          <t>1713242455985 - 01 - NAPOLES - P9 - 07:45</t>
        </is>
      </c>
      <c r="D3" t="inlineStr">
        <is>
          <t>16/04/2024</t>
        </is>
      </c>
      <c r="E3" t="inlineStr">
        <is>
          <t>Napoles</t>
        </is>
      </c>
      <c r="F3" t="inlineStr">
        <is>
          <t>07:45</t>
        </is>
      </c>
      <c r="G3" t="inlineStr">
        <is>
          <t>07:35</t>
        </is>
      </c>
      <c r="H3" t="inlineStr">
        <is>
          <t>09:34</t>
        </is>
      </c>
      <c r="I3" t="n">
        <v>28</v>
      </c>
      <c r="J3" t="n">
        <v>13</v>
      </c>
      <c r="K3" t="inlineStr">
        <is>
          <t>C</t>
        </is>
      </c>
    </row>
    <row r="4">
      <c r="B4" s="1" t="n">
        <v>1</v>
      </c>
      <c r="C4" t="inlineStr">
        <is>
          <t>1713242712275 - 02 - NAPOLES - BARCELONETA - 08:00</t>
        </is>
      </c>
      <c r="D4" t="inlineStr">
        <is>
          <t>16/04/2024</t>
        </is>
      </c>
      <c r="E4" t="inlineStr">
        <is>
          <t>Napoles</t>
        </is>
      </c>
      <c r="F4" t="inlineStr">
        <is>
          <t>08:00</t>
        </is>
      </c>
      <c r="G4" t="inlineStr">
        <is>
          <t>07:50</t>
        </is>
      </c>
      <c r="H4" t="inlineStr">
        <is>
          <t>08:49</t>
        </is>
      </c>
      <c r="I4" t="n">
        <v>24</v>
      </c>
      <c r="J4" t="n">
        <v>5</v>
      </c>
      <c r="K4" t="inlineStr">
        <is>
          <t>A</t>
        </is>
      </c>
    </row>
    <row r="5">
      <c r="B5" s="1" t="n">
        <v>2</v>
      </c>
      <c r="C5" t="inlineStr">
        <is>
          <t>1713244886435 - 04 - NAPOLES - UNIVERSITAT - 08:30</t>
        </is>
      </c>
      <c r="D5" t="inlineStr">
        <is>
          <t>16/04/2024</t>
        </is>
      </c>
      <c r="E5" t="inlineStr">
        <is>
          <t>Napoles</t>
        </is>
      </c>
      <c r="F5" t="inlineStr">
        <is>
          <t>08:30</t>
        </is>
      </c>
      <c r="G5" t="inlineStr">
        <is>
          <t>08:20</t>
        </is>
      </c>
      <c r="H5" t="inlineStr">
        <is>
          <t>09:02</t>
        </is>
      </c>
      <c r="I5" t="n">
        <v>14</v>
      </c>
      <c r="J5" t="n">
        <v>4</v>
      </c>
      <c r="K5" t="inlineStr">
        <is>
          <t>E</t>
        </is>
      </c>
    </row>
    <row r="6">
      <c r="B6" s="1" t="n">
        <v>3</v>
      </c>
      <c r="C6" t="inlineStr">
        <is>
          <t>1713242886048 - 05 - NAPOLES - VERDAGUER - 09:00</t>
        </is>
      </c>
      <c r="D6" t="inlineStr">
        <is>
          <t>16/04/2024</t>
        </is>
      </c>
      <c r="E6" t="inlineStr">
        <is>
          <t>Napoles</t>
        </is>
      </c>
      <c r="F6" t="inlineStr">
        <is>
          <t>09:00</t>
        </is>
      </c>
      <c r="G6" t="inlineStr">
        <is>
          <t>08:59</t>
        </is>
      </c>
      <c r="H6" t="inlineStr">
        <is>
          <t>10:21</t>
        </is>
      </c>
      <c r="I6" t="n">
        <v>19</v>
      </c>
      <c r="J6" t="n">
        <v>9</v>
      </c>
      <c r="K6" t="inlineStr">
        <is>
          <t>A</t>
        </is>
      </c>
    </row>
    <row r="7">
      <c r="B7" s="1" t="n">
        <v>4</v>
      </c>
      <c r="C7" t="inlineStr">
        <is>
          <t>1713246575253 - 07 - NAPOLES - Po GRACIA - 09:30</t>
        </is>
      </c>
      <c r="D7" t="inlineStr">
        <is>
          <t>16/04/2024</t>
        </is>
      </c>
      <c r="E7" t="inlineStr">
        <is>
          <t>Napoles</t>
        </is>
      </c>
      <c r="F7" t="inlineStr">
        <is>
          <t>09:30</t>
        </is>
      </c>
      <c r="G7" t="inlineStr">
        <is>
          <t>09:44</t>
        </is>
      </c>
      <c r="H7" t="inlineStr">
        <is>
          <t>10:33</t>
        </is>
      </c>
      <c r="I7" t="n">
        <v>21</v>
      </c>
      <c r="J7" t="n">
        <v>4</v>
      </c>
      <c r="K7" t="inlineStr">
        <is>
          <t>C</t>
        </is>
      </c>
    </row>
    <row r="8">
      <c r="B8" s="1" t="n">
        <v>5</v>
      </c>
      <c r="C8" t="inlineStr">
        <is>
          <t>1713243825212 - 06 - NAPOLES - UNIVERSITAT - 09:30</t>
        </is>
      </c>
      <c r="D8" t="inlineStr">
        <is>
          <t>16/04/2024</t>
        </is>
      </c>
      <c r="E8" t="inlineStr">
        <is>
          <t>Napoles</t>
        </is>
      </c>
      <c r="F8" t="inlineStr">
        <is>
          <t>09:30</t>
        </is>
      </c>
      <c r="G8" t="inlineStr">
        <is>
          <t>09:12</t>
        </is>
      </c>
      <c r="H8" t="inlineStr">
        <is>
          <t>10:22</t>
        </is>
      </c>
      <c r="I8" t="n">
        <v>21</v>
      </c>
      <c r="J8" t="n">
        <v>7</v>
      </c>
      <c r="K8" t="inlineStr">
        <is>
          <t>E</t>
        </is>
      </c>
    </row>
    <row r="9">
      <c r="B9" s="1" t="n">
        <v>6</v>
      </c>
      <c r="C9" t="inlineStr">
        <is>
          <t>1713243249272 - 08 - NAPOLES - CLOT - 10:00</t>
        </is>
      </c>
      <c r="D9" t="inlineStr">
        <is>
          <t>16/04/2024</t>
        </is>
      </c>
      <c r="E9" t="inlineStr">
        <is>
          <t>Napoles</t>
        </is>
      </c>
      <c r="F9" t="inlineStr">
        <is>
          <t>10:00</t>
        </is>
      </c>
      <c r="G9" t="inlineStr">
        <is>
          <t>09:50</t>
        </is>
      </c>
      <c r="H9" t="inlineStr">
        <is>
          <t>11:21</t>
        </is>
      </c>
      <c r="I9" t="n">
        <v>28</v>
      </c>
      <c r="J9" t="n">
        <v>9</v>
      </c>
      <c r="K9" t="inlineStr">
        <is>
          <t>H</t>
        </is>
      </c>
    </row>
    <row r="10">
      <c r="B10" s="1" t="n">
        <v>7</v>
      </c>
      <c r="C10" t="inlineStr">
        <is>
          <t>1713242568720 - 09 - NAPOLES - P9 - 10:00</t>
        </is>
      </c>
      <c r="D10" t="inlineStr">
        <is>
          <t>16/04/2024</t>
        </is>
      </c>
      <c r="E10" t="inlineStr">
        <is>
          <t>Napoles</t>
        </is>
      </c>
      <c r="F10" t="inlineStr">
        <is>
          <t>10:00</t>
        </is>
      </c>
      <c r="G10" t="inlineStr">
        <is>
          <t>09:50</t>
        </is>
      </c>
      <c r="H10" t="inlineStr">
        <is>
          <t>11:25</t>
        </is>
      </c>
      <c r="I10" t="n">
        <v>32</v>
      </c>
      <c r="J10" t="n">
        <v>9</v>
      </c>
      <c r="K10" t="inlineStr">
        <is>
          <t>F</t>
        </is>
      </c>
    </row>
    <row r="11">
      <c r="B11" s="1" t="n">
        <v>9</v>
      </c>
      <c r="C11" t="inlineStr">
        <is>
          <t>1713246374405 - 10 -NAPOLES - GOTIC - 10:30</t>
        </is>
      </c>
      <c r="D11" t="inlineStr">
        <is>
          <t>16/04/2024</t>
        </is>
      </c>
      <c r="E11" t="inlineStr">
        <is>
          <t>Napoles</t>
        </is>
      </c>
      <c r="F11" t="inlineStr">
        <is>
          <t>10:30</t>
        </is>
      </c>
      <c r="G11" t="inlineStr">
        <is>
          <t>10:43</t>
        </is>
      </c>
      <c r="H11" t="inlineStr">
        <is>
          <t>11:35</t>
        </is>
      </c>
      <c r="I11" t="n">
        <v>10</v>
      </c>
      <c r="J11" t="n">
        <v>6</v>
      </c>
      <c r="K11" t="inlineStr">
        <is>
          <t>C</t>
        </is>
      </c>
    </row>
    <row r="12">
      <c r="B12" s="1" t="n">
        <v>8</v>
      </c>
      <c r="C12" t="inlineStr">
        <is>
          <t>1713246501379 - 11 - NAPOLES - PROVENÇA - 10:30</t>
        </is>
      </c>
      <c r="D12" t="inlineStr">
        <is>
          <t>16/04/2024</t>
        </is>
      </c>
      <c r="E12" t="inlineStr">
        <is>
          <t>Napoles</t>
        </is>
      </c>
      <c r="F12" t="inlineStr">
        <is>
          <t>10:30</t>
        </is>
      </c>
      <c r="G12" t="inlineStr">
        <is>
          <t>10:31</t>
        </is>
      </c>
      <c r="H12" t="inlineStr">
        <is>
          <t>12:26</t>
        </is>
      </c>
      <c r="I12" t="n">
        <v>31</v>
      </c>
      <c r="J12" t="n">
        <v>12</v>
      </c>
      <c r="K12" t="inlineStr">
        <is>
          <t>A</t>
        </is>
      </c>
    </row>
    <row r="13">
      <c r="B13" s="1" t="n">
        <v>10</v>
      </c>
      <c r="C13" t="inlineStr">
        <is>
          <t>1713246715263 - 12 - NAPOLES - GOTIC - 11:00</t>
        </is>
      </c>
      <c r="D13" t="inlineStr">
        <is>
          <t>16/04/2024</t>
        </is>
      </c>
      <c r="E13" t="inlineStr">
        <is>
          <t>Napoles</t>
        </is>
      </c>
      <c r="F13" t="inlineStr">
        <is>
          <t>11:00</t>
        </is>
      </c>
      <c r="G13" t="inlineStr">
        <is>
          <t>10:40</t>
        </is>
      </c>
      <c r="H13" t="inlineStr">
        <is>
          <t>12:14</t>
        </is>
      </c>
      <c r="I13" t="n">
        <v>24</v>
      </c>
      <c r="J13" t="n">
        <v>10</v>
      </c>
      <c r="K13" t="inlineStr">
        <is>
          <t>E</t>
        </is>
      </c>
    </row>
    <row r="14">
      <c r="B14" s="1" t="n">
        <v>11</v>
      </c>
      <c r="C14" t="inlineStr">
        <is>
          <t>1713246635915 - 13 - NAPOLES - LAIETANA - 11:00</t>
        </is>
      </c>
      <c r="D14" t="inlineStr">
        <is>
          <t>16/04/2024</t>
        </is>
      </c>
      <c r="E14" t="inlineStr">
        <is>
          <t>Napoles</t>
        </is>
      </c>
      <c r="F14" t="inlineStr">
        <is>
          <t>11:00</t>
        </is>
      </c>
      <c r="G14" t="inlineStr">
        <is>
          <t>10:50</t>
        </is>
      </c>
      <c r="H14" t="inlineStr">
        <is>
          <t>11:42</t>
        </is>
      </c>
      <c r="I14" t="n">
        <v>17</v>
      </c>
      <c r="J14" t="n">
        <v>5</v>
      </c>
      <c r="K14" t="inlineStr">
        <is>
          <t>I</t>
        </is>
      </c>
    </row>
    <row r="15">
      <c r="B15" s="1" t="n">
        <v>12</v>
      </c>
      <c r="C15" t="inlineStr">
        <is>
          <t>1713247475491 - 15 - NAPOLES - RAMBLAS - 12:00</t>
        </is>
      </c>
      <c r="D15" t="inlineStr">
        <is>
          <t>16/04/2024</t>
        </is>
      </c>
      <c r="E15" t="inlineStr">
        <is>
          <t>Napoles</t>
        </is>
      </c>
      <c r="F15" t="inlineStr">
        <is>
          <t>12:00</t>
        </is>
      </c>
      <c r="G15" t="inlineStr">
        <is>
          <t>11:45</t>
        </is>
      </c>
      <c r="H15" t="inlineStr">
        <is>
          <t>12:39</t>
        </is>
      </c>
      <c r="I15" t="n">
        <v>19</v>
      </c>
      <c r="J15" t="n">
        <v>5</v>
      </c>
      <c r="K15" t="inlineStr">
        <is>
          <t>C</t>
        </is>
      </c>
    </row>
    <row r="16">
      <c r="B16" s="1" t="n">
        <v>13</v>
      </c>
      <c r="C16" t="inlineStr">
        <is>
          <t>1713246921934 - 17 - NAPOLES - BARCELONETA - 12:00</t>
        </is>
      </c>
      <c r="D16" t="inlineStr">
        <is>
          <t>16/04/2024</t>
        </is>
      </c>
      <c r="E16" t="inlineStr">
        <is>
          <t>Napoles</t>
        </is>
      </c>
      <c r="F16" t="inlineStr">
        <is>
          <t>12:00</t>
        </is>
      </c>
      <c r="G16" t="inlineStr">
        <is>
          <t>11:40</t>
        </is>
      </c>
      <c r="H16" t="inlineStr">
        <is>
          <t>12:25</t>
        </is>
      </c>
      <c r="I16" t="n">
        <v>24</v>
      </c>
      <c r="J16" t="n">
        <v>3</v>
      </c>
      <c r="K16" t="inlineStr">
        <is>
          <t>H</t>
        </is>
      </c>
    </row>
    <row r="17">
      <c r="B17" s="1" t="n">
        <v>14</v>
      </c>
      <c r="C17" t="inlineStr">
        <is>
          <t>1713246877960 - 14 - NAPOLES - GOTIC - 12:00</t>
        </is>
      </c>
      <c r="D17" t="inlineStr">
        <is>
          <t>16/04/2024</t>
        </is>
      </c>
      <c r="E17" t="inlineStr">
        <is>
          <t>Napoles</t>
        </is>
      </c>
      <c r="F17" t="inlineStr">
        <is>
          <t>12:00</t>
        </is>
      </c>
      <c r="G17" t="inlineStr">
        <is>
          <t>11:40</t>
        </is>
      </c>
      <c r="H17" t="inlineStr">
        <is>
          <t>12:55</t>
        </is>
      </c>
      <c r="I17" t="n">
        <v>19</v>
      </c>
      <c r="J17" t="n">
        <v>8</v>
      </c>
      <c r="K17" t="inlineStr">
        <is>
          <t>F</t>
        </is>
      </c>
    </row>
    <row r="18">
      <c r="B18" s="1" t="n">
        <v>15</v>
      </c>
      <c r="C18" t="inlineStr">
        <is>
          <t>1713246767297 - 16 - NAPOLES - BORN - 12:00</t>
        </is>
      </c>
      <c r="D18" t="inlineStr">
        <is>
          <t>16/04/2024</t>
        </is>
      </c>
      <c r="E18" t="inlineStr">
        <is>
          <t>Napoles</t>
        </is>
      </c>
      <c r="F18" t="inlineStr">
        <is>
          <t>12:00</t>
        </is>
      </c>
      <c r="G18" t="inlineStr">
        <is>
          <t>11:52</t>
        </is>
      </c>
      <c r="H18" t="inlineStr">
        <is>
          <t>13:13</t>
        </is>
      </c>
      <c r="I18" t="n">
        <v>18</v>
      </c>
      <c r="J18" t="n">
        <v>9</v>
      </c>
      <c r="K18" t="inlineStr">
        <is>
          <t>I</t>
        </is>
      </c>
    </row>
    <row r="19">
      <c r="B19" s="1" t="n">
        <v>16</v>
      </c>
      <c r="C19" t="inlineStr">
        <is>
          <t>1713247024593 - 18 - NAPOLES - RESTOS - 12:30</t>
        </is>
      </c>
      <c r="D19" t="inlineStr">
        <is>
          <t>16/04/2024</t>
        </is>
      </c>
      <c r="E19" t="inlineStr">
        <is>
          <t>Napoles</t>
        </is>
      </c>
      <c r="F19" t="inlineStr">
        <is>
          <t>12:30</t>
        </is>
      </c>
      <c r="G19" t="inlineStr">
        <is>
          <t>12:36</t>
        </is>
      </c>
      <c r="H19" t="inlineStr">
        <is>
          <t>13:27</t>
        </is>
      </c>
      <c r="I19" t="n">
        <v>23</v>
      </c>
      <c r="J19" t="n">
        <v>4</v>
      </c>
      <c r="K19" t="inlineStr">
        <is>
          <t>A</t>
        </is>
      </c>
    </row>
    <row r="20">
      <c r="B20" s="1" t="n">
        <v>17</v>
      </c>
      <c r="C20" t="inlineStr">
        <is>
          <t>1713246974570 - 19 - NAPOLES - TARDE - 16:30</t>
        </is>
      </c>
      <c r="D20" t="inlineStr">
        <is>
          <t>16/04/2024</t>
        </is>
      </c>
      <c r="E20" t="inlineStr">
        <is>
          <t>Napoles</t>
        </is>
      </c>
      <c r="F20" t="inlineStr">
        <is>
          <t>16:30</t>
        </is>
      </c>
      <c r="G20" t="inlineStr">
        <is>
          <t>16:20</t>
        </is>
      </c>
      <c r="H20" t="inlineStr">
        <is>
          <t>17:26</t>
        </is>
      </c>
      <c r="I20" t="n">
        <v>38</v>
      </c>
      <c r="J20" t="n">
        <v>4</v>
      </c>
      <c r="K20" t="inlineStr">
        <is>
          <t>K</t>
        </is>
      </c>
    </row>
    <row r="21">
      <c r="B21" s="1" t="n">
        <v>18</v>
      </c>
      <c r="C21" t="inlineStr">
        <is>
          <t>1713242387498 - 00 - SANTS - GRAN VIA - 08:00</t>
        </is>
      </c>
      <c r="D21" t="inlineStr">
        <is>
          <t>16/04/2024</t>
        </is>
      </c>
      <c r="E21" t="inlineStr">
        <is>
          <t>Sants</t>
        </is>
      </c>
      <c r="F21" t="inlineStr">
        <is>
          <t>08:00</t>
        </is>
      </c>
      <c r="G21" t="inlineStr">
        <is>
          <t>07:50</t>
        </is>
      </c>
      <c r="H21" t="inlineStr">
        <is>
          <t>08:33</t>
        </is>
      </c>
      <c r="I21" t="n">
        <v>15</v>
      </c>
      <c r="J21" t="n">
        <v>4</v>
      </c>
      <c r="K21" t="inlineStr">
        <is>
          <t>G</t>
        </is>
      </c>
    </row>
    <row r="22">
      <c r="B22" s="1" t="n">
        <v>19</v>
      </c>
      <c r="C22" t="inlineStr">
        <is>
          <t>1713239775355 - 02 - SANTS - RAMBLAS - 08:00</t>
        </is>
      </c>
      <c r="D22" t="inlineStr">
        <is>
          <t>16/04/2024</t>
        </is>
      </c>
      <c r="E22" t="inlineStr">
        <is>
          <t>Sants</t>
        </is>
      </c>
      <c r="F22" t="inlineStr">
        <is>
          <t>08:00</t>
        </is>
      </c>
      <c r="G22" t="inlineStr">
        <is>
          <t>07:50</t>
        </is>
      </c>
      <c r="H22" t="inlineStr">
        <is>
          <t>08:47</t>
        </is>
      </c>
      <c r="I22" t="n">
        <v>22</v>
      </c>
      <c r="J22" t="n">
        <v>5</v>
      </c>
      <c r="K22" t="inlineStr">
        <is>
          <t>D</t>
        </is>
      </c>
    </row>
    <row r="23">
      <c r="B23" s="1" t="n">
        <v>20</v>
      </c>
      <c r="C23" t="inlineStr">
        <is>
          <t>1713239735760 - 01 - SANTS - RAVAL - 08:00</t>
        </is>
      </c>
      <c r="D23" t="inlineStr">
        <is>
          <t>16/04/2024</t>
        </is>
      </c>
      <c r="E23" t="inlineStr">
        <is>
          <t>Sants</t>
        </is>
      </c>
      <c r="F23" t="inlineStr">
        <is>
          <t>08:00</t>
        </is>
      </c>
      <c r="G23" t="inlineStr">
        <is>
          <t>07:50</t>
        </is>
      </c>
      <c r="H23" t="inlineStr">
        <is>
          <t>08:39</t>
        </is>
      </c>
      <c r="I23" t="n">
        <v>21</v>
      </c>
      <c r="J23" t="n">
        <v>4</v>
      </c>
      <c r="K23" t="inlineStr">
        <is>
          <t>B</t>
        </is>
      </c>
    </row>
    <row r="24">
      <c r="B24" s="1" t="n">
        <v>21</v>
      </c>
      <c r="C24" t="inlineStr">
        <is>
          <t>1713240578580 - 04 - SANTS - ENTENSA - 09:00</t>
        </is>
      </c>
      <c r="D24" t="inlineStr">
        <is>
          <t>16/04/2024</t>
        </is>
      </c>
      <c r="E24" t="inlineStr">
        <is>
          <t>Sants</t>
        </is>
      </c>
      <c r="F24" t="inlineStr">
        <is>
          <t>09:00</t>
        </is>
      </c>
      <c r="G24" t="inlineStr">
        <is>
          <t>08:43</t>
        </is>
      </c>
      <c r="H24" t="inlineStr">
        <is>
          <t>09:54</t>
        </is>
      </c>
      <c r="I24" t="n">
        <v>22</v>
      </c>
      <c r="J24" t="n">
        <v>7</v>
      </c>
      <c r="K24" t="inlineStr">
        <is>
          <t>G</t>
        </is>
      </c>
    </row>
    <row r="25">
      <c r="B25" s="1" t="n">
        <v>22</v>
      </c>
      <c r="C25" t="inlineStr">
        <is>
          <t>1713240071084 - 05 - SANTS - M CRISTINA - 09:00</t>
        </is>
      </c>
      <c r="D25" t="inlineStr">
        <is>
          <t>16/04/2024</t>
        </is>
      </c>
      <c r="E25" t="inlineStr">
        <is>
          <t>Sants</t>
        </is>
      </c>
      <c r="F25" t="inlineStr">
        <is>
          <t>09:00</t>
        </is>
      </c>
      <c r="G25" t="inlineStr">
        <is>
          <t>08:57</t>
        </is>
      </c>
      <c r="H25" t="inlineStr">
        <is>
          <t>09:58</t>
        </is>
      </c>
      <c r="I25" t="n">
        <v>19</v>
      </c>
      <c r="J25" t="n">
        <v>6</v>
      </c>
      <c r="K25" t="inlineStr">
        <is>
          <t>D</t>
        </is>
      </c>
    </row>
    <row r="26">
      <c r="B26" s="1" t="n">
        <v>23</v>
      </c>
      <c r="C26" t="inlineStr">
        <is>
          <t>1713239595199 - 03 - SANTS - L'ILLA - 09:00</t>
        </is>
      </c>
      <c r="D26" t="inlineStr">
        <is>
          <t>16/04/2024</t>
        </is>
      </c>
      <c r="E26" t="inlineStr">
        <is>
          <t>Sants</t>
        </is>
      </c>
      <c r="F26" t="inlineStr">
        <is>
          <t>09:00</t>
        </is>
      </c>
      <c r="G26" t="inlineStr">
        <is>
          <t>08:49</t>
        </is>
      </c>
      <c r="H26" t="inlineStr">
        <is>
          <t>09:35</t>
        </is>
      </c>
      <c r="I26" t="n">
        <v>18</v>
      </c>
      <c r="J26" t="n">
        <v>4</v>
      </c>
      <c r="K26" t="inlineStr">
        <is>
          <t>B</t>
        </is>
      </c>
    </row>
    <row r="27">
      <c r="B27" s="1" t="n">
        <v>24</v>
      </c>
      <c r="C27" t="inlineStr">
        <is>
          <t>1713239888576 - 06 - SANTS - SANT ANTONI - 09:30</t>
        </is>
      </c>
      <c r="D27" t="inlineStr">
        <is>
          <t>16/04/2024</t>
        </is>
      </c>
      <c r="E27" t="inlineStr">
        <is>
          <t>Sants</t>
        </is>
      </c>
      <c r="F27" t="inlineStr">
        <is>
          <t>09:30</t>
        </is>
      </c>
      <c r="G27" t="inlineStr">
        <is>
          <t>09:20</t>
        </is>
      </c>
      <c r="H27" t="inlineStr">
        <is>
          <t>10:11</t>
        </is>
      </c>
      <c r="I27" t="n">
        <v>16</v>
      </c>
      <c r="J27" t="n">
        <v>5</v>
      </c>
      <c r="K27" t="inlineStr">
        <is>
          <t>J</t>
        </is>
      </c>
    </row>
    <row r="28">
      <c r="B28" s="1" t="n">
        <v>26</v>
      </c>
      <c r="C28" t="inlineStr">
        <is>
          <t>1713240917161 - 08 - SANTS - MIG - 10:00</t>
        </is>
      </c>
      <c r="D28" t="inlineStr">
        <is>
          <t>16/04/2024</t>
        </is>
      </c>
      <c r="E28" t="inlineStr">
        <is>
          <t>Sants</t>
        </is>
      </c>
      <c r="F28" t="inlineStr">
        <is>
          <t>10:00</t>
        </is>
      </c>
      <c r="G28" t="inlineStr">
        <is>
          <t>10:04</t>
        </is>
      </c>
      <c r="H28" t="inlineStr">
        <is>
          <t>10:40</t>
        </is>
      </c>
      <c r="I28" t="n">
        <v>22</v>
      </c>
      <c r="J28" t="n">
        <v>2</v>
      </c>
      <c r="K28" t="inlineStr">
        <is>
          <t>G</t>
        </is>
      </c>
    </row>
    <row r="29">
      <c r="B29" s="1" t="n">
        <v>25</v>
      </c>
      <c r="C29" t="inlineStr">
        <is>
          <t>1713242321967 - 07 - OK - SANTS - M. CRISTINA - 10:00</t>
        </is>
      </c>
      <c r="D29" t="inlineStr">
        <is>
          <t>16/04/2024</t>
        </is>
      </c>
      <c r="E29" t="inlineStr">
        <is>
          <t>Sants</t>
        </is>
      </c>
      <c r="F29" t="inlineStr">
        <is>
          <t>10:00</t>
        </is>
      </c>
      <c r="G29" t="inlineStr">
        <is>
          <t>10:08</t>
        </is>
      </c>
      <c r="H29" t="inlineStr">
        <is>
          <t>11:08</t>
        </is>
      </c>
      <c r="I29" t="n">
        <v>25</v>
      </c>
      <c r="J29" t="n">
        <v>5</v>
      </c>
      <c r="K29" t="inlineStr">
        <is>
          <t>D</t>
        </is>
      </c>
    </row>
    <row r="30">
      <c r="B30" s="1" t="n">
        <v>27</v>
      </c>
      <c r="C30" t="inlineStr">
        <is>
          <t>1713241025276 - 09 - SANTS - CLINIC - 10:15</t>
        </is>
      </c>
      <c r="D30" t="inlineStr">
        <is>
          <t>16/04/2024</t>
        </is>
      </c>
      <c r="E30" t="inlineStr">
        <is>
          <t>Sants</t>
        </is>
      </c>
      <c r="F30" t="inlineStr">
        <is>
          <t>10:15</t>
        </is>
      </c>
      <c r="G30" t="inlineStr">
        <is>
          <t>09:55</t>
        </is>
      </c>
      <c r="H30" t="inlineStr">
        <is>
          <t>11:53</t>
        </is>
      </c>
      <c r="I30" t="n">
        <v>27</v>
      </c>
      <c r="J30" t="n">
        <v>13</v>
      </c>
      <c r="K30" t="inlineStr">
        <is>
          <t>B</t>
        </is>
      </c>
    </row>
    <row r="31">
      <c r="B31" s="1" t="n">
        <v>28</v>
      </c>
      <c r="C31" t="inlineStr">
        <is>
          <t>1713246067817 - 11 - SANTS - URGELL - 10:30</t>
        </is>
      </c>
      <c r="D31" t="inlineStr">
        <is>
          <t>16/04/2024</t>
        </is>
      </c>
      <c r="E31" t="inlineStr">
        <is>
          <t>Sants</t>
        </is>
      </c>
      <c r="F31" t="inlineStr">
        <is>
          <t>10:30</t>
        </is>
      </c>
      <c r="G31" t="inlineStr">
        <is>
          <t>10:21</t>
        </is>
      </c>
      <c r="H31" t="inlineStr">
        <is>
          <t>11:36</t>
        </is>
      </c>
      <c r="I31" t="n">
        <v>26</v>
      </c>
      <c r="J31" t="n">
        <v>7</v>
      </c>
      <c r="K31" t="inlineStr">
        <is>
          <t>J</t>
        </is>
      </c>
    </row>
    <row r="32">
      <c r="B32" s="1" t="n">
        <v>29</v>
      </c>
      <c r="C32" t="inlineStr">
        <is>
          <t>1713245707811 - 10 - SANTS - CLINIC - 10:30</t>
        </is>
      </c>
      <c r="D32" t="inlineStr">
        <is>
          <t>16/04/2024</t>
        </is>
      </c>
      <c r="E32" t="inlineStr">
        <is>
          <t>Sants</t>
        </is>
      </c>
      <c r="F32" t="inlineStr">
        <is>
          <t>10:30</t>
        </is>
      </c>
      <c r="G32" t="inlineStr">
        <is>
          <t>10:20</t>
        </is>
      </c>
      <c r="H32" t="inlineStr">
        <is>
          <t>11:04</t>
        </is>
      </c>
      <c r="I32" t="n">
        <v>16</v>
      </c>
      <c r="J32" t="n">
        <v>4</v>
      </c>
      <c r="K32" t="inlineStr">
        <is>
          <t>L</t>
        </is>
      </c>
    </row>
    <row r="33">
      <c r="B33" s="1" t="n">
        <v>30</v>
      </c>
      <c r="C33" t="inlineStr">
        <is>
          <t>1713247423164 - 12 - SANTS - GOTIC - 11:30</t>
        </is>
      </c>
      <c r="D33" t="inlineStr">
        <is>
          <t>16/04/2024</t>
        </is>
      </c>
      <c r="E33" t="inlineStr">
        <is>
          <t>Sants</t>
        </is>
      </c>
      <c r="F33" t="inlineStr">
        <is>
          <t>11:30</t>
        </is>
      </c>
      <c r="G33" t="inlineStr">
        <is>
          <t>11:18</t>
        </is>
      </c>
      <c r="H33" t="inlineStr">
        <is>
          <t>11:54</t>
        </is>
      </c>
      <c r="I33" t="n">
        <v>22</v>
      </c>
      <c r="J33" t="n">
        <v>2</v>
      </c>
      <c r="K33" t="inlineStr">
        <is>
          <t>D</t>
        </is>
      </c>
    </row>
    <row r="34">
      <c r="B34" s="1" t="n">
        <v>31</v>
      </c>
      <c r="C34" t="inlineStr">
        <is>
          <t>1713247397949 - 14 - SANTS - GOTIC - 12:00</t>
        </is>
      </c>
      <c r="D34" t="inlineStr">
        <is>
          <t>16/04/2024</t>
        </is>
      </c>
      <c r="E34" t="inlineStr">
        <is>
          <t>Sants</t>
        </is>
      </c>
      <c r="F34" t="inlineStr">
        <is>
          <t>12:00</t>
        </is>
      </c>
      <c r="G34" t="inlineStr">
        <is>
          <t>12:04</t>
        </is>
      </c>
      <c r="H34" t="inlineStr">
        <is>
          <t>12:46</t>
        </is>
      </c>
      <c r="I34" t="n">
        <v>21</v>
      </c>
      <c r="J34" t="n">
        <v>3</v>
      </c>
      <c r="K34" t="inlineStr">
        <is>
          <t>D</t>
        </is>
      </c>
    </row>
    <row r="35">
      <c r="B35" s="1" t="n">
        <v>32</v>
      </c>
      <c r="C35" t="inlineStr">
        <is>
          <t>1713240163775 - 13 - SANTS - ROCAFORT - 12:00</t>
        </is>
      </c>
      <c r="D35" t="inlineStr">
        <is>
          <t>16/04/2024</t>
        </is>
      </c>
      <c r="E35" t="inlineStr">
        <is>
          <t>Sants</t>
        </is>
      </c>
      <c r="F35" t="inlineStr">
        <is>
          <t>12:00</t>
        </is>
      </c>
      <c r="G35" t="inlineStr">
        <is>
          <t>12:03</t>
        </is>
      </c>
      <c r="H35" t="inlineStr">
        <is>
          <t>13:01</t>
        </is>
      </c>
      <c r="I35" t="n">
        <v>16</v>
      </c>
      <c r="J35" t="n">
        <v>6</v>
      </c>
      <c r="K35" t="inlineStr">
        <is>
          <t>B</t>
        </is>
      </c>
    </row>
    <row r="36">
      <c r="B36" s="1" t="n">
        <v>33</v>
      </c>
      <c r="C36" t="inlineStr">
        <is>
          <t>1713247085291 - 15 - SANTS - SYNLAB + RESTO - 12:30</t>
        </is>
      </c>
      <c r="D36" t="inlineStr">
        <is>
          <t>16/04/2024</t>
        </is>
      </c>
      <c r="E36" t="inlineStr">
        <is>
          <t>Sants</t>
        </is>
      </c>
      <c r="F36" t="inlineStr">
        <is>
          <t>12:30</t>
        </is>
      </c>
      <c r="G36" t="inlineStr">
        <is>
          <t>12:20</t>
        </is>
      </c>
      <c r="H36" t="inlineStr">
        <is>
          <t>12:36</t>
        </is>
      </c>
      <c r="I36" t="n">
        <v>9</v>
      </c>
      <c r="J36" t="n">
        <v>1</v>
      </c>
      <c r="K36" t="inlineStr">
        <is>
          <t>N</t>
        </is>
      </c>
    </row>
    <row r="37">
      <c r="B37" s="1" t="n">
        <v>34</v>
      </c>
      <c r="C37" t="inlineStr">
        <is>
          <t>1713247136760 - 16 - SANTS -TARDE - 16:30</t>
        </is>
      </c>
      <c r="D37" t="inlineStr">
        <is>
          <t>16/04/2024</t>
        </is>
      </c>
      <c r="E37" t="inlineStr">
        <is>
          <t>Sants</t>
        </is>
      </c>
      <c r="F37" t="inlineStr">
        <is>
          <t>16:30</t>
        </is>
      </c>
      <c r="G37" t="inlineStr">
        <is>
          <t>16:20</t>
        </is>
      </c>
      <c r="H37" t="inlineStr">
        <is>
          <t>17:05</t>
        </is>
      </c>
      <c r="I37" t="n">
        <v>24</v>
      </c>
      <c r="J37" t="n">
        <v>3</v>
      </c>
      <c r="K37" t="inlineStr">
        <is>
          <t>M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S30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Entrada</t>
        </is>
      </c>
      <c r="F2" s="1" t="inlineStr">
        <is>
          <t>Hora Inici Ruta Plnif</t>
        </is>
      </c>
      <c r="G2" s="1" t="inlineStr">
        <is>
          <t>Hores Totals</t>
        </is>
      </c>
    </row>
    <row r="3">
      <c r="B3" s="1" t="n">
        <v>1</v>
      </c>
      <c r="C3" t="inlineStr">
        <is>
          <t>Napoles</t>
        </is>
      </c>
      <c r="D3" t="inlineStr">
        <is>
          <t>A</t>
        </is>
      </c>
      <c r="E3" t="inlineStr">
        <is>
          <t>07:38</t>
        </is>
      </c>
      <c r="F3" t="inlineStr">
        <is>
          <t>13:32</t>
        </is>
      </c>
      <c r="G3" t="n">
        <v>5.9</v>
      </c>
    </row>
    <row r="4">
      <c r="B4" s="1" t="n">
        <v>0</v>
      </c>
      <c r="C4" t="inlineStr">
        <is>
          <t>Napoles</t>
        </is>
      </c>
      <c r="D4" t="inlineStr">
        <is>
          <t>C</t>
        </is>
      </c>
      <c r="E4" t="inlineStr">
        <is>
          <t>07:23</t>
        </is>
      </c>
      <c r="F4" t="inlineStr">
        <is>
          <t>12:44</t>
        </is>
      </c>
      <c r="G4" t="n">
        <v>5.3</v>
      </c>
    </row>
    <row r="5">
      <c r="B5" s="1" t="n">
        <v>2</v>
      </c>
      <c r="C5" t="inlineStr">
        <is>
          <t>Napoles</t>
        </is>
      </c>
      <c r="D5" t="inlineStr">
        <is>
          <t>E</t>
        </is>
      </c>
      <c r="E5" t="inlineStr">
        <is>
          <t>08:08</t>
        </is>
      </c>
      <c r="F5" t="inlineStr">
        <is>
          <t>12:19</t>
        </is>
      </c>
      <c r="G5" t="n">
        <v>4.2</v>
      </c>
    </row>
    <row r="6">
      <c r="B6" s="1" t="n">
        <v>4</v>
      </c>
      <c r="C6" t="inlineStr">
        <is>
          <t>Napoles</t>
        </is>
      </c>
      <c r="D6" t="inlineStr">
        <is>
          <t>F</t>
        </is>
      </c>
      <c r="E6" t="inlineStr">
        <is>
          <t>09:38</t>
        </is>
      </c>
      <c r="F6" t="inlineStr">
        <is>
          <t>13:00</t>
        </is>
      </c>
      <c r="G6" t="n">
        <v>3.4</v>
      </c>
    </row>
    <row r="7">
      <c r="B7" s="1" t="n">
        <v>3</v>
      </c>
      <c r="C7" t="inlineStr">
        <is>
          <t>Napoles</t>
        </is>
      </c>
      <c r="D7" t="inlineStr">
        <is>
          <t>H</t>
        </is>
      </c>
      <c r="E7" t="inlineStr">
        <is>
          <t>09:38</t>
        </is>
      </c>
      <c r="F7" t="inlineStr">
        <is>
          <t>12:30</t>
        </is>
      </c>
      <c r="G7" t="n">
        <v>2.9</v>
      </c>
    </row>
    <row r="8">
      <c r="B8" s="1" t="n">
        <v>5</v>
      </c>
      <c r="C8" t="inlineStr">
        <is>
          <t>Napoles</t>
        </is>
      </c>
      <c r="D8" t="inlineStr">
        <is>
          <t>I</t>
        </is>
      </c>
      <c r="E8" t="inlineStr">
        <is>
          <t>10:38</t>
        </is>
      </c>
      <c r="F8" t="inlineStr">
        <is>
          <t>13:18</t>
        </is>
      </c>
      <c r="G8" t="n">
        <v>2.7</v>
      </c>
    </row>
    <row r="9">
      <c r="B9" s="1" t="n">
        <v>6</v>
      </c>
      <c r="C9" t="inlineStr">
        <is>
          <t>Napoles</t>
        </is>
      </c>
      <c r="D9" t="inlineStr">
        <is>
          <t>K</t>
        </is>
      </c>
      <c r="E9" t="inlineStr">
        <is>
          <t>16:08</t>
        </is>
      </c>
      <c r="F9" t="inlineStr">
        <is>
          <t>17:31</t>
        </is>
      </c>
      <c r="G9" t="n">
        <v>1.4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7</v>
      </c>
    </row>
    <row r="13">
      <c r="F13" t="inlineStr">
        <is>
          <t>Num Rutes</t>
        </is>
      </c>
      <c r="G13" t="n">
        <v>18</v>
      </c>
    </row>
    <row r="16">
      <c r="B16" t="inlineStr">
        <is>
          <t>A</t>
        </is>
      </c>
      <c r="C16" s="1" t="inlineStr">
        <is>
          <t>ID</t>
        </is>
      </c>
      <c r="D16" s="1" t="inlineStr">
        <is>
          <t>Inici Ruta</t>
        </is>
      </c>
      <c r="E16" s="1" t="inlineStr">
        <is>
          <t>Fi Ruta</t>
        </is>
      </c>
      <c r="I16" t="inlineStr">
        <is>
          <t>C</t>
        </is>
      </c>
      <c r="J16" s="1" t="inlineStr">
        <is>
          <t>ID</t>
        </is>
      </c>
      <c r="K16" s="1" t="inlineStr">
        <is>
          <t>Inici Ruta</t>
        </is>
      </c>
      <c r="L16" s="1" t="inlineStr">
        <is>
          <t>Fi Ruta</t>
        </is>
      </c>
      <c r="P16" t="inlineStr">
        <is>
          <t>E</t>
        </is>
      </c>
      <c r="Q16" s="1" t="inlineStr">
        <is>
          <t>ID</t>
        </is>
      </c>
      <c r="R16" s="1" t="inlineStr">
        <is>
          <t>Inici Ruta</t>
        </is>
      </c>
      <c r="S16" s="1" t="inlineStr">
        <is>
          <t>Fi Ruta</t>
        </is>
      </c>
    </row>
    <row r="17">
      <c r="B17" s="1" t="n">
        <v>0</v>
      </c>
      <c r="C17" t="inlineStr">
        <is>
          <t>1713242712275</t>
        </is>
      </c>
      <c r="D17" t="inlineStr">
        <is>
          <t>07:50</t>
        </is>
      </c>
      <c r="E17" t="inlineStr">
        <is>
          <t>08:59</t>
        </is>
      </c>
      <c r="I17" s="1" t="n">
        <v>0</v>
      </c>
      <c r="J17" t="inlineStr">
        <is>
          <t>1713242455985</t>
        </is>
      </c>
      <c r="K17" t="inlineStr">
        <is>
          <t>07:35</t>
        </is>
      </c>
      <c r="L17" t="inlineStr">
        <is>
          <t>09:44</t>
        </is>
      </c>
      <c r="P17" s="1" t="n">
        <v>0</v>
      </c>
      <c r="Q17" t="inlineStr">
        <is>
          <t>1713244886435</t>
        </is>
      </c>
      <c r="R17" t="inlineStr">
        <is>
          <t>08:20</t>
        </is>
      </c>
      <c r="S17" t="inlineStr">
        <is>
          <t>09:12</t>
        </is>
      </c>
    </row>
    <row r="18">
      <c r="B18" s="1" t="n">
        <v>1</v>
      </c>
      <c r="C18" t="inlineStr">
        <is>
          <t>1713242886048</t>
        </is>
      </c>
      <c r="D18" t="inlineStr">
        <is>
          <t>08:59</t>
        </is>
      </c>
      <c r="E18" t="inlineStr">
        <is>
          <t>10:31</t>
        </is>
      </c>
      <c r="I18" s="1" t="n">
        <v>1</v>
      </c>
      <c r="J18" t="inlineStr">
        <is>
          <t>1713246575253</t>
        </is>
      </c>
      <c r="K18" t="inlineStr">
        <is>
          <t>09:44</t>
        </is>
      </c>
      <c r="L18" t="inlineStr">
        <is>
          <t>10:43</t>
        </is>
      </c>
      <c r="P18" s="1" t="n">
        <v>1</v>
      </c>
      <c r="Q18" t="inlineStr">
        <is>
          <t>1713243825212</t>
        </is>
      </c>
      <c r="R18" t="inlineStr">
        <is>
          <t>09:12</t>
        </is>
      </c>
      <c r="S18" t="inlineStr">
        <is>
          <t>10:32</t>
        </is>
      </c>
    </row>
    <row r="19">
      <c r="B19" s="1" t="n">
        <v>2</v>
      </c>
      <c r="C19" t="inlineStr">
        <is>
          <t>1713246501379</t>
        </is>
      </c>
      <c r="D19" t="inlineStr">
        <is>
          <t>10:31</t>
        </is>
      </c>
      <c r="E19" t="inlineStr">
        <is>
          <t>12:36</t>
        </is>
      </c>
      <c r="I19" s="1" t="n">
        <v>2</v>
      </c>
      <c r="J19" t="inlineStr">
        <is>
          <t>1713246374405</t>
        </is>
      </c>
      <c r="K19" t="inlineStr">
        <is>
          <t>10:43</t>
        </is>
      </c>
      <c r="L19" t="inlineStr">
        <is>
          <t>11:45</t>
        </is>
      </c>
      <c r="P19" s="1" t="n">
        <v>2</v>
      </c>
      <c r="Q19" t="inlineStr">
        <is>
          <t>1713246715263</t>
        </is>
      </c>
      <c r="R19" t="inlineStr">
        <is>
          <t>10:40</t>
        </is>
      </c>
      <c r="S19" t="inlineStr">
        <is>
          <t>12:14</t>
        </is>
      </c>
    </row>
    <row r="20">
      <c r="B20" s="1" t="n">
        <v>3</v>
      </c>
      <c r="C20" t="inlineStr">
        <is>
          <t>1713247024593</t>
        </is>
      </c>
      <c r="D20" t="inlineStr">
        <is>
          <t>12:36</t>
        </is>
      </c>
      <c r="E20" t="inlineStr">
        <is>
          <t>13:27</t>
        </is>
      </c>
      <c r="I20" s="1" t="n">
        <v>3</v>
      </c>
      <c r="J20" t="inlineStr">
        <is>
          <t>1713247475491</t>
        </is>
      </c>
      <c r="K20" t="inlineStr">
        <is>
          <t>11:45</t>
        </is>
      </c>
      <c r="L20" t="inlineStr">
        <is>
          <t>12:39</t>
        </is>
      </c>
    </row>
    <row r="23">
      <c r="B23" t="inlineStr">
        <is>
          <t>F</t>
        </is>
      </c>
      <c r="C23" s="1" t="inlineStr">
        <is>
          <t>ID</t>
        </is>
      </c>
      <c r="D23" s="1" t="inlineStr">
        <is>
          <t>Inici Ruta</t>
        </is>
      </c>
      <c r="E23" s="1" t="inlineStr">
        <is>
          <t>Fi Ruta</t>
        </is>
      </c>
      <c r="I23" t="inlineStr">
        <is>
          <t>H</t>
        </is>
      </c>
      <c r="J23" s="1" t="inlineStr">
        <is>
          <t>ID</t>
        </is>
      </c>
      <c r="K23" s="1" t="inlineStr">
        <is>
          <t>Inici Ruta</t>
        </is>
      </c>
      <c r="L23" s="1" t="inlineStr">
        <is>
          <t>Fi Ruta</t>
        </is>
      </c>
      <c r="P23" t="inlineStr">
        <is>
          <t>I</t>
        </is>
      </c>
      <c r="Q23" s="1" t="inlineStr">
        <is>
          <t>ID</t>
        </is>
      </c>
      <c r="R23" s="1" t="inlineStr">
        <is>
          <t>Inici Ruta</t>
        </is>
      </c>
      <c r="S23" s="1" t="inlineStr">
        <is>
          <t>Fi Ruta</t>
        </is>
      </c>
    </row>
    <row r="24">
      <c r="B24" s="1" t="n">
        <v>0</v>
      </c>
      <c r="C24" t="inlineStr">
        <is>
          <t>1713242568720</t>
        </is>
      </c>
      <c r="D24" t="inlineStr">
        <is>
          <t>09:50</t>
        </is>
      </c>
      <c r="E24" t="inlineStr">
        <is>
          <t>11:35</t>
        </is>
      </c>
      <c r="I24" s="1" t="n">
        <v>0</v>
      </c>
      <c r="J24" t="inlineStr">
        <is>
          <t>1713243249272</t>
        </is>
      </c>
      <c r="K24" t="inlineStr">
        <is>
          <t>09:50</t>
        </is>
      </c>
      <c r="L24" t="inlineStr">
        <is>
          <t>11:31</t>
        </is>
      </c>
      <c r="P24" s="1" t="n">
        <v>0</v>
      </c>
      <c r="Q24" t="inlineStr">
        <is>
          <t>1713246635915</t>
        </is>
      </c>
      <c r="R24" t="inlineStr">
        <is>
          <t>10:50</t>
        </is>
      </c>
      <c r="S24" t="inlineStr">
        <is>
          <t>11:52</t>
        </is>
      </c>
    </row>
    <row r="25">
      <c r="B25" s="1" t="n">
        <v>1</v>
      </c>
      <c r="C25" t="inlineStr">
        <is>
          <t>1713246877960</t>
        </is>
      </c>
      <c r="D25" t="inlineStr">
        <is>
          <t>11:40</t>
        </is>
      </c>
      <c r="E25" t="inlineStr">
        <is>
          <t>12:55</t>
        </is>
      </c>
      <c r="I25" s="1" t="n">
        <v>1</v>
      </c>
      <c r="J25" t="inlineStr">
        <is>
          <t>1713246921934</t>
        </is>
      </c>
      <c r="K25" t="inlineStr">
        <is>
          <t>11:40</t>
        </is>
      </c>
      <c r="L25" t="inlineStr">
        <is>
          <t>12:25</t>
        </is>
      </c>
      <c r="P25" s="1" t="n">
        <v>1</v>
      </c>
      <c r="Q25" t="inlineStr">
        <is>
          <t>1713246767297</t>
        </is>
      </c>
      <c r="R25" t="inlineStr">
        <is>
          <t>11:52</t>
        </is>
      </c>
      <c r="S25" t="inlineStr">
        <is>
          <t>13:13</t>
        </is>
      </c>
    </row>
    <row r="29">
      <c r="B29" t="inlineStr">
        <is>
          <t>K</t>
        </is>
      </c>
      <c r="C29" s="1" t="inlineStr">
        <is>
          <t>ID</t>
        </is>
      </c>
      <c r="D29" s="1" t="inlineStr">
        <is>
          <t>Inici Ruta</t>
        </is>
      </c>
      <c r="E29" s="1" t="inlineStr">
        <is>
          <t>Fi Ruta</t>
        </is>
      </c>
    </row>
    <row r="30">
      <c r="B30" s="1" t="n">
        <v>0</v>
      </c>
      <c r="C30" t="inlineStr">
        <is>
          <t>1713246974570</t>
        </is>
      </c>
      <c r="D30" t="inlineStr">
        <is>
          <t>16:20</t>
        </is>
      </c>
      <c r="E30" t="inlineStr">
        <is>
          <t>17:26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S29"/>
  <sheetViews>
    <sheetView workbookViewId="0">
      <selection activeCell="A1" sqref="A1"/>
    </sheetView>
  </sheetViews>
  <sheetFormatPr baseColWidth="8" defaultRowHeight="15"/>
  <sheetData>
    <row r="2">
      <c r="C2" s="1" t="inlineStr">
        <is>
          <t>Hub</t>
        </is>
      </c>
      <c r="D2" s="1" t="inlineStr">
        <is>
          <t>Treballador</t>
        </is>
      </c>
      <c r="E2" s="1" t="inlineStr">
        <is>
          <t>Hora Entrada</t>
        </is>
      </c>
      <c r="F2" s="1" t="inlineStr">
        <is>
          <t>Hora Inici Ruta Plnif</t>
        </is>
      </c>
      <c r="G2" s="1" t="inlineStr">
        <is>
          <t>Hores Totals</t>
        </is>
      </c>
    </row>
    <row r="3">
      <c r="B3" s="1" t="n">
        <v>9</v>
      </c>
      <c r="C3" t="inlineStr">
        <is>
          <t>Sants</t>
        </is>
      </c>
      <c r="D3" t="inlineStr">
        <is>
          <t>B</t>
        </is>
      </c>
      <c r="E3" t="inlineStr">
        <is>
          <t>07:38</t>
        </is>
      </c>
      <c r="F3" t="inlineStr">
        <is>
          <t>13:06</t>
        </is>
      </c>
      <c r="G3" t="n">
        <v>5.5</v>
      </c>
    </row>
    <row r="4">
      <c r="B4" s="1" t="n">
        <v>8</v>
      </c>
      <c r="C4" t="inlineStr">
        <is>
          <t>Sants</t>
        </is>
      </c>
      <c r="D4" t="inlineStr">
        <is>
          <t>D</t>
        </is>
      </c>
      <c r="E4" t="inlineStr">
        <is>
          <t>07:38</t>
        </is>
      </c>
      <c r="F4" t="inlineStr">
        <is>
          <t>12:51</t>
        </is>
      </c>
      <c r="G4" t="n">
        <v>5.2</v>
      </c>
    </row>
    <row r="5">
      <c r="B5" s="1" t="n">
        <v>7</v>
      </c>
      <c r="C5" t="inlineStr">
        <is>
          <t>Sants</t>
        </is>
      </c>
      <c r="D5" t="inlineStr">
        <is>
          <t>G</t>
        </is>
      </c>
      <c r="E5" t="inlineStr">
        <is>
          <t>07:38</t>
        </is>
      </c>
      <c r="F5" t="inlineStr">
        <is>
          <t>10:45</t>
        </is>
      </c>
      <c r="G5" t="n">
        <v>3.1</v>
      </c>
    </row>
    <row r="6">
      <c r="B6" s="1" t="n">
        <v>10</v>
      </c>
      <c r="C6" t="inlineStr">
        <is>
          <t>Sants</t>
        </is>
      </c>
      <c r="D6" t="inlineStr">
        <is>
          <t>J</t>
        </is>
      </c>
      <c r="E6" t="inlineStr">
        <is>
          <t>09:08</t>
        </is>
      </c>
      <c r="F6" t="inlineStr">
        <is>
          <t>11:41</t>
        </is>
      </c>
      <c r="G6" t="n">
        <v>2.5</v>
      </c>
    </row>
    <row r="7">
      <c r="B7" s="1" t="n">
        <v>11</v>
      </c>
      <c r="C7" t="inlineStr">
        <is>
          <t>Sants</t>
        </is>
      </c>
      <c r="D7" t="inlineStr">
        <is>
          <t>L</t>
        </is>
      </c>
      <c r="E7" t="inlineStr">
        <is>
          <t>10:08</t>
        </is>
      </c>
      <c r="F7" t="inlineStr">
        <is>
          <t>11:09</t>
        </is>
      </c>
      <c r="G7" t="n">
        <v>1</v>
      </c>
    </row>
    <row r="8">
      <c r="B8" s="1" t="n">
        <v>13</v>
      </c>
      <c r="C8" t="inlineStr">
        <is>
          <t>Sants</t>
        </is>
      </c>
      <c r="D8" t="inlineStr">
        <is>
          <t>M</t>
        </is>
      </c>
      <c r="E8" t="inlineStr">
        <is>
          <t>16:08</t>
        </is>
      </c>
      <c r="F8" t="inlineStr">
        <is>
          <t>17:10</t>
        </is>
      </c>
      <c r="G8" t="n">
        <v>1</v>
      </c>
    </row>
    <row r="9">
      <c r="B9" s="1" t="n">
        <v>12</v>
      </c>
      <c r="C9" t="inlineStr">
        <is>
          <t>Sants</t>
        </is>
      </c>
      <c r="D9" t="inlineStr">
        <is>
          <t>N</t>
        </is>
      </c>
      <c r="E9" t="inlineStr">
        <is>
          <t>12:08</t>
        </is>
      </c>
      <c r="F9" t="inlineStr">
        <is>
          <t>12:41</t>
        </is>
      </c>
      <c r="G9" t="n">
        <v>0.6</v>
      </c>
    </row>
    <row r="11">
      <c r="F11" t="inlineStr">
        <is>
          <t>Total Hores</t>
        </is>
      </c>
      <c r="G11">
        <f>SUM(G3:G9)</f>
        <v/>
      </c>
    </row>
    <row r="12">
      <c r="F12" t="inlineStr">
        <is>
          <t>Num treballadors</t>
        </is>
      </c>
      <c r="G12" t="n">
        <v>7</v>
      </c>
    </row>
    <row r="13">
      <c r="F13" t="inlineStr">
        <is>
          <t>Num Rutes</t>
        </is>
      </c>
      <c r="G13" t="n">
        <v>17</v>
      </c>
    </row>
    <row r="16">
      <c r="B16" t="inlineStr">
        <is>
          <t>B</t>
        </is>
      </c>
      <c r="C16" s="1" t="inlineStr">
        <is>
          <t>ID</t>
        </is>
      </c>
      <c r="D16" s="1" t="inlineStr">
        <is>
          <t>Inici Ruta</t>
        </is>
      </c>
      <c r="E16" s="1" t="inlineStr">
        <is>
          <t>Fi Ruta</t>
        </is>
      </c>
      <c r="I16" t="inlineStr">
        <is>
          <t>D</t>
        </is>
      </c>
      <c r="J16" s="1" t="inlineStr">
        <is>
          <t>ID</t>
        </is>
      </c>
      <c r="K16" s="1" t="inlineStr">
        <is>
          <t>Inici Ruta</t>
        </is>
      </c>
      <c r="L16" s="1" t="inlineStr">
        <is>
          <t>Fi Ruta</t>
        </is>
      </c>
      <c r="P16" t="inlineStr">
        <is>
          <t>G</t>
        </is>
      </c>
      <c r="Q16" s="1" t="inlineStr">
        <is>
          <t>ID</t>
        </is>
      </c>
      <c r="R16" s="1" t="inlineStr">
        <is>
          <t>Inici Ruta</t>
        </is>
      </c>
      <c r="S16" s="1" t="inlineStr">
        <is>
          <t>Fi Ruta</t>
        </is>
      </c>
    </row>
    <row r="17">
      <c r="B17" s="1" t="n">
        <v>0</v>
      </c>
      <c r="C17" t="inlineStr">
        <is>
          <t>1713239735760</t>
        </is>
      </c>
      <c r="D17" t="inlineStr">
        <is>
          <t>07:50</t>
        </is>
      </c>
      <c r="E17" t="inlineStr">
        <is>
          <t>08:49</t>
        </is>
      </c>
      <c r="I17" s="1" t="n">
        <v>0</v>
      </c>
      <c r="J17" t="inlineStr">
        <is>
          <t>1713239775355</t>
        </is>
      </c>
      <c r="K17" t="inlineStr">
        <is>
          <t>07:50</t>
        </is>
      </c>
      <c r="L17" t="inlineStr">
        <is>
          <t>08:57</t>
        </is>
      </c>
      <c r="P17" s="1" t="n">
        <v>0</v>
      </c>
      <c r="Q17" t="inlineStr">
        <is>
          <t>1713242387498</t>
        </is>
      </c>
      <c r="R17" t="inlineStr">
        <is>
          <t>07:50</t>
        </is>
      </c>
      <c r="S17" t="inlineStr">
        <is>
          <t>08:43</t>
        </is>
      </c>
    </row>
    <row r="18">
      <c r="B18" s="1" t="n">
        <v>1</v>
      </c>
      <c r="C18" t="inlineStr">
        <is>
          <t>1713239595199</t>
        </is>
      </c>
      <c r="D18" t="inlineStr">
        <is>
          <t>08:49</t>
        </is>
      </c>
      <c r="E18" t="inlineStr">
        <is>
          <t>09:45</t>
        </is>
      </c>
      <c r="I18" s="1" t="n">
        <v>1</v>
      </c>
      <c r="J18" t="inlineStr">
        <is>
          <t>1713240071084</t>
        </is>
      </c>
      <c r="K18" t="inlineStr">
        <is>
          <t>08:57</t>
        </is>
      </c>
      <c r="L18" t="inlineStr">
        <is>
          <t>10:08</t>
        </is>
      </c>
      <c r="P18" s="1" t="n">
        <v>1</v>
      </c>
      <c r="Q18" t="inlineStr">
        <is>
          <t>1713240578580</t>
        </is>
      </c>
      <c r="R18" t="inlineStr">
        <is>
          <t>08:43</t>
        </is>
      </c>
      <c r="S18" t="inlineStr">
        <is>
          <t>10:04</t>
        </is>
      </c>
    </row>
    <row r="19">
      <c r="B19" s="1" t="n">
        <v>2</v>
      </c>
      <c r="C19" t="inlineStr">
        <is>
          <t>1713241025276</t>
        </is>
      </c>
      <c r="D19" t="inlineStr">
        <is>
          <t>09:55</t>
        </is>
      </c>
      <c r="E19" t="inlineStr">
        <is>
          <t>12:03</t>
        </is>
      </c>
      <c r="I19" s="1" t="n">
        <v>2</v>
      </c>
      <c r="J19" t="inlineStr">
        <is>
          <t>1713242321967</t>
        </is>
      </c>
      <c r="K19" t="inlineStr">
        <is>
          <t>10:08</t>
        </is>
      </c>
      <c r="L19" t="inlineStr">
        <is>
          <t>11:18</t>
        </is>
      </c>
      <c r="P19" s="1" t="n">
        <v>2</v>
      </c>
      <c r="Q19" t="inlineStr">
        <is>
          <t>1713240917161</t>
        </is>
      </c>
      <c r="R19" t="inlineStr">
        <is>
          <t>10:04</t>
        </is>
      </c>
      <c r="S19" t="inlineStr">
        <is>
          <t>10:40</t>
        </is>
      </c>
    </row>
    <row r="20">
      <c r="B20" s="1" t="n">
        <v>3</v>
      </c>
      <c r="C20" t="inlineStr">
        <is>
          <t>1713240163775</t>
        </is>
      </c>
      <c r="D20" t="inlineStr">
        <is>
          <t>12:03</t>
        </is>
      </c>
      <c r="E20" t="inlineStr">
        <is>
          <t>13:01</t>
        </is>
      </c>
      <c r="I20" s="1" t="n">
        <v>3</v>
      </c>
      <c r="J20" t="inlineStr">
        <is>
          <t>1713247423164</t>
        </is>
      </c>
      <c r="K20" t="inlineStr">
        <is>
          <t>11:18</t>
        </is>
      </c>
      <c r="L20" t="inlineStr">
        <is>
          <t>12:04</t>
        </is>
      </c>
    </row>
    <row r="21">
      <c r="I21" s="1" t="n">
        <v>4</v>
      </c>
      <c r="J21" t="inlineStr">
        <is>
          <t>1713247397949</t>
        </is>
      </c>
      <c r="K21" t="inlineStr">
        <is>
          <t>12:04</t>
        </is>
      </c>
      <c r="L21" t="inlineStr">
        <is>
          <t>12:46</t>
        </is>
      </c>
    </row>
    <row r="23">
      <c r="B23" t="inlineStr">
        <is>
          <t>J</t>
        </is>
      </c>
      <c r="C23" s="1" t="inlineStr">
        <is>
          <t>ID</t>
        </is>
      </c>
      <c r="D23" s="1" t="inlineStr">
        <is>
          <t>Inici Ruta</t>
        </is>
      </c>
      <c r="E23" s="1" t="inlineStr">
        <is>
          <t>Fi Ruta</t>
        </is>
      </c>
      <c r="I23" t="inlineStr">
        <is>
          <t>L</t>
        </is>
      </c>
      <c r="J23" s="1" t="inlineStr">
        <is>
          <t>ID</t>
        </is>
      </c>
      <c r="K23" s="1" t="inlineStr">
        <is>
          <t>Inici Ruta</t>
        </is>
      </c>
      <c r="L23" s="1" t="inlineStr">
        <is>
          <t>Fi Ruta</t>
        </is>
      </c>
      <c r="P23" t="inlineStr">
        <is>
          <t>M</t>
        </is>
      </c>
      <c r="Q23" s="1" t="inlineStr">
        <is>
          <t>ID</t>
        </is>
      </c>
      <c r="R23" s="1" t="inlineStr">
        <is>
          <t>Inici Ruta</t>
        </is>
      </c>
      <c r="S23" s="1" t="inlineStr">
        <is>
          <t>Fi Ruta</t>
        </is>
      </c>
    </row>
    <row r="24">
      <c r="B24" s="1" t="n">
        <v>0</v>
      </c>
      <c r="C24" t="inlineStr">
        <is>
          <t>1713239888576</t>
        </is>
      </c>
      <c r="D24" t="inlineStr">
        <is>
          <t>09:20</t>
        </is>
      </c>
      <c r="E24" t="inlineStr">
        <is>
          <t>10:21</t>
        </is>
      </c>
      <c r="I24" s="1" t="n">
        <v>0</v>
      </c>
      <c r="J24" t="inlineStr">
        <is>
          <t>1713245707811</t>
        </is>
      </c>
      <c r="K24" t="inlineStr">
        <is>
          <t>10:20</t>
        </is>
      </c>
      <c r="L24" t="inlineStr">
        <is>
          <t>11:04</t>
        </is>
      </c>
      <c r="P24" s="1" t="n">
        <v>0</v>
      </c>
      <c r="Q24" t="inlineStr">
        <is>
          <t>1713247136760</t>
        </is>
      </c>
      <c r="R24" t="inlineStr">
        <is>
          <t>16:20</t>
        </is>
      </c>
      <c r="S24" t="inlineStr">
        <is>
          <t>17:05</t>
        </is>
      </c>
    </row>
    <row r="25">
      <c r="B25" s="1" t="n">
        <v>1</v>
      </c>
      <c r="C25" t="inlineStr">
        <is>
          <t>1713246067817</t>
        </is>
      </c>
      <c r="D25" t="inlineStr">
        <is>
          <t>10:21</t>
        </is>
      </c>
      <c r="E25" t="inlineStr">
        <is>
          <t>11:36</t>
        </is>
      </c>
    </row>
    <row r="28">
      <c r="B28" t="inlineStr">
        <is>
          <t>N</t>
        </is>
      </c>
      <c r="C28" s="1" t="inlineStr">
        <is>
          <t>ID</t>
        </is>
      </c>
      <c r="D28" s="1" t="inlineStr">
        <is>
          <t>Inici Ruta</t>
        </is>
      </c>
      <c r="E28" s="1" t="inlineStr">
        <is>
          <t>Fi Ruta</t>
        </is>
      </c>
    </row>
    <row r="29">
      <c r="B29" s="1" t="n">
        <v>0</v>
      </c>
      <c r="C29" t="inlineStr">
        <is>
          <t>1713247085291</t>
        </is>
      </c>
      <c r="D29" t="inlineStr">
        <is>
          <t>12:20</t>
        </is>
      </c>
      <c r="E29" t="inlineStr">
        <is>
          <t>12:36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2024-04-20T19:07:25Z</dcterms:created>
  <dcterms:modified xsi:type="dcterms:W3CDTF">2024-04-20T19:07:25Z</dcterms:modified>
</cp:coreProperties>
</file>