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27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Id</t>
        </is>
      </c>
      <c r="D2" s="1" t="inlineStr">
        <is>
          <t>Data</t>
        </is>
      </c>
      <c r="E2" s="1" t="inlineStr">
        <is>
          <t>Hub</t>
        </is>
      </c>
      <c r="F2" s="1" t="inlineStr">
        <is>
          <t>Hora Inici Ruta Plnif</t>
        </is>
      </c>
      <c r="G2" s="1" t="inlineStr">
        <is>
          <t>Hora Inici Ruta Real</t>
        </is>
      </c>
      <c r="H2" s="1" t="inlineStr">
        <is>
          <t>Hora Fi Ruta</t>
        </is>
      </c>
      <c r="I2" s="1" t="inlineStr">
        <is>
          <t>Inici Seguent Ruta</t>
        </is>
      </c>
      <c r="J2" s="1" t="inlineStr">
        <is>
          <t>Temps ruta</t>
        </is>
      </c>
      <c r="K2" s="1" t="inlineStr">
        <is>
          <t>Num Entregues</t>
        </is>
      </c>
      <c r="L2" s="1" t="inlineStr">
        <is>
          <t>Assignació</t>
        </is>
      </c>
      <c r="M2" s="1" t="inlineStr">
        <is>
          <t>Plnif vs Real</t>
        </is>
      </c>
    </row>
    <row r="3">
      <c r="B3" s="1" t="n">
        <v>8</v>
      </c>
      <c r="C3" t="inlineStr">
        <is>
          <t>1713416943454 - 02 - NAPOLES - ENRIC GRANADOS - 08:00</t>
        </is>
      </c>
      <c r="D3" t="inlineStr">
        <is>
          <t>18/04/2024</t>
        </is>
      </c>
      <c r="E3" t="inlineStr">
        <is>
          <t>Napoles</t>
        </is>
      </c>
      <c r="F3" t="inlineStr">
        <is>
          <t>8:00</t>
        </is>
      </c>
      <c r="G3" t="inlineStr">
        <is>
          <t>07:50</t>
        </is>
      </c>
      <c r="H3" t="inlineStr">
        <is>
          <t>09:23</t>
        </is>
      </c>
      <c r="I3" t="inlineStr">
        <is>
          <t>09:33</t>
        </is>
      </c>
      <c r="J3" t="n">
        <v>23</v>
      </c>
      <c r="K3" t="n">
        <v>10</v>
      </c>
      <c r="L3" t="inlineStr">
        <is>
          <t>B</t>
        </is>
      </c>
      <c r="M3" t="n">
        <v>-10</v>
      </c>
    </row>
    <row r="4">
      <c r="B4" s="1" t="n">
        <v>9</v>
      </c>
      <c r="C4" t="inlineStr">
        <is>
          <t>1713416828275 - 01 - NAPOLES - BORN - 08:00</t>
        </is>
      </c>
      <c r="D4" t="inlineStr">
        <is>
          <t>18/04/2024</t>
        </is>
      </c>
      <c r="E4" t="inlineStr">
        <is>
          <t>Napoles</t>
        </is>
      </c>
      <c r="F4" t="inlineStr">
        <is>
          <t>8:00</t>
        </is>
      </c>
      <c r="G4" t="inlineStr">
        <is>
          <t>07:50</t>
        </is>
      </c>
      <c r="H4" t="inlineStr">
        <is>
          <t>08:37</t>
        </is>
      </c>
      <c r="I4" t="inlineStr">
        <is>
          <t>08:47</t>
        </is>
      </c>
      <c r="J4" t="n">
        <v>19</v>
      </c>
      <c r="K4" t="n">
        <v>4</v>
      </c>
      <c r="L4" t="inlineStr">
        <is>
          <t>D</t>
        </is>
      </c>
      <c r="M4" t="n">
        <v>-10</v>
      </c>
    </row>
    <row r="5">
      <c r="B5" s="1" t="n">
        <v>7</v>
      </c>
      <c r="C5" t="inlineStr">
        <is>
          <t>1713417054256 - 03 . NAPOLES -URQUINAONA - 08:45</t>
        </is>
      </c>
      <c r="D5" t="inlineStr">
        <is>
          <t>18/04/2024</t>
        </is>
      </c>
      <c r="E5" t="inlineStr">
        <is>
          <t>Napoles</t>
        </is>
      </c>
      <c r="F5" t="inlineStr">
        <is>
          <t>8:45</t>
        </is>
      </c>
      <c r="G5" t="inlineStr">
        <is>
          <t>08:47</t>
        </is>
      </c>
      <c r="H5" t="inlineStr">
        <is>
          <t>09:21</t>
        </is>
      </c>
      <c r="I5" t="inlineStr">
        <is>
          <t>09:31</t>
        </is>
      </c>
      <c r="J5" t="n">
        <v>13</v>
      </c>
      <c r="K5" t="n">
        <v>3</v>
      </c>
      <c r="L5" t="inlineStr">
        <is>
          <t>D</t>
        </is>
      </c>
      <c r="M5" s="2" t="n">
        <v>2</v>
      </c>
    </row>
    <row r="6">
      <c r="B6" s="1" t="n">
        <v>6</v>
      </c>
      <c r="C6" t="inlineStr">
        <is>
          <t>1713417132632 - 04 - NAPOLES - GOTIC - 09:30</t>
        </is>
      </c>
      <c r="D6" t="inlineStr">
        <is>
          <t>18/04/2024</t>
        </is>
      </c>
      <c r="E6" t="inlineStr">
        <is>
          <t>Napoles</t>
        </is>
      </c>
      <c r="F6" t="inlineStr">
        <is>
          <t>9:30</t>
        </is>
      </c>
      <c r="G6" t="inlineStr">
        <is>
          <t>09:33</t>
        </is>
      </c>
      <c r="H6" t="inlineStr">
        <is>
          <t>10:28</t>
        </is>
      </c>
      <c r="I6" t="inlineStr">
        <is>
          <t>10:38</t>
        </is>
      </c>
      <c r="J6" t="n">
        <v>20</v>
      </c>
      <c r="K6" t="n">
        <v>5</v>
      </c>
      <c r="L6" t="inlineStr">
        <is>
          <t>B</t>
        </is>
      </c>
      <c r="M6" s="2" t="n">
        <v>3</v>
      </c>
    </row>
    <row r="7">
      <c r="B7" s="1" t="n">
        <v>5</v>
      </c>
      <c r="C7" t="inlineStr">
        <is>
          <t>1713417224255 - 05 - NAPOLES - CLARIS - 10:00</t>
        </is>
      </c>
      <c r="D7" t="inlineStr">
        <is>
          <t>18/04/2024</t>
        </is>
      </c>
      <c r="E7" t="inlineStr">
        <is>
          <t>Napoles</t>
        </is>
      </c>
      <c r="F7" t="inlineStr">
        <is>
          <t>10:00</t>
        </is>
      </c>
      <c r="G7" t="inlineStr">
        <is>
          <t>09:40</t>
        </is>
      </c>
      <c r="H7" t="inlineStr">
        <is>
          <t>10:26</t>
        </is>
      </c>
      <c r="I7" t="inlineStr">
        <is>
          <t>10:36</t>
        </is>
      </c>
      <c r="J7" t="n">
        <v>18</v>
      </c>
      <c r="K7" t="n">
        <v>4</v>
      </c>
      <c r="L7" t="inlineStr">
        <is>
          <t>D</t>
        </is>
      </c>
      <c r="M7" t="n">
        <v>-20</v>
      </c>
    </row>
    <row r="8">
      <c r="B8" s="1" t="n">
        <v>4</v>
      </c>
      <c r="C8" t="inlineStr">
        <is>
          <t>1713417296481 - 06 - NAPOLES - UNIVERSITAT - 10:10</t>
        </is>
      </c>
      <c r="D8" t="inlineStr">
        <is>
          <t>18/04/2024</t>
        </is>
      </c>
      <c r="E8" t="inlineStr">
        <is>
          <t>Napoles</t>
        </is>
      </c>
      <c r="F8" t="inlineStr">
        <is>
          <t>10:10</t>
        </is>
      </c>
      <c r="G8" t="inlineStr">
        <is>
          <t>10:00</t>
        </is>
      </c>
      <c r="H8" t="inlineStr">
        <is>
          <t>10:46</t>
        </is>
      </c>
      <c r="I8" t="inlineStr">
        <is>
          <t>10:56</t>
        </is>
      </c>
      <c r="J8" t="n">
        <v>18</v>
      </c>
      <c r="K8" t="n">
        <v>4</v>
      </c>
      <c r="L8" t="inlineStr">
        <is>
          <t>G</t>
        </is>
      </c>
      <c r="M8" t="n">
        <v>-10</v>
      </c>
    </row>
    <row r="9">
      <c r="B9" s="1" t="n">
        <v>1</v>
      </c>
      <c r="C9" t="inlineStr">
        <is>
          <t>1713417519474 - 07 - NAPOLES - P9 + BARCELONETA - 11:00</t>
        </is>
      </c>
      <c r="D9" t="inlineStr">
        <is>
          <t>18/04/2024</t>
        </is>
      </c>
      <c r="E9" t="inlineStr">
        <is>
          <t>Napoles</t>
        </is>
      </c>
      <c r="F9" t="inlineStr">
        <is>
          <t>11:00</t>
        </is>
      </c>
      <c r="G9" t="inlineStr">
        <is>
          <t>10:40</t>
        </is>
      </c>
      <c r="H9" t="inlineStr">
        <is>
          <t>11:21</t>
        </is>
      </c>
      <c r="I9" t="inlineStr">
        <is>
          <t>11:31</t>
        </is>
      </c>
      <c r="J9" t="n">
        <v>27</v>
      </c>
      <c r="K9" t="n">
        <v>2</v>
      </c>
      <c r="L9" t="inlineStr">
        <is>
          <t>B</t>
        </is>
      </c>
      <c r="M9" t="n">
        <v>-20</v>
      </c>
    </row>
    <row r="10">
      <c r="B10" s="1" t="n">
        <v>2</v>
      </c>
      <c r="C10" t="inlineStr">
        <is>
          <t>1713417477454 - 08 - NAPOLES - BORN - 11:30</t>
        </is>
      </c>
      <c r="D10" t="inlineStr">
        <is>
          <t>18/04/2024</t>
        </is>
      </c>
      <c r="E10" t="inlineStr">
        <is>
          <t>Napoles</t>
        </is>
      </c>
      <c r="F10" t="inlineStr">
        <is>
          <t>12:00</t>
        </is>
      </c>
      <c r="G10" t="inlineStr">
        <is>
          <t>11:40</t>
        </is>
      </c>
      <c r="H10" t="inlineStr">
        <is>
          <t>12:26</t>
        </is>
      </c>
      <c r="I10" t="inlineStr">
        <is>
          <t>12:36</t>
        </is>
      </c>
      <c r="J10" t="n">
        <v>18</v>
      </c>
      <c r="K10" t="n">
        <v>4</v>
      </c>
      <c r="L10" t="inlineStr">
        <is>
          <t>B</t>
        </is>
      </c>
      <c r="M10" t="n">
        <v>-20</v>
      </c>
    </row>
    <row r="11">
      <c r="B11" s="1" t="n">
        <v>3</v>
      </c>
      <c r="C11" t="inlineStr">
        <is>
          <t>1713417436200 - 09 - NAPOLES - GOTIC - 12:00</t>
        </is>
      </c>
      <c r="D11" t="inlineStr">
        <is>
          <t>18/04/2024</t>
        </is>
      </c>
      <c r="E11" t="inlineStr">
        <is>
          <t>Napoles</t>
        </is>
      </c>
      <c r="F11" t="inlineStr">
        <is>
          <t>12:00</t>
        </is>
      </c>
      <c r="G11" t="inlineStr">
        <is>
          <t>11:50</t>
        </is>
      </c>
      <c r="H11" t="inlineStr">
        <is>
          <t>12:30</t>
        </is>
      </c>
      <c r="I11" t="inlineStr">
        <is>
          <t>12:40</t>
        </is>
      </c>
      <c r="J11" t="n">
        <v>19</v>
      </c>
      <c r="K11" t="n">
        <v>3</v>
      </c>
      <c r="L11" t="inlineStr">
        <is>
          <t>H</t>
        </is>
      </c>
      <c r="M11" t="n">
        <v>-10</v>
      </c>
    </row>
    <row r="12">
      <c r="B12" s="1" t="n">
        <v>23</v>
      </c>
      <c r="C12" t="inlineStr">
        <is>
          <t>1713414375675 - 01 - SANTS - GRAN VIA - 08:00</t>
        </is>
      </c>
      <c r="D12" t="inlineStr">
        <is>
          <t>18/04/2024</t>
        </is>
      </c>
      <c r="E12" t="inlineStr">
        <is>
          <t>Sants</t>
        </is>
      </c>
      <c r="F12" t="inlineStr">
        <is>
          <t>8:00</t>
        </is>
      </c>
      <c r="G12" t="inlineStr">
        <is>
          <t>07:50</t>
        </is>
      </c>
      <c r="H12" t="inlineStr">
        <is>
          <t>08:56</t>
        </is>
      </c>
      <c r="I12" t="inlineStr">
        <is>
          <t>09:06</t>
        </is>
      </c>
      <c r="J12" t="n">
        <v>17</v>
      </c>
      <c r="K12" t="n">
        <v>7</v>
      </c>
      <c r="L12" t="inlineStr">
        <is>
          <t>A</t>
        </is>
      </c>
      <c r="M12" t="n">
        <v>-10</v>
      </c>
    </row>
    <row r="13">
      <c r="B13" s="1" t="n">
        <v>22</v>
      </c>
      <c r="C13" t="inlineStr">
        <is>
          <t>1713414474778 - 02 - SANTS - SANTS - 08:30</t>
        </is>
      </c>
      <c r="D13" t="inlineStr">
        <is>
          <t>18/04/2024</t>
        </is>
      </c>
      <c r="E13" t="inlineStr">
        <is>
          <t>Sants</t>
        </is>
      </c>
      <c r="F13" t="inlineStr">
        <is>
          <t>8:30</t>
        </is>
      </c>
      <c r="G13" t="inlineStr">
        <is>
          <t>08:20</t>
        </is>
      </c>
      <c r="H13" t="inlineStr">
        <is>
          <t>09:02</t>
        </is>
      </c>
      <c r="I13" t="inlineStr">
        <is>
          <t>09:12</t>
        </is>
      </c>
      <c r="J13" t="n">
        <v>14</v>
      </c>
      <c r="K13" t="n">
        <v>4</v>
      </c>
      <c r="L13" t="inlineStr">
        <is>
          <t>C</t>
        </is>
      </c>
      <c r="M13" t="n">
        <v>-10</v>
      </c>
    </row>
    <row r="14">
      <c r="B14" s="1" t="n">
        <v>20</v>
      </c>
      <c r="C14" t="inlineStr">
        <is>
          <t>1713414863824 - 09 - SANTS - PARALELO - 09:20</t>
        </is>
      </c>
      <c r="D14" t="inlineStr">
        <is>
          <t>18/04/2024</t>
        </is>
      </c>
      <c r="E14" t="inlineStr">
        <is>
          <t>Sants</t>
        </is>
      </c>
      <c r="F14" t="inlineStr">
        <is>
          <t>9:20</t>
        </is>
      </c>
      <c r="G14" t="inlineStr">
        <is>
          <t>09:06</t>
        </is>
      </c>
      <c r="H14" t="inlineStr">
        <is>
          <t>10:52</t>
        </is>
      </c>
      <c r="I14" t="inlineStr">
        <is>
          <t>11:02</t>
        </is>
      </c>
      <c r="J14" t="n">
        <v>29</v>
      </c>
      <c r="K14" t="n">
        <v>11</v>
      </c>
      <c r="L14" t="inlineStr">
        <is>
          <t>A</t>
        </is>
      </c>
      <c r="M14" t="n">
        <v>-14</v>
      </c>
    </row>
    <row r="15">
      <c r="B15" s="1" t="n">
        <v>21</v>
      </c>
      <c r="C15" t="inlineStr">
        <is>
          <t>1713414664056 - 03 - SANTS - NUMANCIA - 09:30</t>
        </is>
      </c>
      <c r="D15" t="inlineStr">
        <is>
          <t>18/04/2024</t>
        </is>
      </c>
      <c r="E15" t="inlineStr">
        <is>
          <t>Sants</t>
        </is>
      </c>
      <c r="F15" t="inlineStr">
        <is>
          <t>9:30</t>
        </is>
      </c>
      <c r="G15" t="inlineStr">
        <is>
          <t>09:12</t>
        </is>
      </c>
      <c r="H15" t="inlineStr">
        <is>
          <t>10:10</t>
        </is>
      </c>
      <c r="I15" t="inlineStr">
        <is>
          <t>10:20</t>
        </is>
      </c>
      <c r="J15" t="n">
        <v>23</v>
      </c>
      <c r="K15" t="n">
        <v>5</v>
      </c>
      <c r="L15" t="inlineStr">
        <is>
          <t>C</t>
        </is>
      </c>
      <c r="M15" t="n">
        <v>-18</v>
      </c>
    </row>
    <row r="16">
      <c r="B16" s="1" t="n">
        <v>19</v>
      </c>
      <c r="C16" t="inlineStr">
        <is>
          <t>1713415153536 - 05 - SANTS - HOSTAFRANCS - 10:00</t>
        </is>
      </c>
      <c r="D16" t="inlineStr">
        <is>
          <t>18/04/2024</t>
        </is>
      </c>
      <c r="E16" t="inlineStr">
        <is>
          <t>Sants</t>
        </is>
      </c>
      <c r="F16" t="inlineStr">
        <is>
          <t>10:00</t>
        </is>
      </c>
      <c r="G16" t="inlineStr">
        <is>
          <t>09:50</t>
        </is>
      </c>
      <c r="H16" t="inlineStr">
        <is>
          <t>10:31</t>
        </is>
      </c>
      <c r="I16" t="inlineStr">
        <is>
          <t>10:41</t>
        </is>
      </c>
      <c r="J16" t="n">
        <v>6</v>
      </c>
      <c r="K16" t="n">
        <v>5</v>
      </c>
      <c r="L16" t="inlineStr">
        <is>
          <t>E</t>
        </is>
      </c>
      <c r="M16" t="n">
        <v>-10</v>
      </c>
    </row>
    <row r="17">
      <c r="B17" s="1" t="n">
        <v>18</v>
      </c>
      <c r="C17" t="inlineStr">
        <is>
          <t>1713415198538 - 06 - SANTS - SYNLAB - 10:30</t>
        </is>
      </c>
      <c r="D17" t="inlineStr">
        <is>
          <t>18/04/2024</t>
        </is>
      </c>
      <c r="E17" t="inlineStr">
        <is>
          <t>Sants</t>
        </is>
      </c>
      <c r="F17" t="inlineStr">
        <is>
          <t>10:30</t>
        </is>
      </c>
      <c r="G17" t="inlineStr">
        <is>
          <t>10:20</t>
        </is>
      </c>
      <c r="H17" t="inlineStr">
        <is>
          <t>10:40</t>
        </is>
      </c>
      <c r="I17" t="inlineStr">
        <is>
          <t>10:50</t>
        </is>
      </c>
      <c r="J17" t="n">
        <v>13</v>
      </c>
      <c r="K17" t="n">
        <v>1</v>
      </c>
      <c r="L17" t="inlineStr">
        <is>
          <t>C</t>
        </is>
      </c>
      <c r="M17" t="n">
        <v>-10</v>
      </c>
    </row>
    <row r="18">
      <c r="B18" s="1" t="n">
        <v>15</v>
      </c>
      <c r="C18" t="inlineStr">
        <is>
          <t>1713415412370 - 09 - SANTS - UNIVERSITAT - 11:00</t>
        </is>
      </c>
      <c r="D18" t="inlineStr">
        <is>
          <t>18/04/2024</t>
        </is>
      </c>
      <c r="E18" t="inlineStr">
        <is>
          <t>Sants</t>
        </is>
      </c>
      <c r="F18" t="inlineStr">
        <is>
          <t>11:00</t>
        </is>
      </c>
      <c r="G18" t="inlineStr">
        <is>
          <t>11:02</t>
        </is>
      </c>
      <c r="H18" t="inlineStr">
        <is>
          <t>11:48</t>
        </is>
      </c>
      <c r="I18" t="inlineStr">
        <is>
          <t>11:58</t>
        </is>
      </c>
      <c r="J18" t="n">
        <v>18</v>
      </c>
      <c r="K18" t="n">
        <v>4</v>
      </c>
      <c r="L18" t="inlineStr">
        <is>
          <t>A</t>
        </is>
      </c>
      <c r="M18" s="2" t="n">
        <v>2</v>
      </c>
    </row>
    <row r="19">
      <c r="B19" s="1" t="n">
        <v>16</v>
      </c>
      <c r="C19" t="inlineStr">
        <is>
          <t>1713415303150 - 08 - SANTS - NUMANCIA - 11:00</t>
        </is>
      </c>
      <c r="D19" t="inlineStr">
        <is>
          <t>18/04/2024</t>
        </is>
      </c>
      <c r="E19" t="inlineStr">
        <is>
          <t>Sants</t>
        </is>
      </c>
      <c r="F19" t="inlineStr">
        <is>
          <t>11:00</t>
        </is>
      </c>
      <c r="G19" t="inlineStr">
        <is>
          <t>10:50</t>
        </is>
      </c>
      <c r="H19" t="inlineStr">
        <is>
          <t>11:25</t>
        </is>
      </c>
      <c r="I19" t="inlineStr">
        <is>
          <t>11:35</t>
        </is>
      </c>
      <c r="J19" t="n">
        <v>7</v>
      </c>
      <c r="K19" t="n">
        <v>4</v>
      </c>
      <c r="L19" t="inlineStr">
        <is>
          <t>C</t>
        </is>
      </c>
      <c r="M19" t="n">
        <v>-10</v>
      </c>
    </row>
    <row r="20">
      <c r="B20" s="1" t="n">
        <v>17</v>
      </c>
      <c r="C20" t="inlineStr">
        <is>
          <t>1713415252509 - 07 - SANTS - HOSTAFRANCS - 11:00</t>
        </is>
      </c>
      <c r="D20" t="inlineStr">
        <is>
          <t>18/04/2024</t>
        </is>
      </c>
      <c r="E20" t="inlineStr">
        <is>
          <t>Sants</t>
        </is>
      </c>
      <c r="F20" t="inlineStr">
        <is>
          <t>11:00</t>
        </is>
      </c>
      <c r="G20" t="inlineStr">
        <is>
          <t>10:41</t>
        </is>
      </c>
      <c r="H20" t="inlineStr">
        <is>
          <t>11:23</t>
        </is>
      </c>
      <c r="I20" t="inlineStr">
        <is>
          <t>11:33</t>
        </is>
      </c>
      <c r="J20" t="n">
        <v>7</v>
      </c>
      <c r="K20" t="n">
        <v>5</v>
      </c>
      <c r="L20" t="inlineStr">
        <is>
          <t>E</t>
        </is>
      </c>
      <c r="M20" t="n">
        <v>-19</v>
      </c>
    </row>
    <row r="21">
      <c r="B21" s="1" t="n">
        <v>0</v>
      </c>
      <c r="C21" t="inlineStr">
        <is>
          <t>1713418679200 - 12 -SANTS - ARIBAU - 11:30</t>
        </is>
      </c>
      <c r="D21" t="inlineStr">
        <is>
          <t>18/04/2024</t>
        </is>
      </c>
      <c r="E21" t="inlineStr">
        <is>
          <t>Sants</t>
        </is>
      </c>
      <c r="F21" t="inlineStr">
        <is>
          <t>11:30</t>
        </is>
      </c>
      <c r="G21" t="inlineStr">
        <is>
          <t>11:35</t>
        </is>
      </c>
      <c r="H21" t="inlineStr">
        <is>
          <t>12:30</t>
        </is>
      </c>
      <c r="I21" t="inlineStr">
        <is>
          <t>12:40</t>
        </is>
      </c>
      <c r="J21" t="n">
        <v>20</v>
      </c>
      <c r="K21" t="n">
        <v>5</v>
      </c>
      <c r="L21" t="inlineStr">
        <is>
          <t>C</t>
        </is>
      </c>
      <c r="M21" s="2" t="n">
        <v>5</v>
      </c>
    </row>
    <row r="22">
      <c r="B22" s="1" t="n">
        <v>12</v>
      </c>
      <c r="C22" t="inlineStr">
        <is>
          <t>1713415645518 - 11 - SANTS - 11:30</t>
        </is>
      </c>
      <c r="D22" t="inlineStr">
        <is>
          <t>18/04/2024</t>
        </is>
      </c>
      <c r="E22" t="inlineStr">
        <is>
          <t>Sants</t>
        </is>
      </c>
      <c r="F22" t="inlineStr">
        <is>
          <t>11:30</t>
        </is>
      </c>
      <c r="G22" t="inlineStr">
        <is>
          <t>11:33</t>
        </is>
      </c>
      <c r="H22" t="inlineStr">
        <is>
          <t>12:10</t>
        </is>
      </c>
      <c r="I22" t="inlineStr">
        <is>
          <t>12:20</t>
        </is>
      </c>
      <c r="J22" t="n">
        <v>16</v>
      </c>
      <c r="K22" t="n">
        <v>3</v>
      </c>
      <c r="L22" t="inlineStr">
        <is>
          <t>E</t>
        </is>
      </c>
      <c r="M22" s="2" t="n">
        <v>3</v>
      </c>
    </row>
    <row r="23">
      <c r="B23" s="1" t="n">
        <v>14</v>
      </c>
      <c r="C23" t="inlineStr">
        <is>
          <t>1713415506519 - 10 - SANTS - LA CAMPANA - 11:30</t>
        </is>
      </c>
      <c r="D23" t="inlineStr">
        <is>
          <t>18/04/2024</t>
        </is>
      </c>
      <c r="E23" t="inlineStr">
        <is>
          <t>Sants</t>
        </is>
      </c>
      <c r="F23" t="inlineStr">
        <is>
          <t>11:30</t>
        </is>
      </c>
      <c r="G23" t="inlineStr">
        <is>
          <t>11:20</t>
        </is>
      </c>
      <c r="H23" t="inlineStr">
        <is>
          <t>11:49</t>
        </is>
      </c>
      <c r="I23" t="inlineStr">
        <is>
          <t>11:59</t>
        </is>
      </c>
      <c r="J23" t="n">
        <v>15</v>
      </c>
      <c r="K23" t="n">
        <v>2</v>
      </c>
      <c r="L23" t="inlineStr">
        <is>
          <t>F</t>
        </is>
      </c>
      <c r="M23" t="n">
        <v>-10</v>
      </c>
    </row>
    <row r="24">
      <c r="B24" s="1" t="n">
        <v>10</v>
      </c>
      <c r="C24" t="inlineStr">
        <is>
          <t>1713416030475 - 13 - SANTS - GOTIC + 02 - 12:00</t>
        </is>
      </c>
      <c r="D24" t="inlineStr">
        <is>
          <t>18/04/2024</t>
        </is>
      </c>
      <c r="E24" t="inlineStr">
        <is>
          <t>Sants</t>
        </is>
      </c>
      <c r="F24" t="inlineStr">
        <is>
          <t>12:00</t>
        </is>
      </c>
      <c r="G24" t="inlineStr">
        <is>
          <t>11:58</t>
        </is>
      </c>
      <c r="H24" t="inlineStr">
        <is>
          <t>12:52</t>
        </is>
      </c>
      <c r="I24" t="inlineStr">
        <is>
          <t>13:02</t>
        </is>
      </c>
      <c r="J24" t="n">
        <v>26</v>
      </c>
      <c r="K24" t="n">
        <v>4</v>
      </c>
      <c r="L24" t="inlineStr">
        <is>
          <t>A</t>
        </is>
      </c>
      <c r="M24" t="n">
        <v>-2</v>
      </c>
    </row>
    <row r="25">
      <c r="B25" s="1" t="n">
        <v>13</v>
      </c>
      <c r="C25" t="inlineStr">
        <is>
          <t>1713415578541 - 12 - SANTS - ENTENÇA - 12:00</t>
        </is>
      </c>
      <c r="D25" t="inlineStr">
        <is>
          <t>18/04/2024</t>
        </is>
      </c>
      <c r="E25" t="inlineStr">
        <is>
          <t>Sants</t>
        </is>
      </c>
      <c r="F25" t="inlineStr">
        <is>
          <t>12:00</t>
        </is>
      </c>
      <c r="G25" t="inlineStr">
        <is>
          <t>11:59</t>
        </is>
      </c>
      <c r="H25" t="inlineStr">
        <is>
          <t>12:42</t>
        </is>
      </c>
      <c r="I25" t="inlineStr">
        <is>
          <t>12:52</t>
        </is>
      </c>
      <c r="J25" t="n">
        <v>22</v>
      </c>
      <c r="K25" t="n">
        <v>3</v>
      </c>
      <c r="L25" t="inlineStr">
        <is>
          <t>F</t>
        </is>
      </c>
      <c r="M25" t="n">
        <v>-1</v>
      </c>
    </row>
    <row r="26">
      <c r="B26" s="1" t="n">
        <v>11</v>
      </c>
      <c r="C26" t="inlineStr">
        <is>
          <t>1713415796091 - 14 - SANTS - SUPERS - 13:00</t>
        </is>
      </c>
      <c r="D26" t="inlineStr">
        <is>
          <t>18/04/2024</t>
        </is>
      </c>
      <c r="E26" t="inlineStr">
        <is>
          <t>Sants</t>
        </is>
      </c>
      <c r="F26" t="inlineStr">
        <is>
          <t>13:00</t>
        </is>
      </c>
      <c r="G26" t="inlineStr">
        <is>
          <t>13:02</t>
        </is>
      </c>
      <c r="H26" t="inlineStr">
        <is>
          <t>13:46</t>
        </is>
      </c>
      <c r="I26" t="inlineStr">
        <is>
          <t>13:56</t>
        </is>
      </c>
      <c r="J26" t="n">
        <v>23</v>
      </c>
      <c r="K26" t="n">
        <v>3</v>
      </c>
      <c r="L26" t="inlineStr">
        <is>
          <t>A</t>
        </is>
      </c>
      <c r="M26" s="2" t="n">
        <v>2</v>
      </c>
    </row>
    <row r="27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T36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Napoles</t>
        </is>
      </c>
      <c r="D3" t="inlineStr">
        <is>
          <t>B</t>
        </is>
      </c>
      <c r="E3" t="inlineStr">
        <is>
          <t>07:38</t>
        </is>
      </c>
      <c r="F3" t="inlineStr">
        <is>
          <t>12:31</t>
        </is>
      </c>
      <c r="G3" t="n">
        <v>4.9</v>
      </c>
    </row>
    <row r="4">
      <c r="B4" s="1" t="n">
        <v>2</v>
      </c>
      <c r="C4" t="inlineStr">
        <is>
          <t>Napoles</t>
        </is>
      </c>
      <c r="D4" t="inlineStr">
        <is>
          <t>D</t>
        </is>
      </c>
      <c r="E4" t="inlineStr">
        <is>
          <t>07:38</t>
        </is>
      </c>
      <c r="F4" t="inlineStr">
        <is>
          <t>10:31</t>
        </is>
      </c>
      <c r="G4" t="n">
        <v>2.9</v>
      </c>
    </row>
    <row r="5">
      <c r="B5" s="1" t="n">
        <v>3</v>
      </c>
      <c r="C5" t="inlineStr">
        <is>
          <t>Napoles</t>
        </is>
      </c>
      <c r="D5" t="inlineStr">
        <is>
          <t>G</t>
        </is>
      </c>
      <c r="E5" t="inlineStr">
        <is>
          <t>09:48</t>
        </is>
      </c>
      <c r="F5" t="inlineStr">
        <is>
          <t>10:51</t>
        </is>
      </c>
      <c r="G5" t="n">
        <v>1.1</v>
      </c>
    </row>
    <row r="6">
      <c r="B6" s="1" t="n">
        <v>4</v>
      </c>
      <c r="C6" t="inlineStr">
        <is>
          <t>Napoles</t>
        </is>
      </c>
      <c r="D6" t="inlineStr">
        <is>
          <t>H</t>
        </is>
      </c>
      <c r="E6" t="inlineStr">
        <is>
          <t>11:38</t>
        </is>
      </c>
      <c r="F6" t="inlineStr">
        <is>
          <t>12:35</t>
        </is>
      </c>
      <c r="G6" t="n">
        <v>0.9</v>
      </c>
    </row>
    <row r="8">
      <c r="F8" t="inlineStr">
        <is>
          <t>Total Hores</t>
        </is>
      </c>
      <c r="G8">
        <f>SUM(G3:G6)</f>
        <v/>
      </c>
    </row>
    <row r="9">
      <c r="F9" t="inlineStr">
        <is>
          <t>Num treballadors</t>
        </is>
      </c>
      <c r="G9" t="n">
        <v>4</v>
      </c>
    </row>
    <row r="10">
      <c r="F10" t="inlineStr">
        <is>
          <t>Num Rutes</t>
        </is>
      </c>
      <c r="G10" t="n">
        <v>9</v>
      </c>
    </row>
    <row r="12">
      <c r="C12" s="1" t="inlineStr">
        <is>
          <t>Id</t>
        </is>
      </c>
      <c r="D12" s="1" t="inlineStr">
        <is>
          <t>Data</t>
        </is>
      </c>
      <c r="E12" s="1" t="inlineStr">
        <is>
          <t>Hub</t>
        </is>
      </c>
      <c r="F12" s="1" t="inlineStr">
        <is>
          <t>Hora Inici Ruta Plnif</t>
        </is>
      </c>
      <c r="G12" s="1" t="inlineStr">
        <is>
          <t>Hora Inici Ruta Real</t>
        </is>
      </c>
      <c r="H12" s="1" t="inlineStr">
        <is>
          <t>Hora Fi Ruta</t>
        </is>
      </c>
      <c r="I12" s="1" t="inlineStr">
        <is>
          <t>Inici Seguent Ruta</t>
        </is>
      </c>
      <c r="J12" s="1" t="inlineStr">
        <is>
          <t>Temps ruta</t>
        </is>
      </c>
      <c r="K12" s="1" t="inlineStr">
        <is>
          <t>Num Entregues</t>
        </is>
      </c>
      <c r="L12" s="1" t="inlineStr">
        <is>
          <t>Assignació</t>
        </is>
      </c>
      <c r="M12" s="1" t="inlineStr">
        <is>
          <t>Plnif vs Real</t>
        </is>
      </c>
    </row>
    <row r="13">
      <c r="B13" s="1" t="n">
        <v>1</v>
      </c>
      <c r="C13" t="inlineStr">
        <is>
          <t>1713416943454 - 02 - NAPOLES - ENRIC GRANADOS - 08:00</t>
        </is>
      </c>
      <c r="D13" t="inlineStr">
        <is>
          <t>18/04/2024</t>
        </is>
      </c>
      <c r="E13" t="inlineStr">
        <is>
          <t>Napoles</t>
        </is>
      </c>
      <c r="F13" t="inlineStr">
        <is>
          <t>8:00</t>
        </is>
      </c>
      <c r="G13" t="inlineStr">
        <is>
          <t>07:50</t>
        </is>
      </c>
      <c r="H13" t="inlineStr">
        <is>
          <t>09:23</t>
        </is>
      </c>
      <c r="I13" t="inlineStr">
        <is>
          <t>09:33</t>
        </is>
      </c>
      <c r="J13" t="n">
        <v>23</v>
      </c>
      <c r="K13" t="n">
        <v>10</v>
      </c>
      <c r="L13" t="inlineStr">
        <is>
          <t>B</t>
        </is>
      </c>
      <c r="M13" t="n">
        <v>-10</v>
      </c>
    </row>
    <row r="14">
      <c r="B14" s="1" t="n">
        <v>2</v>
      </c>
      <c r="C14" t="inlineStr">
        <is>
          <t>1713416828275 - 01 - NAPOLES - BORN - 08:00</t>
        </is>
      </c>
      <c r="D14" t="inlineStr">
        <is>
          <t>18/04/2024</t>
        </is>
      </c>
      <c r="E14" t="inlineStr">
        <is>
          <t>Napoles</t>
        </is>
      </c>
      <c r="F14" t="inlineStr">
        <is>
          <t>8:00</t>
        </is>
      </c>
      <c r="G14" t="inlineStr">
        <is>
          <t>07:50</t>
        </is>
      </c>
      <c r="H14" t="inlineStr">
        <is>
          <t>08:37</t>
        </is>
      </c>
      <c r="I14" t="inlineStr">
        <is>
          <t>08:47</t>
        </is>
      </c>
      <c r="J14" t="n">
        <v>19</v>
      </c>
      <c r="K14" t="n">
        <v>4</v>
      </c>
      <c r="L14" t="inlineStr">
        <is>
          <t>D</t>
        </is>
      </c>
      <c r="M14" t="n">
        <v>-10</v>
      </c>
    </row>
    <row r="15">
      <c r="B15" s="1" t="n">
        <v>3</v>
      </c>
      <c r="C15" t="inlineStr">
        <is>
          <t>1713417054256 - 03 . NAPOLES -URQUINAONA - 08:45</t>
        </is>
      </c>
      <c r="D15" t="inlineStr">
        <is>
          <t>18/04/2024</t>
        </is>
      </c>
      <c r="E15" t="inlineStr">
        <is>
          <t>Napoles</t>
        </is>
      </c>
      <c r="F15" t="inlineStr">
        <is>
          <t>8:45</t>
        </is>
      </c>
      <c r="G15" t="inlineStr">
        <is>
          <t>08:47</t>
        </is>
      </c>
      <c r="H15" t="inlineStr">
        <is>
          <t>09:21</t>
        </is>
      </c>
      <c r="I15" t="inlineStr">
        <is>
          <t>09:31</t>
        </is>
      </c>
      <c r="J15" t="n">
        <v>13</v>
      </c>
      <c r="K15" t="n">
        <v>3</v>
      </c>
      <c r="L15" t="inlineStr">
        <is>
          <t>D</t>
        </is>
      </c>
      <c r="M15" s="2" t="n">
        <v>2</v>
      </c>
    </row>
    <row r="16">
      <c r="B16" s="1" t="n">
        <v>4</v>
      </c>
      <c r="C16" t="inlineStr">
        <is>
          <t>1713417132632 - 04 - NAPOLES - GOTIC - 09:30</t>
        </is>
      </c>
      <c r="D16" t="inlineStr">
        <is>
          <t>18/04/2024</t>
        </is>
      </c>
      <c r="E16" t="inlineStr">
        <is>
          <t>Napoles</t>
        </is>
      </c>
      <c r="F16" t="inlineStr">
        <is>
          <t>9:30</t>
        </is>
      </c>
      <c r="G16" t="inlineStr">
        <is>
          <t>09:33</t>
        </is>
      </c>
      <c r="H16" t="inlineStr">
        <is>
          <t>10:28</t>
        </is>
      </c>
      <c r="I16" t="inlineStr">
        <is>
          <t>10:38</t>
        </is>
      </c>
      <c r="J16" t="n">
        <v>20</v>
      </c>
      <c r="K16" t="n">
        <v>5</v>
      </c>
      <c r="L16" t="inlineStr">
        <is>
          <t>B</t>
        </is>
      </c>
      <c r="M16" s="2" t="n">
        <v>3</v>
      </c>
    </row>
    <row r="17">
      <c r="B17" s="1" t="n">
        <v>5</v>
      </c>
      <c r="C17" t="inlineStr">
        <is>
          <t>1713417224255 - 05 - NAPOLES - CLARIS - 10:00</t>
        </is>
      </c>
      <c r="D17" t="inlineStr">
        <is>
          <t>18/04/2024</t>
        </is>
      </c>
      <c r="E17" t="inlineStr">
        <is>
          <t>Napoles</t>
        </is>
      </c>
      <c r="F17" t="inlineStr">
        <is>
          <t>10:00</t>
        </is>
      </c>
      <c r="G17" t="inlineStr">
        <is>
          <t>09:40</t>
        </is>
      </c>
      <c r="H17" t="inlineStr">
        <is>
          <t>10:26</t>
        </is>
      </c>
      <c r="I17" t="inlineStr">
        <is>
          <t>10:36</t>
        </is>
      </c>
      <c r="J17" t="n">
        <v>18</v>
      </c>
      <c r="K17" t="n">
        <v>4</v>
      </c>
      <c r="L17" t="inlineStr">
        <is>
          <t>D</t>
        </is>
      </c>
      <c r="M17" t="n">
        <v>-20</v>
      </c>
    </row>
    <row r="18">
      <c r="B18" s="1" t="n">
        <v>6</v>
      </c>
      <c r="C18" t="inlineStr">
        <is>
          <t>1713417296481 - 06 - NAPOLES - UNIVERSITAT - 10:10</t>
        </is>
      </c>
      <c r="D18" t="inlineStr">
        <is>
          <t>18/04/2024</t>
        </is>
      </c>
      <c r="E18" t="inlineStr">
        <is>
          <t>Napoles</t>
        </is>
      </c>
      <c r="F18" t="inlineStr">
        <is>
          <t>10:10</t>
        </is>
      </c>
      <c r="G18" t="inlineStr">
        <is>
          <t>10:00</t>
        </is>
      </c>
      <c r="H18" t="inlineStr">
        <is>
          <t>10:46</t>
        </is>
      </c>
      <c r="I18" t="inlineStr">
        <is>
          <t>10:56</t>
        </is>
      </c>
      <c r="J18" t="n">
        <v>18</v>
      </c>
      <c r="K18" t="n">
        <v>4</v>
      </c>
      <c r="L18" t="inlineStr">
        <is>
          <t>G</t>
        </is>
      </c>
      <c r="M18" t="n">
        <v>-10</v>
      </c>
    </row>
    <row r="19">
      <c r="B19" s="1" t="n">
        <v>7</v>
      </c>
      <c r="C19" t="inlineStr">
        <is>
          <t>1713417519474 - 07 - NAPOLES - P9 + BARCELONETA - 11:00</t>
        </is>
      </c>
      <c r="D19" t="inlineStr">
        <is>
          <t>18/04/2024</t>
        </is>
      </c>
      <c r="E19" t="inlineStr">
        <is>
          <t>Napoles</t>
        </is>
      </c>
      <c r="F19" t="inlineStr">
        <is>
          <t>11:00</t>
        </is>
      </c>
      <c r="G19" t="inlineStr">
        <is>
          <t>10:40</t>
        </is>
      </c>
      <c r="H19" t="inlineStr">
        <is>
          <t>11:21</t>
        </is>
      </c>
      <c r="I19" t="inlineStr">
        <is>
          <t>11:31</t>
        </is>
      </c>
      <c r="J19" t="n">
        <v>27</v>
      </c>
      <c r="K19" t="n">
        <v>2</v>
      </c>
      <c r="L19" t="inlineStr">
        <is>
          <t>B</t>
        </is>
      </c>
      <c r="M19" t="n">
        <v>-20</v>
      </c>
    </row>
    <row r="20">
      <c r="B20" s="1" t="n">
        <v>8</v>
      </c>
      <c r="C20" t="inlineStr">
        <is>
          <t>1713417477454 - 08 - NAPOLES - BORN - 11:30</t>
        </is>
      </c>
      <c r="D20" t="inlineStr">
        <is>
          <t>18/04/2024</t>
        </is>
      </c>
      <c r="E20" t="inlineStr">
        <is>
          <t>Napoles</t>
        </is>
      </c>
      <c r="F20" t="inlineStr">
        <is>
          <t>12:00</t>
        </is>
      </c>
      <c r="G20" t="inlineStr">
        <is>
          <t>11:40</t>
        </is>
      </c>
      <c r="H20" t="inlineStr">
        <is>
          <t>12:26</t>
        </is>
      </c>
      <c r="I20" t="inlineStr">
        <is>
          <t>12:36</t>
        </is>
      </c>
      <c r="J20" t="n">
        <v>18</v>
      </c>
      <c r="K20" t="n">
        <v>4</v>
      </c>
      <c r="L20" t="inlineStr">
        <is>
          <t>B</t>
        </is>
      </c>
      <c r="M20" t="n">
        <v>-20</v>
      </c>
    </row>
    <row r="21">
      <c r="B21" s="1" t="n">
        <v>9</v>
      </c>
      <c r="C21" t="inlineStr">
        <is>
          <t>1713417436200 - 09 - NAPOLES - GOTIC - 12:00</t>
        </is>
      </c>
      <c r="D21" t="inlineStr">
        <is>
          <t>18/04/2024</t>
        </is>
      </c>
      <c r="E21" t="inlineStr">
        <is>
          <t>Napoles</t>
        </is>
      </c>
      <c r="F21" t="inlineStr">
        <is>
          <t>12:00</t>
        </is>
      </c>
      <c r="G21" t="inlineStr">
        <is>
          <t>11:50</t>
        </is>
      </c>
      <c r="H21" t="inlineStr">
        <is>
          <t>12:30</t>
        </is>
      </c>
      <c r="I21" t="inlineStr">
        <is>
          <t>12:40</t>
        </is>
      </c>
      <c r="J21" t="n">
        <v>19</v>
      </c>
      <c r="K21" t="n">
        <v>3</v>
      </c>
      <c r="L21" t="inlineStr">
        <is>
          <t>H</t>
        </is>
      </c>
      <c r="M21" t="n">
        <v>-10</v>
      </c>
    </row>
    <row r="22"/>
    <row r="26">
      <c r="B26" t="inlineStr">
        <is>
          <t>B</t>
        </is>
      </c>
      <c r="C26" s="1" t="inlineStr">
        <is>
          <t>ID</t>
        </is>
      </c>
      <c r="D26" s="1" t="inlineStr">
        <is>
          <t>Inici Ruta</t>
        </is>
      </c>
      <c r="E26" s="1" t="inlineStr">
        <is>
          <t>Fi Ruta</t>
        </is>
      </c>
      <c r="F26" s="1" t="inlineStr">
        <is>
          <t>Temps Espera</t>
        </is>
      </c>
      <c r="I26" t="inlineStr">
        <is>
          <t>D</t>
        </is>
      </c>
      <c r="J26" s="1" t="inlineStr">
        <is>
          <t>ID</t>
        </is>
      </c>
      <c r="K26" s="1" t="inlineStr">
        <is>
          <t>Inici Ruta</t>
        </is>
      </c>
      <c r="L26" s="1" t="inlineStr">
        <is>
          <t>Fi Ruta</t>
        </is>
      </c>
      <c r="M26" s="1" t="inlineStr">
        <is>
          <t>Temps Espera</t>
        </is>
      </c>
      <c r="P26" t="inlineStr">
        <is>
          <t>G</t>
        </is>
      </c>
      <c r="Q26" s="1" t="inlineStr">
        <is>
          <t>ID</t>
        </is>
      </c>
      <c r="R26" s="1" t="inlineStr">
        <is>
          <t>Inici Ruta</t>
        </is>
      </c>
      <c r="S26" s="1" t="inlineStr">
        <is>
          <t>Fi Ruta</t>
        </is>
      </c>
      <c r="T26" s="1" t="inlineStr">
        <is>
          <t>Temps Espera</t>
        </is>
      </c>
    </row>
    <row r="27">
      <c r="B27" s="1" t="n">
        <v>0</v>
      </c>
      <c r="C27" t="inlineStr">
        <is>
          <t>1713416943454</t>
        </is>
      </c>
      <c r="D27" t="inlineStr">
        <is>
          <t>07:50</t>
        </is>
      </c>
      <c r="E27" t="inlineStr">
        <is>
          <t>09:33</t>
        </is>
      </c>
      <c r="I27" s="1" t="n">
        <v>0</v>
      </c>
      <c r="J27" t="inlineStr">
        <is>
          <t>1713416828275</t>
        </is>
      </c>
      <c r="K27" t="inlineStr">
        <is>
          <t>07:50</t>
        </is>
      </c>
      <c r="L27" t="inlineStr">
        <is>
          <t>08:47</t>
        </is>
      </c>
      <c r="P27" s="1" t="n">
        <v>0</v>
      </c>
      <c r="Q27" t="inlineStr">
        <is>
          <t>1713417296481</t>
        </is>
      </c>
      <c r="R27" t="inlineStr">
        <is>
          <t>10:00</t>
        </is>
      </c>
      <c r="S27" t="inlineStr">
        <is>
          <t>10:46</t>
        </is>
      </c>
    </row>
    <row r="28">
      <c r="B28" s="1" t="n">
        <v>1</v>
      </c>
      <c r="C28" t="inlineStr">
        <is>
          <t>1713417132632</t>
        </is>
      </c>
      <c r="D28" t="inlineStr">
        <is>
          <t>09:33</t>
        </is>
      </c>
      <c r="E28" t="inlineStr">
        <is>
          <t>10:38</t>
        </is>
      </c>
      <c r="F28" t="n">
        <v>0</v>
      </c>
      <c r="I28" s="1" t="n">
        <v>1</v>
      </c>
      <c r="J28" t="inlineStr">
        <is>
          <t>1713417054256</t>
        </is>
      </c>
      <c r="K28" t="inlineStr">
        <is>
          <t>08:47</t>
        </is>
      </c>
      <c r="L28" t="inlineStr">
        <is>
          <t>09:31</t>
        </is>
      </c>
      <c r="M28" t="n">
        <v>0</v>
      </c>
    </row>
    <row r="29">
      <c r="B29" s="1" t="n">
        <v>2</v>
      </c>
      <c r="C29" t="inlineStr">
        <is>
          <t>1713417519474</t>
        </is>
      </c>
      <c r="D29" t="inlineStr">
        <is>
          <t>10:40</t>
        </is>
      </c>
      <c r="E29" t="inlineStr">
        <is>
          <t>11:31</t>
        </is>
      </c>
      <c r="F29" t="n">
        <v>2</v>
      </c>
      <c r="I29" s="1" t="n">
        <v>2</v>
      </c>
      <c r="J29" t="inlineStr">
        <is>
          <t>1713417224255</t>
        </is>
      </c>
      <c r="K29" t="inlineStr">
        <is>
          <t>09:40</t>
        </is>
      </c>
      <c r="L29" t="inlineStr">
        <is>
          <t>10:26</t>
        </is>
      </c>
      <c r="M29" t="n">
        <v>9</v>
      </c>
    </row>
    <row r="30">
      <c r="B30" s="1" t="n">
        <v>3</v>
      </c>
      <c r="C30" t="inlineStr">
        <is>
          <t>1713417477454</t>
        </is>
      </c>
      <c r="D30" t="inlineStr">
        <is>
          <t>11:40</t>
        </is>
      </c>
      <c r="E30" t="inlineStr">
        <is>
          <t>12:26</t>
        </is>
      </c>
      <c r="F30" t="n">
        <v>9</v>
      </c>
    </row>
    <row r="35">
      <c r="B35" t="inlineStr">
        <is>
          <t>H</t>
        </is>
      </c>
      <c r="C35" s="1" t="inlineStr">
        <is>
          <t>ID</t>
        </is>
      </c>
      <c r="D35" s="1" t="inlineStr">
        <is>
          <t>Inici Ruta</t>
        </is>
      </c>
      <c r="E35" s="1" t="inlineStr">
        <is>
          <t>Fi Ruta</t>
        </is>
      </c>
      <c r="F35" s="1" t="inlineStr">
        <is>
          <t>Temps Espera</t>
        </is>
      </c>
    </row>
    <row r="36">
      <c r="B36" s="1" t="n">
        <v>0</v>
      </c>
      <c r="C36" t="inlineStr">
        <is>
          <t>1713417436200</t>
        </is>
      </c>
      <c r="D36" t="inlineStr">
        <is>
          <t>11:50</t>
        </is>
      </c>
      <c r="E36" t="inlineStr">
        <is>
          <t>12:30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5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Sants</t>
        </is>
      </c>
      <c r="D3" t="inlineStr">
        <is>
          <t>A</t>
        </is>
      </c>
      <c r="E3" t="inlineStr">
        <is>
          <t>07:38</t>
        </is>
      </c>
      <c r="F3" t="inlineStr">
        <is>
          <t>13:51</t>
        </is>
      </c>
      <c r="G3" t="n">
        <v>6.2</v>
      </c>
    </row>
    <row r="4">
      <c r="B4" s="1" t="n">
        <v>2</v>
      </c>
      <c r="C4" t="inlineStr">
        <is>
          <t>Sants</t>
        </is>
      </c>
      <c r="D4" t="inlineStr">
        <is>
          <t>C</t>
        </is>
      </c>
      <c r="E4" t="inlineStr">
        <is>
          <t>08:08</t>
        </is>
      </c>
      <c r="F4" t="inlineStr">
        <is>
          <t>12:35</t>
        </is>
      </c>
      <c r="G4" t="n">
        <v>4.5</v>
      </c>
    </row>
    <row r="5">
      <c r="B5" s="1" t="n">
        <v>3</v>
      </c>
      <c r="C5" t="inlineStr">
        <is>
          <t>Sants</t>
        </is>
      </c>
      <c r="D5" t="inlineStr">
        <is>
          <t>E</t>
        </is>
      </c>
      <c r="E5" t="inlineStr">
        <is>
          <t>09:38</t>
        </is>
      </c>
      <c r="F5" t="inlineStr">
        <is>
          <t>12:15</t>
        </is>
      </c>
      <c r="G5" t="n">
        <v>2.6</v>
      </c>
    </row>
    <row r="6">
      <c r="B6" s="1" t="n">
        <v>4</v>
      </c>
      <c r="C6" t="inlineStr">
        <is>
          <t>Sants</t>
        </is>
      </c>
      <c r="D6" t="inlineStr">
        <is>
          <t>F</t>
        </is>
      </c>
      <c r="E6" t="inlineStr">
        <is>
          <t>11:08</t>
        </is>
      </c>
      <c r="F6" t="inlineStr">
        <is>
          <t>12:47</t>
        </is>
      </c>
      <c r="G6" t="n">
        <v>1.6</v>
      </c>
    </row>
    <row r="8">
      <c r="F8" t="inlineStr">
        <is>
          <t>Total Hores</t>
        </is>
      </c>
      <c r="G8">
        <f>SUM(G3:G6)</f>
        <v/>
      </c>
    </row>
    <row r="9">
      <c r="F9" t="inlineStr">
        <is>
          <t>Num treballadors</t>
        </is>
      </c>
      <c r="G9" t="n">
        <v>4</v>
      </c>
    </row>
    <row r="10">
      <c r="F10" t="inlineStr">
        <is>
          <t>Num Rutes</t>
        </is>
      </c>
      <c r="G10" t="n">
        <v>15</v>
      </c>
    </row>
    <row r="12">
      <c r="C12" s="1" t="inlineStr">
        <is>
          <t>Id</t>
        </is>
      </c>
      <c r="D12" s="1" t="inlineStr">
        <is>
          <t>Data</t>
        </is>
      </c>
      <c r="E12" s="1" t="inlineStr">
        <is>
          <t>Hub</t>
        </is>
      </c>
      <c r="F12" s="1" t="inlineStr">
        <is>
          <t>Hora Inici Ruta Plnif</t>
        </is>
      </c>
      <c r="G12" s="1" t="inlineStr">
        <is>
          <t>Hora Inici Ruta Real</t>
        </is>
      </c>
      <c r="H12" s="1" t="inlineStr">
        <is>
          <t>Hora Fi Ruta</t>
        </is>
      </c>
      <c r="I12" s="1" t="inlineStr">
        <is>
          <t>Inici Seguent Ruta</t>
        </is>
      </c>
      <c r="J12" s="1" t="inlineStr">
        <is>
          <t>Temps ruta</t>
        </is>
      </c>
      <c r="K12" s="1" t="inlineStr">
        <is>
          <t>Num Entregues</t>
        </is>
      </c>
      <c r="L12" s="1" t="inlineStr">
        <is>
          <t>Assignació</t>
        </is>
      </c>
      <c r="M12" s="1" t="inlineStr">
        <is>
          <t>Plnif vs Real</t>
        </is>
      </c>
    </row>
    <row r="13">
      <c r="B13" s="1" t="n">
        <v>1</v>
      </c>
      <c r="C13" t="inlineStr">
        <is>
          <t>1713414375675 - 01 - SANTS - GRAN VIA - 08:00</t>
        </is>
      </c>
      <c r="D13" t="inlineStr">
        <is>
          <t>18/04/2024</t>
        </is>
      </c>
      <c r="E13" t="inlineStr">
        <is>
          <t>Sants</t>
        </is>
      </c>
      <c r="F13" t="inlineStr">
        <is>
          <t>8:00</t>
        </is>
      </c>
      <c r="G13" t="inlineStr">
        <is>
          <t>07:50</t>
        </is>
      </c>
      <c r="H13" t="inlineStr">
        <is>
          <t>08:56</t>
        </is>
      </c>
      <c r="I13" t="inlineStr">
        <is>
          <t>09:06</t>
        </is>
      </c>
      <c r="J13" t="n">
        <v>17</v>
      </c>
      <c r="K13" t="n">
        <v>7</v>
      </c>
      <c r="L13" t="inlineStr">
        <is>
          <t>A</t>
        </is>
      </c>
      <c r="M13" t="n">
        <v>-10</v>
      </c>
    </row>
    <row r="14">
      <c r="B14" s="1" t="n">
        <v>2</v>
      </c>
      <c r="C14" t="inlineStr">
        <is>
          <t>1713414474778 - 02 - SANTS - SANTS - 08:30</t>
        </is>
      </c>
      <c r="D14" t="inlineStr">
        <is>
          <t>18/04/2024</t>
        </is>
      </c>
      <c r="E14" t="inlineStr">
        <is>
          <t>Sants</t>
        </is>
      </c>
      <c r="F14" t="inlineStr">
        <is>
          <t>8:30</t>
        </is>
      </c>
      <c r="G14" t="inlineStr">
        <is>
          <t>08:20</t>
        </is>
      </c>
      <c r="H14" t="inlineStr">
        <is>
          <t>09:02</t>
        </is>
      </c>
      <c r="I14" t="inlineStr">
        <is>
          <t>09:12</t>
        </is>
      </c>
      <c r="J14" t="n">
        <v>14</v>
      </c>
      <c r="K14" t="n">
        <v>4</v>
      </c>
      <c r="L14" t="inlineStr">
        <is>
          <t>C</t>
        </is>
      </c>
      <c r="M14" t="n">
        <v>-10</v>
      </c>
    </row>
    <row r="15">
      <c r="B15" s="1" t="n">
        <v>3</v>
      </c>
      <c r="C15" t="inlineStr">
        <is>
          <t>1713414863824 - 09 - SANTS - PARALELO - 09:20</t>
        </is>
      </c>
      <c r="D15" t="inlineStr">
        <is>
          <t>18/04/2024</t>
        </is>
      </c>
      <c r="E15" t="inlineStr">
        <is>
          <t>Sants</t>
        </is>
      </c>
      <c r="F15" t="inlineStr">
        <is>
          <t>9:20</t>
        </is>
      </c>
      <c r="G15" t="inlineStr">
        <is>
          <t>09:06</t>
        </is>
      </c>
      <c r="H15" t="inlineStr">
        <is>
          <t>10:52</t>
        </is>
      </c>
      <c r="I15" t="inlineStr">
        <is>
          <t>11:02</t>
        </is>
      </c>
      <c r="J15" t="n">
        <v>29</v>
      </c>
      <c r="K15" t="n">
        <v>11</v>
      </c>
      <c r="L15" t="inlineStr">
        <is>
          <t>A</t>
        </is>
      </c>
      <c r="M15" t="n">
        <v>-14</v>
      </c>
    </row>
    <row r="16">
      <c r="B16" s="1" t="n">
        <v>4</v>
      </c>
      <c r="C16" t="inlineStr">
        <is>
          <t>1713414664056 - 03 - SANTS - NUMANCIA - 09:30</t>
        </is>
      </c>
      <c r="D16" t="inlineStr">
        <is>
          <t>18/04/2024</t>
        </is>
      </c>
      <c r="E16" t="inlineStr">
        <is>
          <t>Sants</t>
        </is>
      </c>
      <c r="F16" t="inlineStr">
        <is>
          <t>9:30</t>
        </is>
      </c>
      <c r="G16" t="inlineStr">
        <is>
          <t>09:12</t>
        </is>
      </c>
      <c r="H16" t="inlineStr">
        <is>
          <t>10:10</t>
        </is>
      </c>
      <c r="I16" t="inlineStr">
        <is>
          <t>10:20</t>
        </is>
      </c>
      <c r="J16" t="n">
        <v>23</v>
      </c>
      <c r="K16" t="n">
        <v>5</v>
      </c>
      <c r="L16" t="inlineStr">
        <is>
          <t>C</t>
        </is>
      </c>
      <c r="M16" t="n">
        <v>-18</v>
      </c>
    </row>
    <row r="17">
      <c r="B17" s="1" t="n">
        <v>5</v>
      </c>
      <c r="C17" t="inlineStr">
        <is>
          <t>1713415153536 - 05 - SANTS - HOSTAFRANCS - 10:00</t>
        </is>
      </c>
      <c r="D17" t="inlineStr">
        <is>
          <t>18/04/2024</t>
        </is>
      </c>
      <c r="E17" t="inlineStr">
        <is>
          <t>Sants</t>
        </is>
      </c>
      <c r="F17" t="inlineStr">
        <is>
          <t>10:00</t>
        </is>
      </c>
      <c r="G17" t="inlineStr">
        <is>
          <t>09:50</t>
        </is>
      </c>
      <c r="H17" t="inlineStr">
        <is>
          <t>10:31</t>
        </is>
      </c>
      <c r="I17" t="inlineStr">
        <is>
          <t>10:41</t>
        </is>
      </c>
      <c r="J17" t="n">
        <v>6</v>
      </c>
      <c r="K17" t="n">
        <v>5</v>
      </c>
      <c r="L17" t="inlineStr">
        <is>
          <t>E</t>
        </is>
      </c>
      <c r="M17" t="n">
        <v>-10</v>
      </c>
    </row>
    <row r="18">
      <c r="B18" s="1" t="n">
        <v>6</v>
      </c>
      <c r="C18" t="inlineStr">
        <is>
          <t>1713415198538 - 06 - SANTS - SYNLAB - 10:30</t>
        </is>
      </c>
      <c r="D18" t="inlineStr">
        <is>
          <t>18/04/2024</t>
        </is>
      </c>
      <c r="E18" t="inlineStr">
        <is>
          <t>Sants</t>
        </is>
      </c>
      <c r="F18" t="inlineStr">
        <is>
          <t>10:30</t>
        </is>
      </c>
      <c r="G18" t="inlineStr">
        <is>
          <t>10:20</t>
        </is>
      </c>
      <c r="H18" t="inlineStr">
        <is>
          <t>10:40</t>
        </is>
      </c>
      <c r="I18" t="inlineStr">
        <is>
          <t>10:50</t>
        </is>
      </c>
      <c r="J18" t="n">
        <v>13</v>
      </c>
      <c r="K18" t="n">
        <v>1</v>
      </c>
      <c r="L18" t="inlineStr">
        <is>
          <t>C</t>
        </is>
      </c>
      <c r="M18" t="n">
        <v>-10</v>
      </c>
    </row>
    <row r="19">
      <c r="B19" s="1" t="n">
        <v>7</v>
      </c>
      <c r="C19" t="inlineStr">
        <is>
          <t>1713415412370 - 09 - SANTS - UNIVERSITAT - 11:00</t>
        </is>
      </c>
      <c r="D19" t="inlineStr">
        <is>
          <t>18/04/2024</t>
        </is>
      </c>
      <c r="E19" t="inlineStr">
        <is>
          <t>Sants</t>
        </is>
      </c>
      <c r="F19" t="inlineStr">
        <is>
          <t>11:00</t>
        </is>
      </c>
      <c r="G19" t="inlineStr">
        <is>
          <t>11:02</t>
        </is>
      </c>
      <c r="H19" t="inlineStr">
        <is>
          <t>11:48</t>
        </is>
      </c>
      <c r="I19" t="inlineStr">
        <is>
          <t>11:58</t>
        </is>
      </c>
      <c r="J19" t="n">
        <v>18</v>
      </c>
      <c r="K19" t="n">
        <v>4</v>
      </c>
      <c r="L19" t="inlineStr">
        <is>
          <t>A</t>
        </is>
      </c>
      <c r="M19" s="2" t="n">
        <v>2</v>
      </c>
    </row>
    <row r="20">
      <c r="B20" s="1" t="n">
        <v>8</v>
      </c>
      <c r="C20" t="inlineStr">
        <is>
          <t>1713415303150 - 08 - SANTS - NUMANCIA - 11:00</t>
        </is>
      </c>
      <c r="D20" t="inlineStr">
        <is>
          <t>18/04/2024</t>
        </is>
      </c>
      <c r="E20" t="inlineStr">
        <is>
          <t>Sants</t>
        </is>
      </c>
      <c r="F20" t="inlineStr">
        <is>
          <t>11:00</t>
        </is>
      </c>
      <c r="G20" t="inlineStr">
        <is>
          <t>10:50</t>
        </is>
      </c>
      <c r="H20" t="inlineStr">
        <is>
          <t>11:25</t>
        </is>
      </c>
      <c r="I20" t="inlineStr">
        <is>
          <t>11:35</t>
        </is>
      </c>
      <c r="J20" t="n">
        <v>7</v>
      </c>
      <c r="K20" t="n">
        <v>4</v>
      </c>
      <c r="L20" t="inlineStr">
        <is>
          <t>C</t>
        </is>
      </c>
      <c r="M20" t="n">
        <v>-10</v>
      </c>
    </row>
    <row r="21">
      <c r="B21" s="1" t="n">
        <v>9</v>
      </c>
      <c r="C21" t="inlineStr">
        <is>
          <t>1713415252509 - 07 - SANTS - HOSTAFRANCS - 11:00</t>
        </is>
      </c>
      <c r="D21" t="inlineStr">
        <is>
          <t>18/04/2024</t>
        </is>
      </c>
      <c r="E21" t="inlineStr">
        <is>
          <t>Sants</t>
        </is>
      </c>
      <c r="F21" t="inlineStr">
        <is>
          <t>11:00</t>
        </is>
      </c>
      <c r="G21" t="inlineStr">
        <is>
          <t>10:41</t>
        </is>
      </c>
      <c r="H21" t="inlineStr">
        <is>
          <t>11:23</t>
        </is>
      </c>
      <c r="I21" t="inlineStr">
        <is>
          <t>11:33</t>
        </is>
      </c>
      <c r="J21" t="n">
        <v>7</v>
      </c>
      <c r="K21" t="n">
        <v>5</v>
      </c>
      <c r="L21" t="inlineStr">
        <is>
          <t>E</t>
        </is>
      </c>
      <c r="M21" t="n">
        <v>-19</v>
      </c>
    </row>
    <row r="22">
      <c r="B22" s="1" t="n">
        <v>10</v>
      </c>
      <c r="C22" t="inlineStr">
        <is>
          <t>1713418679200 - 12 -SANTS - ARIBAU - 11:30</t>
        </is>
      </c>
      <c r="D22" t="inlineStr">
        <is>
          <t>18/04/2024</t>
        </is>
      </c>
      <c r="E22" t="inlineStr">
        <is>
          <t>Sants</t>
        </is>
      </c>
      <c r="F22" t="inlineStr">
        <is>
          <t>11:30</t>
        </is>
      </c>
      <c r="G22" t="inlineStr">
        <is>
          <t>11:35</t>
        </is>
      </c>
      <c r="H22" t="inlineStr">
        <is>
          <t>12:30</t>
        </is>
      </c>
      <c r="I22" t="inlineStr">
        <is>
          <t>12:40</t>
        </is>
      </c>
      <c r="J22" t="n">
        <v>20</v>
      </c>
      <c r="K22" t="n">
        <v>5</v>
      </c>
      <c r="L22" t="inlineStr">
        <is>
          <t>C</t>
        </is>
      </c>
      <c r="M22" s="2" t="n">
        <v>5</v>
      </c>
    </row>
    <row r="23">
      <c r="B23" s="1" t="n">
        <v>11</v>
      </c>
      <c r="C23" t="inlineStr">
        <is>
          <t>1713415645518 - 11 - SANTS - 11:30</t>
        </is>
      </c>
      <c r="D23" t="inlineStr">
        <is>
          <t>18/04/2024</t>
        </is>
      </c>
      <c r="E23" t="inlineStr">
        <is>
          <t>Sants</t>
        </is>
      </c>
      <c r="F23" t="inlineStr">
        <is>
          <t>11:30</t>
        </is>
      </c>
      <c r="G23" t="inlineStr">
        <is>
          <t>11:33</t>
        </is>
      </c>
      <c r="H23" t="inlineStr">
        <is>
          <t>12:10</t>
        </is>
      </c>
      <c r="I23" t="inlineStr">
        <is>
          <t>12:20</t>
        </is>
      </c>
      <c r="J23" t="n">
        <v>16</v>
      </c>
      <c r="K23" t="n">
        <v>3</v>
      </c>
      <c r="L23" t="inlineStr">
        <is>
          <t>E</t>
        </is>
      </c>
      <c r="M23" s="2" t="n">
        <v>3</v>
      </c>
    </row>
    <row r="24">
      <c r="B24" s="1" t="n">
        <v>12</v>
      </c>
      <c r="C24" t="inlineStr">
        <is>
          <t>1713415506519 - 10 - SANTS - LA CAMPANA - 11:30</t>
        </is>
      </c>
      <c r="D24" t="inlineStr">
        <is>
          <t>18/04/2024</t>
        </is>
      </c>
      <c r="E24" t="inlineStr">
        <is>
          <t>Sants</t>
        </is>
      </c>
      <c r="F24" t="inlineStr">
        <is>
          <t>11:30</t>
        </is>
      </c>
      <c r="G24" t="inlineStr">
        <is>
          <t>11:20</t>
        </is>
      </c>
      <c r="H24" t="inlineStr">
        <is>
          <t>11:49</t>
        </is>
      </c>
      <c r="I24" t="inlineStr">
        <is>
          <t>11:59</t>
        </is>
      </c>
      <c r="J24" t="n">
        <v>15</v>
      </c>
      <c r="K24" t="n">
        <v>2</v>
      </c>
      <c r="L24" t="inlineStr">
        <is>
          <t>F</t>
        </is>
      </c>
      <c r="M24" t="n">
        <v>-10</v>
      </c>
    </row>
    <row r="25">
      <c r="B25" s="1" t="n">
        <v>13</v>
      </c>
      <c r="C25" t="inlineStr">
        <is>
          <t>1713416030475 - 13 - SANTS - GOTIC + 02 - 12:00</t>
        </is>
      </c>
      <c r="D25" t="inlineStr">
        <is>
          <t>18/04/2024</t>
        </is>
      </c>
      <c r="E25" t="inlineStr">
        <is>
          <t>Sants</t>
        </is>
      </c>
      <c r="F25" t="inlineStr">
        <is>
          <t>12:00</t>
        </is>
      </c>
      <c r="G25" t="inlineStr">
        <is>
          <t>11:58</t>
        </is>
      </c>
      <c r="H25" t="inlineStr">
        <is>
          <t>12:52</t>
        </is>
      </c>
      <c r="I25" t="inlineStr">
        <is>
          <t>13:02</t>
        </is>
      </c>
      <c r="J25" t="n">
        <v>26</v>
      </c>
      <c r="K25" t="n">
        <v>4</v>
      </c>
      <c r="L25" t="inlineStr">
        <is>
          <t>A</t>
        </is>
      </c>
      <c r="M25" t="n">
        <v>-2</v>
      </c>
    </row>
    <row r="26">
      <c r="B26" s="1" t="n">
        <v>14</v>
      </c>
      <c r="C26" t="inlineStr">
        <is>
          <t>1713415578541 - 12 - SANTS - ENTENÇA - 12:00</t>
        </is>
      </c>
      <c r="D26" t="inlineStr">
        <is>
          <t>18/04/2024</t>
        </is>
      </c>
      <c r="E26" t="inlineStr">
        <is>
          <t>Sants</t>
        </is>
      </c>
      <c r="F26" t="inlineStr">
        <is>
          <t>12:00</t>
        </is>
      </c>
      <c r="G26" t="inlineStr">
        <is>
          <t>11:59</t>
        </is>
      </c>
      <c r="H26" t="inlineStr">
        <is>
          <t>12:42</t>
        </is>
      </c>
      <c r="I26" t="inlineStr">
        <is>
          <t>12:52</t>
        </is>
      </c>
      <c r="J26" t="n">
        <v>22</v>
      </c>
      <c r="K26" t="n">
        <v>3</v>
      </c>
      <c r="L26" t="inlineStr">
        <is>
          <t>F</t>
        </is>
      </c>
      <c r="M26" t="n">
        <v>-1</v>
      </c>
    </row>
    <row r="27">
      <c r="B27" s="1" t="n">
        <v>15</v>
      </c>
      <c r="C27" t="inlineStr">
        <is>
          <t>1713415796091 - 14 - SANTS - SUPERS - 13:00</t>
        </is>
      </c>
      <c r="D27" t="inlineStr">
        <is>
          <t>18/04/2024</t>
        </is>
      </c>
      <c r="E27" t="inlineStr">
        <is>
          <t>Sants</t>
        </is>
      </c>
      <c r="F27" t="inlineStr">
        <is>
          <t>13:00</t>
        </is>
      </c>
      <c r="G27" t="inlineStr">
        <is>
          <t>13:02</t>
        </is>
      </c>
      <c r="H27" t="inlineStr">
        <is>
          <t>13:46</t>
        </is>
      </c>
      <c r="I27" t="inlineStr">
        <is>
          <t>13:56</t>
        </is>
      </c>
      <c r="J27" t="n">
        <v>23</v>
      </c>
      <c r="K27" t="n">
        <v>3</v>
      </c>
      <c r="L27" t="inlineStr">
        <is>
          <t>A</t>
        </is>
      </c>
      <c r="M27" s="2" t="n">
        <v>2</v>
      </c>
    </row>
    <row r="28"/>
    <row r="32">
      <c r="B32" t="inlineStr">
        <is>
          <t>A</t>
        </is>
      </c>
      <c r="C32" s="1" t="inlineStr">
        <is>
          <t>ID</t>
        </is>
      </c>
      <c r="D32" s="1" t="inlineStr">
        <is>
          <t>Inici Ruta</t>
        </is>
      </c>
      <c r="E32" s="1" t="inlineStr">
        <is>
          <t>Fi Ruta</t>
        </is>
      </c>
      <c r="F32" s="1" t="inlineStr">
        <is>
          <t>Temps Espera</t>
        </is>
      </c>
      <c r="I32" t="inlineStr">
        <is>
          <t>C</t>
        </is>
      </c>
      <c r="J32" s="1" t="inlineStr">
        <is>
          <t>ID</t>
        </is>
      </c>
      <c r="K32" s="1" t="inlineStr">
        <is>
          <t>Inici Ruta</t>
        </is>
      </c>
      <c r="L32" s="1" t="inlineStr">
        <is>
          <t>Fi Ruta</t>
        </is>
      </c>
      <c r="M32" s="1" t="inlineStr">
        <is>
          <t>Temps Espera</t>
        </is>
      </c>
      <c r="P32" t="inlineStr">
        <is>
          <t>E</t>
        </is>
      </c>
      <c r="Q32" s="1" t="inlineStr">
        <is>
          <t>ID</t>
        </is>
      </c>
      <c r="R32" s="1" t="inlineStr">
        <is>
          <t>Inici Ruta</t>
        </is>
      </c>
      <c r="S32" s="1" t="inlineStr">
        <is>
          <t>Fi Ruta</t>
        </is>
      </c>
      <c r="T32" s="1" t="inlineStr">
        <is>
          <t>Temps Espera</t>
        </is>
      </c>
    </row>
    <row r="33">
      <c r="B33" s="1" t="n">
        <v>0</v>
      </c>
      <c r="C33" t="inlineStr">
        <is>
          <t>1713414375675</t>
        </is>
      </c>
      <c r="D33" t="inlineStr">
        <is>
          <t>07:50</t>
        </is>
      </c>
      <c r="E33" t="inlineStr">
        <is>
          <t>09:06</t>
        </is>
      </c>
      <c r="I33" s="1" t="n">
        <v>0</v>
      </c>
      <c r="J33" t="inlineStr">
        <is>
          <t>1713414474778</t>
        </is>
      </c>
      <c r="K33" t="inlineStr">
        <is>
          <t>08:20</t>
        </is>
      </c>
      <c r="L33" t="inlineStr">
        <is>
          <t>09:12</t>
        </is>
      </c>
      <c r="P33" s="1" t="n">
        <v>0</v>
      </c>
      <c r="Q33" t="inlineStr">
        <is>
          <t>1713415153536</t>
        </is>
      </c>
      <c r="R33" t="inlineStr">
        <is>
          <t>09:50</t>
        </is>
      </c>
      <c r="S33" t="inlineStr">
        <is>
          <t>10:41</t>
        </is>
      </c>
    </row>
    <row r="34">
      <c r="B34" s="1" t="n">
        <v>1</v>
      </c>
      <c r="C34" t="inlineStr">
        <is>
          <t>1713414863824</t>
        </is>
      </c>
      <c r="D34" t="inlineStr">
        <is>
          <t>09:06</t>
        </is>
      </c>
      <c r="E34" t="inlineStr">
        <is>
          <t>11:02</t>
        </is>
      </c>
      <c r="F34" t="n">
        <v>0</v>
      </c>
      <c r="I34" s="1" t="n">
        <v>1</v>
      </c>
      <c r="J34" t="inlineStr">
        <is>
          <t>1713414664056</t>
        </is>
      </c>
      <c r="K34" t="inlineStr">
        <is>
          <t>09:12</t>
        </is>
      </c>
      <c r="L34" t="inlineStr">
        <is>
          <t>10:20</t>
        </is>
      </c>
      <c r="M34" t="n">
        <v>0</v>
      </c>
      <c r="P34" s="1" t="n">
        <v>1</v>
      </c>
      <c r="Q34" t="inlineStr">
        <is>
          <t>1713415252509</t>
        </is>
      </c>
      <c r="R34" t="inlineStr">
        <is>
          <t>10:41</t>
        </is>
      </c>
      <c r="S34" t="inlineStr">
        <is>
          <t>11:33</t>
        </is>
      </c>
      <c r="T34" t="n">
        <v>0</v>
      </c>
    </row>
    <row r="35">
      <c r="B35" s="1" t="n">
        <v>2</v>
      </c>
      <c r="C35" t="inlineStr">
        <is>
          <t>1713415412370</t>
        </is>
      </c>
      <c r="D35" t="inlineStr">
        <is>
          <t>11:02</t>
        </is>
      </c>
      <c r="E35" t="inlineStr">
        <is>
          <t>11:58</t>
        </is>
      </c>
      <c r="F35" t="n">
        <v>0</v>
      </c>
      <c r="I35" s="1" t="n">
        <v>2</v>
      </c>
      <c r="J35" t="inlineStr">
        <is>
          <t>1713415198538</t>
        </is>
      </c>
      <c r="K35" t="inlineStr">
        <is>
          <t>10:20</t>
        </is>
      </c>
      <c r="L35" t="inlineStr">
        <is>
          <t>10:50</t>
        </is>
      </c>
      <c r="M35" t="n">
        <v>0</v>
      </c>
      <c r="P35" s="1" t="n">
        <v>2</v>
      </c>
      <c r="Q35" t="inlineStr">
        <is>
          <t>1713415645518</t>
        </is>
      </c>
      <c r="R35" t="inlineStr">
        <is>
          <t>11:33</t>
        </is>
      </c>
      <c r="S35" t="inlineStr">
        <is>
          <t>12:10</t>
        </is>
      </c>
      <c r="T35" t="n">
        <v>0</v>
      </c>
    </row>
    <row r="36">
      <c r="B36" s="1" t="n">
        <v>3</v>
      </c>
      <c r="C36" t="inlineStr">
        <is>
          <t>1713416030475</t>
        </is>
      </c>
      <c r="D36" t="inlineStr">
        <is>
          <t>11:58</t>
        </is>
      </c>
      <c r="E36" t="inlineStr">
        <is>
          <t>13:02</t>
        </is>
      </c>
      <c r="F36" t="n">
        <v>0</v>
      </c>
      <c r="I36" s="1" t="n">
        <v>3</v>
      </c>
      <c r="J36" t="inlineStr">
        <is>
          <t>1713415303150</t>
        </is>
      </c>
      <c r="K36" t="inlineStr">
        <is>
          <t>10:50</t>
        </is>
      </c>
      <c r="L36" t="inlineStr">
        <is>
          <t>11:35</t>
        </is>
      </c>
      <c r="M36" t="n">
        <v>0</v>
      </c>
    </row>
    <row r="37">
      <c r="B37" s="1" t="n">
        <v>4</v>
      </c>
      <c r="C37" t="inlineStr">
        <is>
          <t>1713415796091</t>
        </is>
      </c>
      <c r="D37" t="inlineStr">
        <is>
          <t>13:02</t>
        </is>
      </c>
      <c r="E37" t="inlineStr">
        <is>
          <t>13:46</t>
        </is>
      </c>
      <c r="F37" t="n">
        <v>0</v>
      </c>
      <c r="I37" s="1" t="n">
        <v>4</v>
      </c>
      <c r="J37" t="inlineStr">
        <is>
          <t>1713418679200</t>
        </is>
      </c>
      <c r="K37" t="inlineStr">
        <is>
          <t>11:35</t>
        </is>
      </c>
      <c r="L37" t="inlineStr">
        <is>
          <t>12:30</t>
        </is>
      </c>
      <c r="M37" t="n">
        <v>0</v>
      </c>
    </row>
    <row r="43">
      <c r="B43" t="inlineStr">
        <is>
          <t>F</t>
        </is>
      </c>
      <c r="C43" s="1" t="inlineStr">
        <is>
          <t>ID</t>
        </is>
      </c>
      <c r="D43" s="1" t="inlineStr">
        <is>
          <t>Inici Ruta</t>
        </is>
      </c>
      <c r="E43" s="1" t="inlineStr">
        <is>
          <t>Fi Ruta</t>
        </is>
      </c>
      <c r="F43" s="1" t="inlineStr">
        <is>
          <t>Temps Espera</t>
        </is>
      </c>
    </row>
    <row r="44">
      <c r="B44" s="1" t="n">
        <v>0</v>
      </c>
      <c r="C44" t="inlineStr">
        <is>
          <t>1713415506519</t>
        </is>
      </c>
      <c r="D44" t="inlineStr">
        <is>
          <t>11:20</t>
        </is>
      </c>
      <c r="E44" t="inlineStr">
        <is>
          <t>11:59</t>
        </is>
      </c>
    </row>
    <row r="45">
      <c r="B45" s="1" t="n">
        <v>1</v>
      </c>
      <c r="C45" t="inlineStr">
        <is>
          <t>1713415578541</t>
        </is>
      </c>
      <c r="D45" t="inlineStr">
        <is>
          <t>11:59</t>
        </is>
      </c>
      <c r="E45" t="inlineStr">
        <is>
          <t>12:42</t>
        </is>
      </c>
      <c r="F4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2024-04-22T09:56:40Z</dcterms:created>
  <dcterms:modified xsi:type="dcterms:W3CDTF">2024-04-22T09:56:40Z</dcterms:modified>
</cp:coreProperties>
</file>