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UMLinOpenSource\OutputXMIAnalyzerNew\"/>
    </mc:Choice>
  </mc:AlternateContent>
  <bookViews>
    <workbookView xWindow="0" yWindow="0" windowWidth="19200" windowHeight="7812" activeTab="4"/>
  </bookViews>
  <sheets>
    <sheet name="InputXMIs" sheetId="1" r:id="rId1"/>
    <sheet name="notDownloaded" sheetId="2" r:id="rId2"/>
    <sheet name="NoOMGXMIorUML" sheetId="3" r:id="rId3"/>
    <sheet name="uml" sheetId="4" r:id="rId4"/>
    <sheet name="xmi" sheetId="5" r:id="rId5"/>
    <sheet name="mof" sheetId="6" r:id="rId6"/>
    <sheet name=".uml files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85" i="5" l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E1" i="5" l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C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</calcChain>
</file>

<file path=xl/sharedStrings.xml><?xml version="1.0" encoding="utf-8"?>
<sst xmlns="http://schemas.openxmlformats.org/spreadsheetml/2006/main" count="5780" uniqueCount="3925">
  <si>
    <t>https://raw.githubusercontent.com/kenshiryu7/mdv-projects/master/Java_1/.metadata/.plugins/org.eclipse.e4.workbench/workbench.xmi</t>
  </si>
  <si>
    <t>https://raw.githubusercontent.com/kenshiryu7/mdv-projects/master/MDF3/.metadata/.plugins/org.eclipse.e4.workbench/workbench.xmi</t>
  </si>
  <si>
    <t>https://raw.githubusercontent.com/kenshiryu7/mdv-projects/master/MDF3/project_3/.metadata/.plugins/org.eclipse.e4.workbench/workbench.xmi</t>
  </si>
  <si>
    <t>https://raw.githubusercontent.com/kenshiryu7/mdv-projects/master/MDF3/project_4/.metadata/.plugins/org.eclipse.e4.workbench/workbench.xmi</t>
  </si>
  <si>
    <t>https://raw.githubusercontent.com/ltamayo/PuzLive/master/.metadata/.plugins/org.eclipse.e4.workbench/workbench.xmi</t>
  </si>
  <si>
    <t>https://raw.githubusercontent.com/iamlixiao/javaHomeWork/master/.metadata/.plugins/org.eclipse.e4.workbench/workbench.xmi</t>
  </si>
  <si>
    <t>https://raw.githubusercontent.com/iamlixiao/javaHomeWork/master/Ex02/.metadata/.plugins/org.eclipse.e4.workbench/workbench.xmi</t>
  </si>
  <si>
    <t>https://raw.githubusercontent.com/iamlixiao/javaHomeWork/master/Ex03/.metadata/.plugins/org.eclipse.e4.workbench/workbench.xmi</t>
  </si>
  <si>
    <t>https://raw.githubusercontent.com/iamlixiao/javaHomeWork/master/PJ/.metadata/.plugins/org.eclipse.e4.workbench/workbench.xmi</t>
  </si>
  <si>
    <t>https://raw.githubusercontent.com/pawel1/NBI03/master/.metadata/.plugins/org.eclipse.e4.workbench/workbench.xmi</t>
  </si>
  <si>
    <t>https://raw.githubusercontent.com/BerFreMat/Quiz/master/.metadata/.plugins/org.eclipse.e4.workbench/workbench.xmi</t>
  </si>
  <si>
    <t>https://raw.githubusercontent.com/jlnewton87/MADLab/master/CHSS/assets/www/.metadata/.plugins/org.eclipse.e4.workbench/workbench.xmi</t>
  </si>
  <si>
    <t>https://raw.githubusercontent.com/Evulbuddha/ASE-Assignment/master/.metadata/.plugins/org.eclipse.e4.workbench/workbench.xmi</t>
  </si>
  <si>
    <t>https://raw.githubusercontent.com/LorenzoBettini/Xtext-Buckminster-Example/master/org.xtext.example.hellobuck/src-gen/org/xtext/example/hellobuck/HelloBuck.xmi</t>
  </si>
  <si>
    <t>https://raw.githubusercontent.com/RobertBorg/EITN40/master/EITN40/.metadata/.plugins/org.eclipse.e4.workbench/workbench.xmi</t>
  </si>
  <si>
    <t>https://raw.githubusercontent.com/godares79/CS848-Project/master/RMIExample/.metadata/.plugins/org.eclipse.e4.workbench/workbench.xmi</t>
  </si>
  <si>
    <t>https://raw.githubusercontent.com/gnsantos/evercode/master/workspace2/.metadata/.plugins/org.eclipse.e4.workbench/workbench.xmi</t>
  </si>
  <si>
    <t>https://raw.githubusercontent.com/oliveiragabriel07/miPague/master/.metadata/.plugins/org.eclipse.e4.workbench/workbench.xmi</t>
  </si>
  <si>
    <t>https://raw.githubusercontent.com/teiid/teiid/master/connectors/connector-infinispan.6/src/test/resources/ObjectProject/Trade_Object.xmi</t>
  </si>
  <si>
    <t>https://raw.githubusercontent.com/teiid/teiid/master/connectors/connector-infinispan.6/src/test/resources/ObjectProject/Trade_View.xmi</t>
  </si>
  <si>
    <t>https://raw.githubusercontent.com/teiid/teiid/master/connectors/sandbox/translator-coherence/src/test/resources/Coherence_Designer_Project/Trade_Object.xmi</t>
  </si>
  <si>
    <t>https://raw.githubusercontent.com/teiid/teiid/master/connectors/sandbox/translator-coherence/src/test/resources/Coherence_Designer_Project/Trade_View.xmi</t>
  </si>
  <si>
    <t>https://raw.githubusercontent.com/teiid/teiid/master/connectors/translator-infinispan-cache/src/test/resources/ObjectProject/Trade_Object.xmi</t>
  </si>
  <si>
    <t>https://raw.githubusercontent.com/teiid/teiid/master/connectors/translator-infinispan-cache/src/test/resources/ObjectProject/Trade_View.xmi</t>
  </si>
  <si>
    <t>https://raw.githubusercontent.com/teiid/teiid/master/connectors/translator-infinispan-dsl/src/test/resources/PersonProject/Person.xmi</t>
  </si>
  <si>
    <t>https://raw.githubusercontent.com/teiid/teiid/master/connectors/translator-jdbc/src/main/resources/JCRFunctions.xmi</t>
  </si>
  <si>
    <t>https://raw.githubusercontent.com/teiid/teiid/master/connectors/translator-jdbc/src/main/resources/OracleSpatialFunctions.xmi</t>
  </si>
  <si>
    <t>https://raw.githubusercontent.com/teiid/teiid/master/connectors/translator-object/src/test/resources/ObjectProject/Trade_Object.xmi</t>
  </si>
  <si>
    <t>https://raw.githubusercontent.com/teiid/teiid/master/connectors/translator-object/src/test/resources/ObjectProject/Trade_View.xmi</t>
  </si>
  <si>
    <t>https://raw.githubusercontent.com/teiid/teiid/master/connectors/translator-object/src/test/resources/PersonProject/Person.xmi</t>
  </si>
  <si>
    <t>https://raw.githubusercontent.com/teiid/teiid/master/engine/src/test/resources/udf.xmi</t>
  </si>
  <si>
    <t>https://raw.githubusercontent.com/teiid/teiid/master/test-integration/common/src/test/resources/admin/extensions/FunctionDefinitions.xmi</t>
  </si>
  <si>
    <t>https://raw.githubusercontent.com/remenska/mCRL2_Executors/master/BareBones.xmi</t>
  </si>
  <si>
    <t>https://raw.githubusercontent.com/remenska/mCRL2_Executors/master/ExportHere.xmi</t>
  </si>
  <si>
    <t>https://raw.githubusercontent.com/xicalango/fuzzy-robot-utils/master/Benchmark/.metadata/.plugins/org.eclipse.e4.workbench/workbench.xmi</t>
  </si>
  <si>
    <t>https://raw.githubusercontent.com/Metal-Homer/Das-saugeile-Die-Pimmels-Ding/master/.metadata/.plugins/org.eclipse.e4.workbench/workbench.xmi</t>
  </si>
  <si>
    <t>https://raw.githubusercontent.com/E4est/Praktische-Informatik-II/master/.metadata/.plugins/org.eclipse.e4.workbench/workbench.xmi</t>
  </si>
  <si>
    <t>https://raw.githubusercontent.com/TeamSuperion/TeamSuperionSextonCalculator/master/.metadata/.plugins/org.eclipse.e4.workbench/workbench.xmi</t>
  </si>
  <si>
    <t>https://raw.githubusercontent.com/TeamSuperion/TeamSuperionSextonCalculator/master/SextonCalculator/.metadata/.plugins/org.eclipse.e4.workbench/workbench.xmi</t>
  </si>
  <si>
    <t>https://raw.githubusercontent.com/slopyjoe/ProtoCapstonProject/master/runtime-EclipseApplication/.metadata/.plugins/org.eclipse.e4.workbench/workbench.xmi</t>
  </si>
  <si>
    <t>https://raw.githubusercontent.com/wasadmin/ewallet/master/AdminWebICE/WebContent/WEB-INF/ibm-webservicesclient-bnd.xmi</t>
  </si>
  <si>
    <t>https://raw.githubusercontent.com/wasadmin/ewallet/master/AgentServicesEJB/ejbModule/META-INF/ibm-webservices-bnd.xmi</t>
  </si>
  <si>
    <t>https://raw.githubusercontent.com/wasadmin/ewallet/master/AgentStatementEJB/ejbModule/META-INF/ibm-webservices-bnd.xmi</t>
  </si>
  <si>
    <t>https://raw.githubusercontent.com/wasadmin/ewallet/master/AlertsServicesEJB/ejbModule/META-INF/ibm-webservices-bnd.xmi</t>
  </si>
  <si>
    <t>https://raw.githubusercontent.com/wasadmin/ewallet/master/AuditTrailServicesEJB/ejbModule/META-INF/ibm-webservices-bnd.xmi</t>
  </si>
  <si>
    <t>https://raw.githubusercontent.com/wasadmin/ewallet/master/BankServicesEJB/ejbModule/META-INF/ibm-webservices-bnd.xmi</t>
  </si>
  <si>
    <t>https://raw.githubusercontent.com/wasadmin/ewallet/master/CSRWebICE/WebContent/WEB-INF/ibm-webservicesclient-bnd.xmi</t>
  </si>
  <si>
    <t>https://raw.githubusercontent.com/wasadmin/ewallet/master/CentralSwitchEJB/ejbModule/META-INF/ibm-webservicesclient-bnd.xmi</t>
  </si>
  <si>
    <t>https://raw.githubusercontent.com/wasadmin/ewallet/master/ContactDetailsServicesEJB/ejbModule/META-INF/ibm-webservices-bnd.xmi</t>
  </si>
  <si>
    <t>https://raw.githubusercontent.com/wasadmin/ewallet/master/CustomerServicesEJB/ejbModule/META-INF/ibm-webservices-bnd.xmi</t>
  </si>
  <si>
    <t>https://raw.githubusercontent.com/wasadmin/ewallet/master/EWalletProcessModuleEJB/ejbModule/META-INF/ibm-webservices-bnd.xmi</t>
  </si>
  <si>
    <t>https://raw.githubusercontent.com/wasadmin/ewallet/master/EWalletReportsWebICE/WebContent/WEB-INF/ibm-webservicesclient-bnd.xmi</t>
  </si>
  <si>
    <t>https://raw.githubusercontent.com/wasadmin/ewallet/master/ExtPaymentsGatewayClient/appClientModule/META-INF/ibm-webservicesclient-bnd.xmi</t>
  </si>
  <si>
    <t>https://raw.githubusercontent.com/wasadmin/ewallet/master/ExtPaymentsGatewayEJB/ejbModule/META-INF/ibm-webservices-bnd.xmi</t>
  </si>
  <si>
    <t>https://raw.githubusercontent.com/wasadmin/ewallet/master/LimitServicesEJB/ejbModule/META-INF/ibm-webservices-bnd.xmi</t>
  </si>
  <si>
    <t>https://raw.githubusercontent.com/wasadmin/ewallet/master/LoginModule/ejbModule/META-INF/ibm-webservicesclient-bnd.xmi</t>
  </si>
  <si>
    <t>https://raw.githubusercontent.com/wasadmin/ewallet/master/MerchantServicesEJB/ejbModule/META-INF/ibm-webservices-bnd.xmi</t>
  </si>
  <si>
    <t>https://raw.githubusercontent.com/wasadmin/ewallet/master/MobileBankingServicesEJB/ejbModule/META-INF/ibm-webservices-bnd.xmi</t>
  </si>
  <si>
    <t>https://raw.githubusercontent.com/wasadmin/ewallet/master/ProfileServicesEJB/ejbModule/META-INF/ibm-webservices-bnd.xmi</t>
  </si>
  <si>
    <t>https://raw.githubusercontent.com/wasadmin/ewallet/master/PublicTopupWebServiceEJB/ejbModule/META-INF/ibm-webservices-bnd.xmi</t>
  </si>
  <si>
    <t>https://raw.githubusercontent.com/wasadmin/ewallet/master/ReferenceGeneratorEJB/ejbModule/META-INF/ibm-webservices-bnd.xmi</t>
  </si>
  <si>
    <t>https://raw.githubusercontent.com/wasadmin/ewallet/master/ReferralServicesEJB/ejbModule/META-INF/ibm-webservices-bnd.xmi</t>
  </si>
  <si>
    <t>https://raw.githubusercontent.com/wasadmin/ewallet/master/SwitchConfigurationEJB/ejbModule/META-INF/ibm-webservices-bnd.xmi</t>
  </si>
  <si>
    <t>https://raw.githubusercontent.com/wasadmin/ewallet/master/TariffServicesEJB/ejbModule/META-INF/ibm-webservices-bnd.xmi</t>
  </si>
  <si>
    <t>https://raw.githubusercontent.com/wasadmin/ewallet/master/TellerWeb/WebContent/WEB-INF/ibm-webservicesclient-bnd.xmi</t>
  </si>
  <si>
    <t>https://raw.githubusercontent.com/wasadmin/ewallet/master/mCommerceEJB/ejbModule/META-INF/ibm-webservicesclient-bnd.xmi</t>
  </si>
  <si>
    <t>https://raw.githubusercontent.com/jpbernhardt/Android-Projektet/master/.metadata/.plugins/org.eclipse.e4.workbench/workbench.xmi</t>
  </si>
  <si>
    <t>https://raw.githubusercontent.com/sbegaudeau/acceleo-webapp-generator/master/gen/projectManagement/model/ProjectManagement.xmi</t>
  </si>
  <si>
    <t>https://raw.githubusercontent.com/sbegaudeau/acceleo-webapp-generator/master/gen/webappGen/model/webapp.xmi</t>
  </si>
  <si>
    <t>https://raw.githubusercontent.com/sbegaudeau/acceleo-webapp-generator/master/plugins/org.eclipse.acceleo.tutorial.webapp.model/model/webapp.xmi</t>
  </si>
  <si>
    <t>https://raw.githubusercontent.com/sbegaudeau/acceleo-webapp-generator/master/plugins/org.obeonetwork.pim.gen.backbone.model/model/backbone_boostrap.xmi</t>
  </si>
  <si>
    <t>https://raw.githubusercontent.com/sbegaudeau/acceleo-webapp-generator/master/plugins/org.obeonetwork.pim.gen.bootstrap.model/model/modelBootStrap.xmi</t>
  </si>
  <si>
    <t>https://raw.githubusercontent.com/flashback2k12/CalcIncomeTaxNewUI/master/.metadata/.plugins/org.eclipse.e4.workbench/workbench.xmi</t>
  </si>
  <si>
    <t>https://raw.githubusercontent.com/CatEars/Super_Berzan_Anda_2_The_Return_Of_The_Tallriksautomat/master/PA_2/.metadata/.plugins/org.eclipse.e4.workbench/workbench.xmi</t>
  </si>
  <si>
    <t>https://raw.githubusercontent.com/csattila/EMF-Incquery-example/master/School_example_incquery/queries/globalEiqModel.xmi</t>
  </si>
  <si>
    <t>https://raw.githubusercontent.com/dongseop/wp-mju-lecture/master/.metadata/.plugins/org.eclipse.e4.workbench/workbench.xmi</t>
  </si>
  <si>
    <t>https://raw.githubusercontent.com/sinu0/simulation-canteen/master/.metadata/.plugins/org.eclipse.e4.workbench/workbench.xmi</t>
  </si>
  <si>
    <t>https://raw.githubusercontent.com/dmasse/guide/master/guide/.metadata/.plugins/org.eclipse.e4.workbench/workbench.xmi</t>
  </si>
  <si>
    <t>https://raw.githubusercontent.com/GuillaumeSeg/PlantS/master/.metadata/.plugins/org.eclipse.e4.workbench/workbench.xmi</t>
  </si>
  <si>
    <t>https://raw.githubusercontent.com/GuillaumeSeg/PlantS/master/PlantS/.metadata/.plugins/org.eclipse.e4.workbench/workbench.xmi</t>
  </si>
  <si>
    <t>https://raw.githubusercontent.com/tanvipnabar/AppFirst/master/.metadata/.plugins/org.eclipse.e4.workbench/workbench.xmi</t>
  </si>
  <si>
    <t>https://raw.githubusercontent.com/eclipse/qvto/master/examples/org.eclipse.qvto.examples.xtext.qvtoperational/model/QVTOperationalCS2ASConfig.xmi</t>
  </si>
  <si>
    <t>https://raw.githubusercontent.com/eclipse/qvto/master/examples/org.eclipse.qvto.examples.xtext.qvtoperational/model/QVTOperationalCS2ASDependencyGraph.xmi</t>
  </si>
  <si>
    <t>https://raw.githubusercontent.com/eclipse/qvto/master/plugins/org.eclipse.m2m.qvt.oml/model/Stdlib.xmi</t>
  </si>
  <si>
    <t>https://raw.githubusercontent.com/eclipse/qvto/master/tests/org.eclipse.m2m.tests.qvt.oml.ui/debuggerTestData/models/FamilyXForm/Family.xmi</t>
  </si>
  <si>
    <t>https://raw.githubusercontent.com/eclipse/qvto/master/tests/org.eclipse.m2m.tests.qvt.oml.ui/debuggerTestData/models/numconversion/in.xmi</t>
  </si>
  <si>
    <t>https://raw.githubusercontent.com/eclipse/qvto/master/tests/org.eclipse.m2m.tests.qvt.oml.ui/debuggerTestData/models/oclannotation/expected.xmi</t>
  </si>
  <si>
    <t>https://raw.githubusercontent.com/eclipse/qvto/master/tests/org.eclipse.m2m.tests.qvt.oml/deployed/dynamicmodel/nonregisteredDynClass.xmi</t>
  </si>
  <si>
    <t>https://raw.githubusercontent.com/eclipse/qvto/master/tests/org.eclipse.m2m.tests.qvt.oml/deployed/dynamicmodel/registeredDynClass.xmi</t>
  </si>
  <si>
    <t>https://raw.githubusercontent.com/eclipse/qvto/master/tests/org.eclipse.m2m.tests.qvt.oml/parserTestData/models/bug329971/Class1.xmi</t>
  </si>
  <si>
    <t>https://raw.githubusercontent.com/eclipse/qvto/master/tests/org.eclipse.m2m.tests.qvt.oml/parserTestData/models/bug386115/Container.xmi</t>
  </si>
  <si>
    <t>https://raw.githubusercontent.com/eclipse/qvto/master/tests/org.eclipse.m2m.tests.qvt.oml/parserTestData/models/nullableEnum/expected.xmi</t>
  </si>
  <si>
    <t>https://raw.githubusercontent.com/eclipse/qvto/master/tests/org.eclipse.m2m.tests.qvt.oml/parserTestData/models/numconversion/in.xmi</t>
  </si>
  <si>
    <t>https://raw.githubusercontent.com/eclipse/qvto/master/tests/org.eclipse.m2m.tests.qvt.oml/parserTestData/models/oclannotation/expected.xmi</t>
  </si>
  <si>
    <t>https://raw.githubusercontent.com/eclipse/qvto/master/tests/org.eclipse.m2m.tests.qvt.oml/parserTestData/models/unspecified_multiplicity/expected.xmi</t>
  </si>
  <si>
    <t>https://raw.githubusercontent.com/beciaCz/ziTest/master/SVD/.metadata/.plugins/org.eclipse.e4.workbench/workbench.xmi</t>
  </si>
  <si>
    <t>https://raw.githubusercontent.com/chisun-joung/NDK/master/workspace/.metadata/.plugins/org.eclipse.e4.workbench/workbench.xmi</t>
  </si>
  <si>
    <t>https://raw.githubusercontent.com/hallvard/js4emf/master/org.eclipse.emf.js4emf.tests/src/org/eclipse/emf/js4emf/ecore/internal/delegates/ecoreJavascriptDelegatesTest.xmi</t>
  </si>
  <si>
    <t>https://raw.githubusercontent.com/hallvard/js4emf/master/org.eclipse.emf.js4emf.tests/src/org/eclipse/emf/js4emf/ecore/internal/ecoreJavascriptTest.xmi</t>
  </si>
  <si>
    <t>https://raw.githubusercontent.com/hallvard/js4emf/master/org.eclipse.emf.js4emf.tests/src/org/eclipse/emf/js4emf/ecore/internal/javascriptSupportTest.xmi</t>
  </si>
  <si>
    <t>https://raw.githubusercontent.com/hallvard/js4emf/master/org.eclipse.emf.js4emf.tests/src/org/eclipse/emf/js4emf/ecore/internal/jsWrapperTest.xmi</t>
  </si>
  <si>
    <t>https://raw.githubusercontent.com/pmanchego/nhaqp-student-admin/master/.metadata/.plugins/org.eclipse.e4.workbench/workbench.xmi</t>
  </si>
  <si>
    <t>https://raw.githubusercontent.com/faberchri/tree-builder-proto/master/.metadata/.plugins/org.eclipse.e4.workbench/workbench.xmi</t>
  </si>
  <si>
    <t>https://raw.githubusercontent.com/marcotinacci/XTuring/master/it.marcotinacci.xturing/bin/it/marcotinacci/xturing/XTuring.xmi</t>
  </si>
  <si>
    <t>https://raw.githubusercontent.com/marcotinacci/XTuring/master/it.marcotinacci.xturing/src-gen/it/marcotinacci/xturing/XTuring.xmi</t>
  </si>
  <si>
    <t>https://raw.githubusercontent.com/mayrock/keg-operator-data/master/.metadata/.plugins/org.eclipse.e4.workbench/workbench.xmi</t>
  </si>
  <si>
    <t>https://raw.githubusercontent.com/eclipse/cdo/master/plugins/org.eclipse.emf.cdo.doc/toc.xmi</t>
  </si>
  <si>
    <t>https://raw.githubusercontent.com/eclipse/cdo/master/plugins/org.eclipse.emf.cdo.releng.help/toc.xmi</t>
  </si>
  <si>
    <t>https://raw.githubusercontent.com/eclipse/cdo/master/plugins/org.eclipse.emf.cdo.releng/docs/promotion/build.eclipse.org.xmi</t>
  </si>
  <si>
    <t>https://raw.githubusercontent.com/eclipse/cdo/master/plugins/org.eclipse.emf.cdo.releng/docs/promotion/download.eclipse.org.xmi</t>
  </si>
  <si>
    <t>https://raw.githubusercontent.com/eclipse/cdo/master/plugins/org.eclipse.emf.cdo.tests/model/Bug404318.xmi</t>
  </si>
  <si>
    <t>https://raw.githubusercontent.com/eclipse/cdo/master/plugins/org.eclipse.net4j.db.doc/toc.xmi</t>
  </si>
  <si>
    <t>https://raw.githubusercontent.com/eclipse/cdo/master/plugins/org.eclipse.net4j.doc/toc.xmi</t>
  </si>
  <si>
    <t>https://raw.githubusercontent.com/eclipse/cdo/master/plugins/org.eclipse.net4j.util.doc/toc.xmi</t>
  </si>
  <si>
    <t>https://raw.githubusercontent.com/eclipse/ocl/master/examples/org.eclipse.ocl.examples.build/model/CS2ASinEcore.xmi</t>
  </si>
  <si>
    <t>https://raw.githubusercontent.com/eclipse/ocl/master/examples/org.eclipse.ocl.examples.build/model/EclipseCS2ASinEcore.xmi</t>
  </si>
  <si>
    <t>https://raw.githubusercontent.com/eclipse/ocl/master/examples/org.eclipse.ocl.examples.build/model/OMGCS2ASinEcore.xmi</t>
  </si>
  <si>
    <t>https://raw.githubusercontent.com/eclipse/ocl/master/examples/org.eclipse.ocl.examples.build/model/PrimitiveTypes.xmi</t>
  </si>
  <si>
    <t>https://raw.githubusercontent.com/eclipse/ocl/master/examples/org.eclipse.ocl.examples.build/model/UML.xmi</t>
  </si>
  <si>
    <t>https://raw.githubusercontent.com/eclipse/ocl/master/examples/org.eclipse.ocl.examples.build/model/UML2ASinEcore.xmi</t>
  </si>
  <si>
    <t>https://raw.githubusercontent.com/eclipse/ocl/master/examples/org.eclipse.ocl.examples.project.completeocltutorial/model/XMITestFile.xmi</t>
  </si>
  <si>
    <t>https://raw.githubusercontent.com/eclipse/ocl/master/examples/org.eclipse.ocl.examples.project.oclinecoretutorial/model/Tutorial.xmi</t>
  </si>
  <si>
    <t>https://raw.githubusercontent.com/eclipse/ocl/master/examples/org.eclipse.ocl.examples.uml25/model/DC.xmi</t>
  </si>
  <si>
    <t>https://raw.githubusercontent.com/eclipse/ocl/master/examples/org.eclipse.ocl.examples.uml25/model/DG.xmi</t>
  </si>
  <si>
    <t>https://raw.githubusercontent.com/eclipse/ocl/master/examples/org.eclipse.ocl.examples.uml25/model/DI.xmi</t>
  </si>
  <si>
    <t>https://raw.githubusercontent.com/eclipse/ocl/master/examples/org.eclipse.ocl.examples.uml25/model/PrimitiveTypes.xmi</t>
  </si>
  <si>
    <t>https://raw.githubusercontent.com/eclipse/ocl/master/examples/org.eclipse.ocl.examples.uml25/model/StandardProfile.xmi</t>
  </si>
  <si>
    <t>https://raw.githubusercontent.com/eclipse/ocl/master/examples/org.eclipse.ocl.examples.uml25/model/UML.xmi</t>
  </si>
  <si>
    <t>https://raw.githubusercontent.com/eclipse/ocl/master/examples/org.eclipse.ocl.examples.uml25/model/UMLDI.xmi</t>
  </si>
  <si>
    <t>https://raw.githubusercontent.com/eclipse/ocl/master/plugins/org.eclipse.ocl.pivot/model/PivotContainmentTree.xmi</t>
  </si>
  <si>
    <t>https://raw.githubusercontent.com/eclipse/ocl/master/plugins/org.eclipse.ocl.xtext.base/model/BaseCS2ASConfig.xmi</t>
  </si>
  <si>
    <t>https://raw.githubusercontent.com/eclipse/ocl/master/plugins/org.eclipse.ocl.xtext.base/model/BaseCSContainmentTree.xmi</t>
  </si>
  <si>
    <t>https://raw.githubusercontent.com/eclipse/ocl/master/tests/org.eclipse.ocl.ecore.tests/model/Company.xmi</t>
  </si>
  <si>
    <t>https://raw.githubusercontent.com/eclipse/ocl/master/tests/org.eclipse.ocl.ecore.tests/model/ModelWithErrors.xmi</t>
  </si>
  <si>
    <t>https://raw.githubusercontent.com/eclipse/ocl/master/tests/org.eclipse.ocl.ecore.tests/model/NamesTest.xmi</t>
  </si>
  <si>
    <t>https://raw.githubusercontent.com/eclipse/ocl/master/tests/org.eclipse.ocl.ecore.tests/model/NoReflectionCompany.xmi</t>
  </si>
  <si>
    <t>https://raw.githubusercontent.com/eclipse/ocl/master/tests/org.eclipse.ocl.examples.impactanalyzer.testutils/src/org/eclipse/ocl/examples/impactanalyzer/benchmark/preparation/notifications/fixtures/models/NgpmModel.xmi</t>
  </si>
  <si>
    <t>https://raw.githubusercontent.com/eclipse/ocl/master/tests/org.eclipse.ocl.examples.impactanalyzer.testutils/src/org/eclipse/ocl/examples/impactanalyzer/benchmark/preparation/notifications/fixtures/models/NgpmModelWithCtsEditorTest.xmi</t>
  </si>
  <si>
    <t>https://raw.githubusercontent.com/eclipse/ocl/master/tests/org.eclipse.ocl.examples.xtext.tests/model/Company.xmi</t>
  </si>
  <si>
    <t>https://raw.githubusercontent.com/eclipse/ocl/master/tests/org.eclipse.ocl.examples.xtext.tests/model/ModelWithErrors.xmi</t>
  </si>
  <si>
    <t>https://raw.githubusercontent.com/eclipse/ocl/master/tests/org.eclipse.ocl.examples.xtext.tests/model/NoReflectionCompany.xmi</t>
  </si>
  <si>
    <t>https://raw.githubusercontent.com/eclipse/ocl/master/tests/org.eclipse.ocl.examples.xtext.tests/model/OCLinEcoreTutorial.xmi</t>
  </si>
  <si>
    <t>https://raw.githubusercontent.com/eclipse/ocl/master/tests/org.eclipse.ocl.examples.xtext.tests/model/OCLinEcoreTutorialForLPG.xmi</t>
  </si>
  <si>
    <t>https://raw.githubusercontent.com/eclipse/ocl/master/tests/org.eclipse.ocl.examples.xtext.tests/model/OCLinEcoreTutorialForPivot.xmi</t>
  </si>
  <si>
    <t>https://raw.githubusercontent.com/eclipse/ocl/master/tests/org.eclipse.ocl.examples.xtext.tests/model/Tutorial.xmi</t>
  </si>
  <si>
    <t>https://raw.githubusercontent.com/eclipse/ocl/master/tests/org.eclipse.ocl.examples.xtext.tests/src/org/eclipse/ocl/examples/test/xtext/models/Infrastructure.xmi</t>
  </si>
  <si>
    <t>https://raw.githubusercontent.com/eclipse/ocl/master/tests/org.eclipse.ocl.examples.xtext.tests/src/org/eclipse/ocl/examples/test/xtext/models/RoyalAndLoyal.xmi</t>
  </si>
  <si>
    <t>https://raw.githubusercontent.com/eclipse/mwe/master/tests/org.eclipse.emf.mwe.tests/testmodel.xmi</t>
  </si>
  <si>
    <t>https://raw.githubusercontent.com/eclipse/rmf/master/org.eclipse.rmf.tests.serialization/resources/input/ContainmentReferences/data/RootWithSingleContainment.xml.xmi</t>
  </si>
  <si>
    <t>https://raw.githubusercontent.com/eclipse/rmf/master/org.eclipse.rmf.tests.serialization/resources/input/org.eclipse.rmf.tests.serialization.env/data/DocumentRoot.xmi</t>
  </si>
  <si>
    <t>https://raw.githubusercontent.com/eclipse/rmf/master/org.eclipse.rmf.tests.serialization/resources/input/org.eclipse.rmf.tests.serialization.env/data/EPackage.xmi</t>
  </si>
  <si>
    <t>https://raw.githubusercontent.com/eclipse/rmf/master/org.eclipse.rmf.tests.serialization/resources/input/org.eclipse.rmf.tests.serialization.env/data/REQIF.xmi</t>
  </si>
  <si>
    <t>https://raw.githubusercontent.com/eclipse/eef/master/doc/org.eclipse.eef.documentation/userstories/US-1.xmi</t>
  </si>
  <si>
    <t>https://raw.githubusercontent.com/eclipse/eef/master/doc/org.eclipse.eef.documentation/userstories/US-10.xmi</t>
  </si>
  <si>
    <t>https://raw.githubusercontent.com/eclipse/eef/master/doc/org.eclipse.eef.documentation/userstories/US-11.xmi</t>
  </si>
  <si>
    <t>https://raw.githubusercontent.com/eclipse/eef/master/doc/org.eclipse.eef.documentation/userstories/US-12.xmi</t>
  </si>
  <si>
    <t>https://raw.githubusercontent.com/eclipse/eef/master/doc/org.eclipse.eef.documentation/userstories/US-13.xmi</t>
  </si>
  <si>
    <t>https://raw.githubusercontent.com/eclipse/eef/master/doc/org.eclipse.eef.documentation/userstories/US-14.xmi</t>
  </si>
  <si>
    <t>https://raw.githubusercontent.com/eclipse/eef/master/doc/org.eclipse.eef.documentation/userstories/US-15.xmi</t>
  </si>
  <si>
    <t>https://raw.githubusercontent.com/eclipse/eef/master/doc/org.eclipse.eef.documentation/userstories/US-16.xmi</t>
  </si>
  <si>
    <t>https://raw.githubusercontent.com/eclipse/eef/master/doc/org.eclipse.eef.documentation/userstories/US-2.xmi</t>
  </si>
  <si>
    <t>https://raw.githubusercontent.com/eclipse/eef/master/doc/org.eclipse.eef.documentation/userstories/US-3.xmi</t>
  </si>
  <si>
    <t>https://raw.githubusercontent.com/eclipse/eef/master/doc/org.eclipse.eef.documentation/userstories/US-4.xmi</t>
  </si>
  <si>
    <t>https://raw.githubusercontent.com/eclipse/eef/master/doc/org.eclipse.eef.documentation/userstories/US-5.xmi</t>
  </si>
  <si>
    <t>https://raw.githubusercontent.com/eclipse/eef/master/doc/org.eclipse.eef.documentation/userstories/US-6.xmi</t>
  </si>
  <si>
    <t>https://raw.githubusercontent.com/eclipse/eef/master/doc/org.eclipse.eef.documentation/userstories/US-7.xmi</t>
  </si>
  <si>
    <t>https://raw.githubusercontent.com/eclipse/eef/master/doc/org.eclipse.eef.documentation/userstories/US-8.xmi</t>
  </si>
  <si>
    <t>https://raw.githubusercontent.com/eclipse/eef/master/doc/org.eclipse.eef.documentation/userstories/US-9.xmi</t>
  </si>
  <si>
    <t>https://raw.githubusercontent.com/eclipse/lyo.core/master/org.eclipse.lyo.oslc4j.adaptormodel/model/OSLCArchitectureManagementSpecification.xmi</t>
  </si>
  <si>
    <t>https://raw.githubusercontent.com/eclipse/lyo.core/master/org.eclipse.lyo.oslc4j.adaptormodel/model/OSLCChangeManagementSpecification.xmi</t>
  </si>
  <si>
    <t>https://raw.githubusercontent.com/eclipse/lyo.core/master/org.eclipse.lyo.oslc4j.adaptormodel/model/OSLCCoreSpecificationsSet.xmi</t>
  </si>
  <si>
    <t>https://raw.githubusercontent.com/RobotML/RobotML-SDK/master/dsl-xtext/AthenaDSL/org.eclipse.papyrus.xtext.athenaDSL/src-gen/org/xtext/AthenaDSL.xmi</t>
  </si>
  <si>
    <t>https://raw.githubusercontent.com/Zerfallsenergie/Eve/master/.metadata/.plugins/org.eclipse.e4.workbench/workbench.xmi</t>
  </si>
  <si>
    <t>https://raw.githubusercontent.com/petchds/test/master/Generator/.metadata/.plugins/org.eclipse.e4.workbench/workbench.xmi</t>
  </si>
  <si>
    <t>https://raw.githubusercontent.com/youba/CARPRO/master/CAR/ProjetStruts/model/JavaPredifinedDataTypes.xmi</t>
  </si>
  <si>
    <t>https://raw.githubusercontent.com/youba/CARPRO/master/CAR/ProjetStruts/model/WebSite.xmi</t>
  </si>
  <si>
    <t>https://raw.githubusercontent.com/youba/CARPRO/master/ProjetStruts/model/CSS.xmi</t>
  </si>
  <si>
    <t>https://raw.githubusercontent.com/youba/CARPRO/master/ProjetStruts/model/DataType.xmi</t>
  </si>
  <si>
    <t>https://raw.githubusercontent.com/youba/CARPRO/master/ProjetStruts/model/WebSite.xmi</t>
  </si>
  <si>
    <t>https://raw.githubusercontent.com/yariksmirnov/TerminalExtraction/master/TerminalExtraction/os/android/.metadata/.plugins/org.eclipse.e4.workbench/workbench.xmi</t>
  </si>
  <si>
    <t>https://raw.githubusercontent.com/nihar07/DBT-/master/abbasi/.metadata/.plugins/org.eclipse.e4.workbench/workbench.xmi</t>
  </si>
  <si>
    <t>https://raw.githubusercontent.com/tristian2/arraytest/master/.metadata/.plugins/org.eclipse.e4.workbench/workbench.xmi</t>
  </si>
  <si>
    <t>https://raw.githubusercontent.com/unclebob/PPP/master/RAD_Object_Mentor/.metadata/.plugins/com.ibm.wtp.j2ee/looseconfigurations/Library_EAR/looseconfig.xmi</t>
  </si>
  <si>
    <t>https://raw.githubusercontent.com/unclebob/PPP/master/RAD_Object_Mentor/Exercise1-NamingAndLongMethods/WebContent/WEB-INF/ibm-web-bnd.xmi</t>
  </si>
  <si>
    <t>https://raw.githubusercontent.com/unclebob/PPP/master/RAD_Object_Mentor/Exercise1-NamingAndLongMethods/WebContent/WEB-INF/ibm-web-ext.xmi</t>
  </si>
  <si>
    <t>https://raw.githubusercontent.com/unclebob/PPP/master/RAD_Object_Mentor/Exercise2-SRP/WebContent/WEB-INF/ibm-web-bnd.xmi</t>
  </si>
  <si>
    <t>https://raw.githubusercontent.com/unclebob/PPP/master/RAD_Object_Mentor/Exercise2-SRP/WebContent/WEB-INF/ibm-web-ext.xmi</t>
  </si>
  <si>
    <t>https://raw.githubusercontent.com/unclebob/PPP/master/RAD_Object_Mentor/Exercise3-DIP/WebContent/WEB-INF/ibm-web-bnd.xmi</t>
  </si>
  <si>
    <t>https://raw.githubusercontent.com/unclebob/PPP/master/RAD_Object_Mentor/Exercise3-DIP/WebContent/WEB-INF/ibm-web-ext.xmi</t>
  </si>
  <si>
    <t>https://raw.githubusercontent.com/unclebob/PPP/master/RAD_Object_Mentor/Exercise4-OCP/WebContent/WEB-INF/ibm-web-bnd.xmi</t>
  </si>
  <si>
    <t>https://raw.githubusercontent.com/unclebob/PPP/master/RAD_Object_Mentor/Exercise4-OCP/WebContent/WEB-INF/ibm-web-ext.xmi</t>
  </si>
  <si>
    <t>https://raw.githubusercontent.com/unclebob/PPP/master/RAD_Object_Mentor/Exercise5-LSP/WebContent/WEB-INF/ibm-web-bnd.xmi</t>
  </si>
  <si>
    <t>https://raw.githubusercontent.com/unclebob/PPP/master/RAD_Object_Mentor/Exercise5-LSP/WebContent/WEB-INF/ibm-web-ext.xmi</t>
  </si>
  <si>
    <t>https://raw.githubusercontent.com/unclebob/PPP/master/RAD_Object_Mentor/Exercise6-ISP/WebContent/WEB-INF/ibm-web-bnd.xmi</t>
  </si>
  <si>
    <t>https://raw.githubusercontent.com/unclebob/PPP/master/RAD_Object_Mentor/Exercise6-ISP/WebContent/WEB-INF/ibm-web-ext.xmi</t>
  </si>
  <si>
    <t>https://raw.githubusercontent.com/unclebob/PPP/master/RAD_Object_Mentor/Exercise7-LOD/WebContent/WEB-INF/ibm-web-bnd.xmi</t>
  </si>
  <si>
    <t>https://raw.githubusercontent.com/unclebob/PPP/master/RAD_Object_Mentor/Exercise7-LOD/WebContent/WEB-INF/ibm-web-ext.xmi</t>
  </si>
  <si>
    <t>https://raw.githubusercontent.com/unclebob/PPP/master/RAD_Object_Mentor/Exercise8-Packaging/WebContent/WEB-INF/ibm-web-bnd.xmi</t>
  </si>
  <si>
    <t>https://raw.githubusercontent.com/unclebob/PPP/master/RAD_Object_Mentor/Exercise8-Packaging/WebContent/WEB-INF/ibm-web-ext.xmi</t>
  </si>
  <si>
    <t>https://raw.githubusercontent.com/unclebob/PPP/master/RAD_Object_Mentor/Exercise9-PackageDecoupling/WebContent/WEB-INF/ibm-web-bnd.xmi</t>
  </si>
  <si>
    <t>https://raw.githubusercontent.com/unclebob/PPP/master/RAD_Object_Mentor/Exercise9-PackageDecoupling/WebContent/WEB-INF/ibm-web-ext.xmi</t>
  </si>
  <si>
    <t>https://raw.githubusercontent.com/unclebob/PPP/master/RAD_Object_Mentor/Library/WebContent/WEB-INF/ibm-web-bnd.xmi</t>
  </si>
  <si>
    <t>https://raw.githubusercontent.com/unclebob/PPP/master/RAD_Object_Mentor/Library/WebContent/WEB-INF/ibm-web-ext.xmi</t>
  </si>
  <si>
    <t>https://raw.githubusercontent.com/unclebob/PPP/master/RAD_Object_Mentor/Library_Test/WebContent/WEB-INF/ibm-web-bnd.xmi</t>
  </si>
  <si>
    <t>https://raw.githubusercontent.com/unclebob/PPP/master/RAD_Object_Mentor/Library_Test/WebContent/WEB-INF/ibm-web-ext.xmi</t>
  </si>
  <si>
    <t>https://raw.githubusercontent.com/andreasnesheim/Minerva/master/.metadata/.plugins/org.eclipse.e4.workbench/workbench.xmi</t>
  </si>
  <si>
    <t>https://raw.githubusercontent.com/andreasnesheim/Minerva/master/Minerva/.metadata/.plugins/org.eclipse.e4.workbench/workbench.xmi</t>
  </si>
  <si>
    <t>https://raw.githubusercontent.com/Artemnsk/panovcorporation/master/.metadata/.plugins/org.eclipse.e4.workbench/workbench.xmi</t>
  </si>
  <si>
    <t>https://raw.githubusercontent.com/rsxo/FreeWhatsup/master/.metadata/.plugins/org.eclipse.e4.workbench/workbench.xmi</t>
  </si>
  <si>
    <t>https://raw.githubusercontent.com/namwookkim/project/master/.metadata/.plugins/org.eclipse.e4.workbench/workbench.xmi</t>
  </si>
  <si>
    <t>https://raw.githubusercontent.com/Morsgault/Java_RPG/master/.metadata/.plugins/org.eclipse.e4.workbench/workbench.xmi</t>
  </si>
  <si>
    <t>https://raw.githubusercontent.com/Develman/IliConnect/master/.metadata/.plugins/org.eclipse.e4.workbench/workbench.xmi</t>
  </si>
  <si>
    <t>https://raw.githubusercontent.com/agmip/liferay-portal-impl/master/src/com/liferay/portal/deploy/dependencies/ibm-web-ext.xmi</t>
  </si>
  <si>
    <t>https://raw.githubusercontent.com/rhernando/highway/master/Highway/model/Highway4ATL.xmi</t>
  </si>
  <si>
    <t>https://raw.githubusercontent.com/rhernando/highway/master/HighwayATL/models/Highway4ATL.xmi</t>
  </si>
  <si>
    <t>https://raw.githubusercontent.com/rhernando/highway/master/HighwayATL/output/HighwayPetriNet.xmi</t>
  </si>
  <si>
    <t>https://raw.githubusercontent.com/rhernando/highway/master/HighwayAceleo/models/HighwayPetriNet.xmi</t>
  </si>
  <si>
    <t>https://raw.githubusercontent.com/rhernando/highway/master/PetriNetProject/PetriNetRoot.xmi</t>
  </si>
  <si>
    <t>https://raw.githubusercontent.com/rhernando/highway/master/org.xtext.Highway/bin/org/xtext/Highway.xmi</t>
  </si>
  <si>
    <t>https://raw.githubusercontent.com/rhernando/highway/master/org.xtext.Highway/src-gen/org/xtext/Highway.xmi</t>
  </si>
  <si>
    <t>https://raw.githubusercontent.com/alexisfisher/watts-happening/master/src/.metadata/.plugins/org.eclipse.e4.workbench/workbench.xmi</t>
  </si>
  <si>
    <t>https://raw.githubusercontent.com/anbrous/project/master/.metadata/.plugins/org.eclipse.e4.workbench/workbench.xmi</t>
  </si>
  <si>
    <t>https://raw.githubusercontent.com/binleyyang/ProjectEuler/master/.metadata/.plugins/org.eclipse.e4.workbench/workbench.xmi</t>
  </si>
  <si>
    <t>https://raw.githubusercontent.com/theblacksmith/Baze/master/neotools/project.xmi</t>
  </si>
  <si>
    <t>https://raw.githubusercontent.com/esrf-bliss/Lima-tango/master/LimaViewer.xmi</t>
  </si>
  <si>
    <t>https://raw.githubusercontent.com/jihusby/mindTheGap/master/org.husby.mindthegap/bin/org/husby/mindthegap/application/.metadata/.plugins/org.eclipse.e4.workbench/workbench.xmi</t>
  </si>
  <si>
    <t>https://raw.githubusercontent.com/jihusby/mindTheGap/master/org.husby.mindthegap/src/org/husby/mindthegap/application/.metadata/.plugins/org.eclipse.e4.workbench/workbench.xmi</t>
  </si>
  <si>
    <t>https://raw.githubusercontent.com/mihkelk/Kraam/master/mkm/.metadata/.plugins/org.eclipse.e4.workbench/workbench.xmi</t>
  </si>
  <si>
    <t>https://raw.githubusercontent.com/gunhe123/web_programing_project_Team_4/master/.metadata/.plugins/org.eclipse.e4.workbench/workbench.xmi</t>
  </si>
  <si>
    <t>https://raw.githubusercontent.com/woobr/WGM/master/.metadata/.plugins/org.eclipse.e4.workbench/workbench.xmi</t>
  </si>
  <si>
    <t>https://raw.githubusercontent.com/srivats666/DotCms/master-2.2/dotCMS/WEB-INF/ibm-web-ext.xmi</t>
  </si>
  <si>
    <t>https://raw.githubusercontent.com/Dausleen/dotcms/master/dotCMS/WEB-INF/ibm-web-ext.xmi</t>
  </si>
  <si>
    <t>https://raw.githubusercontent.com/tomkostense/concurrency/master/.metadata/.plugins/org.eclipse.e4.workbench/workbench.xmi</t>
  </si>
  <si>
    <t>https://raw.githubusercontent.com/tomkostense/concurrency/master/.plugins/org.eclipse.e4.workbench/workbench.xmi</t>
  </si>
  <si>
    <t>https://raw.githubusercontent.com/RobertDiep/Hipsterrific_Overlay/master/CameraApp/InterfaceUnit.xmi</t>
  </si>
  <si>
    <t>https://raw.githubusercontent.com/RobertDiep/Hipsterrific_Overlay/master/CameraApp/src/com/hipsterrific/FaceOutliner/ClassUnit.xmi</t>
  </si>
  <si>
    <t>https://raw.githubusercontent.com/JoHae/htwg.seapal.akjjjh/master/app/gwt/eclipse/.metadata/.plugins/org.eclipse.e4.workbench/workbench.xmi</t>
  </si>
  <si>
    <t>https://raw.githubusercontent.com/JoHae/htwg.seapal.akjjjh/master/app/server/play/.metadata/.plugins/org.eclipse.e4.workbench/workbench.xmi</t>
  </si>
  <si>
    <t>https://raw.githubusercontent.com/padelstein/SentenceSurvey/master/Code/.metadata/.plugins/org.eclipse.e4.workbench/workbench.xmi</t>
  </si>
  <si>
    <t>https://raw.githubusercontent.com/vincentmatte/shiny-octo-bear/master/tp3/.metadata/.plugins/org.eclipse.e4.workbench/workbench.xmi</t>
  </si>
  <si>
    <t>https://raw.githubusercontent.com/rch4lin/APK-Conways_Game_of_Life/master/.metadata/.plugins/org.eclipse.e4.workbench/workbench.xmi</t>
  </si>
  <si>
    <t>https://raw.githubusercontent.com/josephbleau/COSC211-Projects/master/.metadata/.plugins/org.eclipse.e4.workbench/workbench.xmi</t>
  </si>
  <si>
    <t>https://raw.githubusercontent.com/terraego/Wifidroid/master/.metadata/.plugins/org.eclipse.e4.workbench/workbench.xmi</t>
  </si>
  <si>
    <t>https://raw.githubusercontent.com/AeroQuad/AeroQuadConfiguratorPyQt/master/.metadata/.plugins/org.eclipse.e4.workbench/workbench.xmi</t>
  </si>
  <si>
    <t>https://raw.githubusercontent.com/arisin/JavaScript_Project_2/master/.metadata/.plugins/org.eclipse.e4.workbench/workbench.xmi</t>
  </si>
  <si>
    <t>https://raw.githubusercontent.com/KSU-KDD/multi-app-news-extraction/master/.metadata/.plugins/org.eclipse.e4.workbench/workbench.xmi</t>
  </si>
  <si>
    <t>https://raw.githubusercontent.com/KSU-KDD/multi-app-news-extraction/master/cetr-boilerpipe-jericho/.metadata/.plugins/org.eclipse.e4.workbench/workbench.xmi</t>
  </si>
  <si>
    <t>https://raw.githubusercontent.com/cwnga/cwnga001/master/lib/java/workspace/.metadata/.plugins/org.eclipse.e4.workbench/workbench.xmi</t>
  </si>
  <si>
    <t>https://raw.githubusercontent.com/sindreij/opsys/master/.metadata/.plugins/org.eclipse.e4.workbench/workbench.xmi</t>
  </si>
  <si>
    <t>https://raw.githubusercontent.com/CaptainLepidus/RPGCraft/master/.metadata/.plugins/org.eclipse.e4.workbench/workbench.xmi</t>
  </si>
  <si>
    <t>https://raw.githubusercontent.com/RyuHanbyul/WebProject/master/Facebook-JSP_Test/WebContent/javaee/.metadata/.plugins/org.eclipse.e4.workbench/workbench.xmi</t>
  </si>
  <si>
    <t>https://raw.githubusercontent.com/RyuHanbyul/WebProject/master/User/WebContent/javaee/.metadata/.plugins/org.eclipse.e4.workbench/workbench.xmi</t>
  </si>
  <si>
    <t>https://raw.githubusercontent.com/xackobo/photoHD/master/.metadata/.plugins/org.eclipse.e4.workbench/workbench.xmi</t>
  </si>
  <si>
    <t>https://raw.githubusercontent.com/phoenix147/me2012/master/Assignment1/model/CSVMLExampleModel.xmi</t>
  </si>
  <si>
    <t>https://raw.githubusercontent.com/phoenix147/me2012/master/Assignment1/model/GSMLExampleModel.xmi</t>
  </si>
  <si>
    <t>https://raw.githubusercontent.com/phoenix147/me2012/master/Assignment2/ME_WS12_Lab2_Test/gsml-models/test1.xmi</t>
  </si>
  <si>
    <t>https://raw.githubusercontent.com/phoenix147/me2012/master/Assignment2/ME_WS12_Lab2_Test/gsml-models/test1_expected.xmi</t>
  </si>
  <si>
    <t>https://raw.githubusercontent.com/phoenix147/me2012/master/Assignment2/ME_WS12_Lab2_Test/gsml-models/test2.xmi</t>
  </si>
  <si>
    <t>https://raw.githubusercontent.com/phoenix147/me2012/master/Assignment2/ME_WS12_Lab2_Test/gsml-models/test2_expected.xmi</t>
  </si>
  <si>
    <t>https://raw.githubusercontent.com/phoenix147/me2012/master/Assignment2/at.ac.tuwien.big.me12.GSMLDsl/bin/at/ac/tuwien/big/me12/GSMLDsl.xmi</t>
  </si>
  <si>
    <t>https://raw.githubusercontent.com/phoenix147/me2012/master/Assignment2/at.ac.tuwien.big.me12.GSMLDsl/src-gen/at/ac/tuwien/big/me12/GSMLDsl.xmi</t>
  </si>
  <si>
    <t>https://raw.githubusercontent.com/phoenix147/me2012/master/Assignment2/at.ac.tuwien.big.me12.gradingsystem/model/ExampleModel.xmi</t>
  </si>
  <si>
    <t>https://raw.githubusercontent.com/phoenix147/me2012/master/Assignment2/at.ac.tuwien.big.me12.gradingsystem/model/ExampleModel_withMoreCoursesAndGradings.xmi</t>
  </si>
  <si>
    <t>https://raw.githubusercontent.com/phoenix147/me2012/master/Assignment3/at.ac.tuwien.big.me12.gs2csv/gen/FileDefinitionSet.xmi</t>
  </si>
  <si>
    <t>https://raw.githubusercontent.com/phoenix147/me2012/master/Assignment3/at.ac.tuwien.big.me12.gs2csv/gen/FileDefinitionSet_withMoreCoursesAndGradings.xmi</t>
  </si>
  <si>
    <t>https://raw.githubusercontent.com/phoenix147/me2012/master/Assignment3/at.ac.tuwien.big.me12.gs2csv/src/FileDefinitionSet_expected.xmi</t>
  </si>
  <si>
    <t>https://raw.githubusercontent.com/phoenix147/me2012/master/Assignment3/at.ac.tuwien.big.me12.gs2csv/src/FileDefinitionSet_withMoreCoursesAndGradings_expected.xmi</t>
  </si>
  <si>
    <t>https://raw.githubusercontent.com/phoenix147/me2012/master/Assignment3/at.ac.tuwien.big.me12.gs2csv/src/GradingSystemModel.xmi</t>
  </si>
  <si>
    <t>https://raw.githubusercontent.com/phoenix147/me2012/master/Assignment3/at.ac.tuwien.big.me12.gs2csv/src/GradingSystemModel_withMoreCoursesAndGradings.xmi</t>
  </si>
  <si>
    <t>https://raw.githubusercontent.com/phoenix147/me2012/master/Test/model/Artikel.xmi</t>
  </si>
  <si>
    <t>https://raw.githubusercontent.com/phoenix147/me2012/master/Test/model/University.xmi</t>
  </si>
  <si>
    <t>https://raw.githubusercontent.com/vvgomes/dslmt/master/doc/models/even-odd-zeros.xmi</t>
  </si>
  <si>
    <t>https://raw.githubusercontent.com/vvgomes/dslmt/master/doc/models/fsm-metamodel.xmi</t>
  </si>
  <si>
    <t>https://raw.githubusercontent.com/vvgomes/dslmt/master/doc/models/graph-metamodel.xmi</t>
  </si>
  <si>
    <t>https://raw.githubusercontent.com/vvgomes/dslmt/master/doc/models/graph-model.xmi</t>
  </si>
  <si>
    <t>https://raw.githubusercontent.com/vvgomes/dslmt/master/models/fsm_metamodel.xmi</t>
  </si>
  <si>
    <t>https://raw.githubusercontent.com/vvgomes/dslmt/master/models/fsm_model.xmi</t>
  </si>
  <si>
    <t>https://raw.githubusercontent.com/pedrobrigatto/drivethruapp/master/projeto/.metadata/.plugins/org.eclipse.e4.workbench/workbench.xmi</t>
  </si>
  <si>
    <t>https://raw.githubusercontent.com/jebaldwin/AVA/master/Binaries/standalone/ava/.metadata/.plugins/org.eclipse.e4.workbench/workbench.xmi</t>
  </si>
  <si>
    <t>https://raw.githubusercontent.com/aws/aws-toolkit-eclipse/master/com.amazonaws.eclipse.datatools.enablement.simpledb.dbdefinition/runtime/vendors/SimpleDB_1.0/SimpleDB_1.0.xmi</t>
  </si>
  <si>
    <t>https://raw.githubusercontent.com/MatheusFaria/SisRES/master/EPF/Plugin/SisRES/deliveryprocesses/workflow/content.xmi</t>
  </si>
  <si>
    <t>https://raw.githubusercontent.com/MatheusFaria/SisRES/master/EPF/Plugin/SisRES/deliveryprocesses/workflow/diagram.xmi</t>
  </si>
  <si>
    <t>https://raw.githubusercontent.com/MatheusFaria/SisRES/master/EPF/Plugin/SisRES/deliveryprocesses/workflow/model.xmi</t>
  </si>
  <si>
    <t>https://raw.githubusercontent.com/MatheusFaria/SisRES/master/EPF/Plugin/SisRES/plugin.xmi</t>
  </si>
  <si>
    <t>https://raw.githubusercontent.com/MatheusFaria/SisRES/master/EPF/Plugin/SisRES/tasks/definicao_dicionairo_msgs.xmi</t>
  </si>
  <si>
    <t>https://raw.githubusercontent.com/MatheusFaria/SisRES/master/EPF/Plugin/configurations/ConfigTeste.xmi</t>
  </si>
  <si>
    <t>https://raw.githubusercontent.com/MatheusFaria/SisRES/master/EPF/Plugin/configurations/OpenUP.xmi</t>
  </si>
  <si>
    <t>https://raw.githubusercontent.com/MatheusFaria/SisRES/master/EPF/Plugin/configurations/OpenUPDSDM.xmi</t>
  </si>
  <si>
    <t>https://raw.githubusercontent.com/MatheusFaria/SisRES/master/EPF/Plugin/configurations/config_sisres.xmi</t>
  </si>
  <si>
    <t>https://raw.githubusercontent.com/jzplusplus/CS3240-project/master/.metadata/.plugins/org.eclipse.e4.workbench/workbench.xmi</t>
  </si>
  <si>
    <t>https://raw.githubusercontent.com/RayyLim/LiarPoker/master/.metadata/.plugins/org.eclipse.e4.workbench/workbench.xmi</t>
  </si>
  <si>
    <t>https://raw.githubusercontent.com/ponta027/hello/master/eclipse/org.test.xpand.workflow/bin/Model.xmi</t>
  </si>
  <si>
    <t>https://raw.githubusercontent.com/ponta027/hello/master/eclipse/org.test.xpand.workflow/src/Model.xmi</t>
  </si>
  <si>
    <t>https://raw.githubusercontent.com/ponta027/hello/master/eclipse/xtext/org.xtext.example.qdsl/model/sample.xmi</t>
  </si>
  <si>
    <t>https://raw.githubusercontent.com/valleskeyp/JavaHub/master/.metadata/.plugins/org.eclipse.e4.workbench/workbench.xmi</t>
  </si>
  <si>
    <t>https://raw.githubusercontent.com/mbareis/ME_Ass1_2012/master/GSML/model/GradingSystem.xmi</t>
  </si>
  <si>
    <t>https://raw.githubusercontent.com/AdrianGonzalezDMSII1213G03/XRayDetector/master/.metadata/.plugins/org.eclipse.e4.workbench/workbench.xmi</t>
  </si>
  <si>
    <t>https://raw.githubusercontent.com/fisherevans/TheWaywardCrown/master/.metadata/.plugins/org.eclipse.e4.workbench/workbench.xmi</t>
  </si>
  <si>
    <t>https://raw.githubusercontent.com/brandonchastain/GlacorZ/master/.metadata/.plugins/org.eclipse.e4.workbench/workbench.xmi</t>
  </si>
  <si>
    <t>https://raw.githubusercontent.com/tm-senda/wavemaker/master/wavemaker-desktop/applications/SampleProjects/projects/CrazyEd/webapproot/WEB-INF/ibm-web-bnd.xmi</t>
  </si>
  <si>
    <t>https://raw.githubusercontent.com/tm-senda/wavemaker/master/wavemaker-desktop/applications/SampleProjects/projects/WidgetExamples/webapproot/WEB-INF/ibm-web-bnd.xmi</t>
  </si>
  <si>
    <t>https://raw.githubusercontent.com/tm-senda/wavemaker/master/wavemaker-desktop/applications/projects/StudioConfigure/webapproot/WEB-INF/ibm-web-bnd.xmi</t>
  </si>
  <si>
    <t>https://raw.githubusercontent.com/tm-senda/wavemaker/master/wavemaker-desktop/applications/projects/WM_Spinup_App2/webapproot/WEB-INF/ibm-web-bnd.xmi</t>
  </si>
  <si>
    <t>https://raw.githubusercontent.com/tm-senda/wavemaker/master/wavemaker/wavemaker-tools/src/test/resources/templates/templateapp/webapproot/WEB-INF/ibm-web-bnd.xmi</t>
  </si>
  <si>
    <t>https://raw.githubusercontent.com/tm-senda/wavemaker/master/wavemaker/wavemaker-tools/templates/templateapp/webapproot/WEB-INF/ibm-web-bnd.xmi</t>
  </si>
  <si>
    <t>https://raw.githubusercontent.com/deltaalex/AndroidWorkspace/master/.metadata/.plugins/org.eclipse.e4.workbench/workbench.xmi</t>
  </si>
  <si>
    <t>https://raw.githubusercontent.com/deltaalex/UPTWorkspace/master/.metadata/.plugins/org.eclipse.e4.workbench/workbench.xmi</t>
  </si>
  <si>
    <t>https://raw.githubusercontent.com/ipa320/bride/develop/bride_plugin_source/src/org.best.of.robotics.dsl.smach/bin/org/best/of/robotics/SmachDSL.xmi</t>
  </si>
  <si>
    <t>https://raw.githubusercontent.com/ipa320/bride/develop/bride_plugin_source/src/org.best.of.robotics.dsl.smach/src-gen/org/best/of/robotics/SmachDSL.xmi</t>
  </si>
  <si>
    <t>https://raw.githubusercontent.com/Tymli/GPP_rep/master/Booking_Eclipse/.metadata/.plugins/org.eclipse.e4.workbench/workbench.xmi</t>
  </si>
  <si>
    <t>https://raw.githubusercontent.com/benlm54/myassist-repo/master/.metadata/.plugins/org.eclipse.e4.workbench/workbench.xmi</t>
  </si>
  <si>
    <t>https://raw.githubusercontent.com/igrechuhin/Yaroslavl/master/.metadata/.plugins/org.eclipse.e4.workbench/workbench.xmi</t>
  </si>
  <si>
    <t>https://raw.githubusercontent.com/thumbsupdev/NRCan/master/.metadata/.plugins/org.eclipse.e4.workbench/workbench.xmi</t>
  </si>
  <si>
    <t>https://raw.githubusercontent.com/herbert-de-vaucanson/idmbe/master/betp02/lebon/betp02/bin/betp02/Petrinet.xmi</t>
  </si>
  <si>
    <t>https://raw.githubusercontent.com/herbert-de-vaucanson/idmbe/master/betp02/lebon/betp02/src-gen/betp02/Petrinet.xmi</t>
  </si>
  <si>
    <t>https://raw.githubusercontent.com/herbert-de-vaucanson/idmbe/master/betp02/petrinetxtext/bin/petrinetgen/PETRINET.xmi</t>
  </si>
  <si>
    <t>https://raw.githubusercontent.com/herbert-de-vaucanson/idmbe/master/betp02/petrinetxtext/src-gen/petrinetgen/PETRINET.xmi</t>
  </si>
  <si>
    <t>https://raw.githubusercontent.com/herbert-de-vaucanson/idmbe/master/idmbe-note/idmbe-t3/fr.xtext.improvedsimplepdl/bin/fr/xtext/improvedsimplepdl/ImprovedSimplePdl.xmi</t>
  </si>
  <si>
    <t>https://raw.githubusercontent.com/herbert-de-vaucanson/idmbe/master/idmbe-note/idmbe-t3/fr.xtext.improvedsimplepdl/src-gen/fr/xtext/improvedsimplepdl/ImprovedSimplePdl.xmi</t>
  </si>
  <si>
    <t>https://raw.githubusercontent.com/herbert-de-vaucanson/idmbe/master/idmbe-note_ext3/.metadata/.plugins/org.eclipse.e4.workbench/workbench.xmi</t>
  </si>
  <si>
    <t>https://raw.githubusercontent.com/dukeboard/kevoree-experiment/master/org.kevoree.experiment.ase/models/Policy.xmi</t>
  </si>
  <si>
    <t>https://raw.githubusercontent.com/dukeboard/kevoree-experiment/master/org.kevoree.experiment.ase/src/main/resources/Policy.xmi</t>
  </si>
  <si>
    <t>https://raw.githubusercontent.com/dukeboard/kevoree-experiment/master/org.kevoree.experiment.kevoreeAndIncQuery/models/ContainerRoot.xmi</t>
  </si>
  <si>
    <t>https://raw.githubusercontent.com/dukeboard/kevoree-experiment/master/org.kevoree.experiment.xacml/policyStudentPortal.xmi</t>
  </si>
  <si>
    <t>https://raw.githubusercontent.com/chelder86/ArcadeTongame/master/Prueba-Juego-Generado/model/Game1.xmi</t>
  </si>
  <si>
    <t>https://raw.githubusercontent.com/chelder86/ArcadeTongame/master/Prueba-Juego-Generado/model/default.xmi</t>
  </si>
  <si>
    <t>https://raw.githubusercontent.com/kairen88/kairen88_liveMockup/master/fx-workspace/.metadata/.plugins/org.eclipse.e4.workbench/workbench.xmi</t>
  </si>
  <si>
    <t>https://raw.githubusercontent.com/ekoly/UAV-Target-Tracking/master/src/.metadata/.plugins/org.eclipse.e4.workbench/workbench.xmi</t>
  </si>
  <si>
    <t>https://raw.githubusercontent.com/Damien56/Project/master/Projet_echec/.metadata/.plugins/org.eclipse.e4.workbench/workbench.xmi</t>
  </si>
  <si>
    <t>https://raw.githubusercontent.com/kbrezina/modinfo/master/org.cloudsmith.geppetto.pp.dsl/src-gen/org/cloudsmith/geppetto/pp/dsl/PP.xmi</t>
  </si>
  <si>
    <t>https://raw.githubusercontent.com/redrick-tmn/tsogu_timesheet/master/.metadata/.plugins/org.eclipse.e4.workbench/workbench.xmi</t>
  </si>
  <si>
    <t>https://raw.githubusercontent.com/redrick-tmn/tsogu_timesheet/master/TSOGUTimesheet/.metadata/.plugins/org.eclipse.e4.workbench/workbench.xmi</t>
  </si>
  <si>
    <t>https://raw.githubusercontent.com/hfsdo/project2ti/master/Project/.metadata/.plugins/org.eclipse.e4.workbench/workbench.xmi</t>
  </si>
  <si>
    <t>https://raw.githubusercontent.com/Mgiepz/saiku-reporting-application/master/.metadata/.plugins/org.eclipse.e4.workbench/workbench.xmi</t>
  </si>
  <si>
    <t>https://raw.githubusercontent.com/Mgiepz/saiku-reporting-application/master/saiku-reporting-webapp/src/main/webapp/WEB-INF/classes/metadata.xmi</t>
  </si>
  <si>
    <t>https://raw.githubusercontent.com/sommukhopadhyay/FFTBasedSpectrumAnalyzer/master/.metadata/.plugins/org.eclipse.e4.workbench/workbench.xmi</t>
  </si>
  <si>
    <t>https://raw.githubusercontent.com/sommukhopadhyay/AndroidPaint/master/.metadata/.plugins/org.eclipse.e4.workbench/workbench.xmi</t>
  </si>
  <si>
    <t>https://raw.githubusercontent.com/tommy1019/Game/master/.metadata/.plugins/org.eclipse.e4.workbench/workbench.xmi</t>
  </si>
  <si>
    <t>https://raw.githubusercontent.com/sky629/WebProject/master/.metadata/.plugins/org.eclipse.e4.workbench/workbench.xmi</t>
  </si>
  <si>
    <t>https://raw.githubusercontent.com/terranien/java-projet/master/.metadata/.plugins/org.eclipse.e4.workbench/workbench.xmi</t>
  </si>
  <si>
    <t>https://raw.githubusercontent.com/xumingming/dotfiles/master/.emacs.d/vendor/emacs-eclim/workbench.xmi</t>
  </si>
  <si>
    <t>https://raw.githubusercontent.com/ReconditeRose/Personal/master/workspace/.metadata/.plugins/org.eclipse.dltk.launching/model.xmi</t>
  </si>
  <si>
    <t>https://raw.githubusercontent.com/stiggybr0/CS434/master/.metadata/.plugins/org.eclipse.e4.workbench/workbench.xmi</t>
  </si>
  <si>
    <t>https://raw.githubusercontent.com/knapp/MasterarbeitAmbuNetMobile/master/.metadata/.plugins/org.eclipse.e4.workbench/workbench.xmi</t>
  </si>
  <si>
    <t>https://raw.githubusercontent.com/bj7/genetic-splurge/master/workspace/.metadata/.plugins/org.eclipse.e4.workbench/workbench.xmi</t>
  </si>
  <si>
    <t>https://raw.githubusercontent.com/andrewbell8/traffic_sim/master/.metadata/.plugins/org.eclipse.e4.workbench/workbench.xmi</t>
  </si>
  <si>
    <t>https://raw.githubusercontent.com/FranzPoize/ISTISN-Android/master/.metadata/.plugins/org.eclipse.e4.workbench/workbench.xmi</t>
  </si>
  <si>
    <t>https://raw.githubusercontent.com/Rakito/Compilerbau/master/workspace/.metadata/.plugins/org.eclipse.e4.workbench/workbench.xmi</t>
  </si>
  <si>
    <t>https://raw.githubusercontent.com/chrwi/helloWorld/master/.metadata/.plugins/org.eclipse.e4.workbench/workbench.xmi</t>
  </si>
  <si>
    <t>https://raw.githubusercontent.com/WeAreYoung/MySSE/master/.metadata/.plugins/org.eclipse.e4.workbench/workbench.xmi</t>
  </si>
  <si>
    <t>https://raw.githubusercontent.com/Oron/Nightmare/master/eclipse/.metadata/.plugins/org.eclipse.e4.workbench/workbench.xmi</t>
  </si>
  <si>
    <t>https://raw.githubusercontent.com/dangirsh/3DS/master/.metadata/.plugins/org.eclipse.e4.workbench/workbench.xmi</t>
  </si>
  <si>
    <t>https://raw.githubusercontent.com/Schustrij/Software-Engineering/master/02_Praktikum/Praktikum_01/01_Ergebnisse/.metadata/.plugins/org.eclipse.e4.workbench/workbench.xmi</t>
  </si>
  <si>
    <t>https://raw.githubusercontent.com/No9/R2993/master/.metadata/.plugins/org.eclipse.e4.workbench/workbench.xmi</t>
  </si>
  <si>
    <t>https://raw.githubusercontent.com/Skovvart/ModelDrivenDevelopmentSource/master/workspace/BDDContracts/model/Model.xmi</t>
  </si>
  <si>
    <t>https://raw.githubusercontent.com/Skovvart/ModelDrivenDevelopmentSource/master/workspace/dk.itu.bddcontracts/bin/dk/itu/bddcontracts/Gherkin.xmi</t>
  </si>
  <si>
    <t>https://raw.githubusercontent.com/Skovvart/ModelDrivenDevelopmentSource/master/workspace/dk.itu.bddcontracts/src-gen/dk/itu/bddcontracts/Gherkin.xmi</t>
  </si>
  <si>
    <t>https://raw.githubusercontent.com/Skovvart/ModelDrivenDevelopmentSource/master/workspace/dk.itu.bddtransform/bin/dk/itu/bddctransform/Lettuce.xmi</t>
  </si>
  <si>
    <t>https://raw.githubusercontent.com/Skovvart/ModelDrivenDevelopmentSource/master/workspace/dk.itu.bddtransform/src-gen/dk/itu/bddctransform/Lettuce.xmi</t>
  </si>
  <si>
    <t>https://raw.githubusercontent.com/Skovvart/ModelDrivenDevelopmentSource/master/workspace/dk.itu.simplifiedjml/bin/dk/itu/simplifiedjml/Tomato.xmi</t>
  </si>
  <si>
    <t>https://raw.githubusercontent.com/Skovvart/ModelDrivenDevelopmentSource/master/workspace/dk.itu.simplifiedjml/src-gen/dk/itu/simplifiedjml/Tomato.xmi</t>
  </si>
  <si>
    <t>https://raw.githubusercontent.com/hustcalm/ucas-life-manager/master/.metadata/.plugins/org.eclipse.e4.workbench/workbench.xmi</t>
  </si>
  <si>
    <t>https://raw.githubusercontent.com/agentlab/sg-sim/master/APS_Achive/.metadata/.metadata/.plugins/org.eclipse.e4.workbench/workbench.xmi</t>
  </si>
  <si>
    <t>https://raw.githubusercontent.com/agentlab/sg-sim/master/APS_Achive/.metadata/.plugins/org.eclipse.e4.workbench/workbench.xmi</t>
  </si>
  <si>
    <t>https://raw.githubusercontent.com/agentlab/sg-sim/master/TPP_Agent/.metadata/.metadata/.plugins/org.eclipse.e4.workbench/workbench.xmi</t>
  </si>
  <si>
    <t>https://raw.githubusercontent.com/agentlab/sg-sim/master/TPP_Agent/.metadata/.plugins/org.eclipse.e4.workbench/workbench.xmi</t>
  </si>
  <si>
    <t>https://raw.githubusercontent.com/simonabadoiu/Andreea/master/AII_Tema3_2013/BookStore/.metadata/.plugins/org.eclipse.e4.workbench/workbench.xmi</t>
  </si>
  <si>
    <t>https://raw.githubusercontent.com/wadoon/AFSP/master/.metadata/.plugins/org.eclipse.e4.workbench/workbench.xmi</t>
  </si>
  <si>
    <t>https://raw.githubusercontent.com/cts2/cts2-specification/master/CTS2_PIM.xmi</t>
  </si>
  <si>
    <t>https://raw.githubusercontent.com/diegolms/MyQuimica/master/.metadata/.plugins/org.eclipse.e4.workbench/workbench.xmi</t>
  </si>
  <si>
    <t>https://raw.githubusercontent.com/ZakCrosser/ASDI-Projects/master/CrosserASDProject/.metadata/.plugins/org.eclipse.e4.workbench/workbench.xmi</t>
  </si>
  <si>
    <t>https://raw.githubusercontent.com/shiffman/LearningProcessing/master/diagram_sketches/LP_Eclipse/.metadata/.plugins/org.eclipse.e4.workbench/workbench.xmi</t>
  </si>
  <si>
    <t>https://raw.githubusercontent.com/hallvard/jexercise/master/no.hal.learning/no.hal.learning.sharing.parent/no.hal.learning.sharing.tests/src/no/hal/learning/sharing/tests/test1.xmi</t>
  </si>
  <si>
    <t>https://raw.githubusercontent.com/eclipse/datatools.enablement.ibm/master/plugins/org.eclipse.datatools.enablement.ibm.informix.dbdefinition/runtime/vendors/Informix_10.0/Informix_10.0.xmi</t>
  </si>
  <si>
    <t>https://raw.githubusercontent.com/eclipse/datatools.enablement.ibm/master/plugins/org.eclipse.datatools.enablement.ibm.informix.dbdefinition/runtime/vendors/Informix_9.2/Informix_9.2.xmi</t>
  </si>
  <si>
    <t>https://raw.githubusercontent.com/eclipse/datatools.enablement.ibm/master/plugins/org.eclipse.datatools.enablement.ibm.informix.dbdefinition/runtime/vendors/Informix_9.3/Informix_9.3.xmi</t>
  </si>
  <si>
    <t>https://raw.githubusercontent.com/eclipse/datatools.enablement.ibm/master/plugins/org.eclipse.datatools.enablement.ibm.informix.dbdefinition/runtime/vendors/Informix_9.4/Informix_9.4.xmi</t>
  </si>
  <si>
    <t>https://raw.githubusercontent.com/mechero/karmacars/master/workspace/.metadata/.plugins/org.eclipse.e4.workbench/workbench.xmi</t>
  </si>
  <si>
    <t>https://raw.githubusercontent.com/elreplicante/ucm/master/estructuras-de-datos-y-algoritmos/algoritmos/.metadata/.plugins/org.eclipse.e4.workbench/workbench.xmi</t>
  </si>
  <si>
    <t>https://raw.githubusercontent.com/mde-mirage/cose/master/stateful/models/closed-test00.xmi</t>
  </si>
  <si>
    <t>https://raw.githubusercontent.com/mde-mirage/cose/master/stateful/models/closed-test00PIM.xmi</t>
  </si>
  <si>
    <t>https://raw.githubusercontent.com/mde-mirage/cose/master/stateful/models/closed/closed-test00.xmi</t>
  </si>
  <si>
    <t>https://raw.githubusercontent.com/mde-mirage/cose/master/stateful/models/closed/closed-test00PIM.xmi</t>
  </si>
  <si>
    <t>https://raw.githubusercontent.com/mde-mirage/cose/master/stateful/models/closed/closed-test01.xmi</t>
  </si>
  <si>
    <t>https://raw.githubusercontent.com/mde-mirage/cose/master/stateful/models/closed/closed-test01PIM.xmi</t>
  </si>
  <si>
    <t>https://raw.githubusercontent.com/mde-mirage/cose/master/stateful/models/closed/closed-test02.xmi</t>
  </si>
  <si>
    <t>https://raw.githubusercontent.com/mde-mirage/cose/master/stateful/models/closed/closed-test02PIM.xmi</t>
  </si>
  <si>
    <t>https://raw.githubusercontent.com/mde-mirage/cose/master/stateful/models/closed/closed-test03.xmi</t>
  </si>
  <si>
    <t>https://raw.githubusercontent.com/mde-mirage/cose/master/stateful/models/closed/closed-test03PIM.xmi</t>
  </si>
  <si>
    <t>https://raw.githubusercontent.com/mde-mirage/cose/master/stateful/models/closed/closed-test04.xmi</t>
  </si>
  <si>
    <t>https://raw.githubusercontent.com/mde-mirage/cose/master/stateful/models/closed/closed-test04PIM.xmi</t>
  </si>
  <si>
    <t>https://raw.githubusercontent.com/mde-mirage/cose/master/stateful/models/closed/closed-test05.xmi</t>
  </si>
  <si>
    <t>https://raw.githubusercontent.com/mde-mirage/cose/master/stateful/models/closed/closed-test05PIM.xmi</t>
  </si>
  <si>
    <t>https://raw.githubusercontent.com/mde-mirage/cose/master/stateful/models/closed/closed-test06.xmi</t>
  </si>
  <si>
    <t>https://raw.githubusercontent.com/mde-mirage/cose/master/stateful/models/closed/closed-test06PIM.xmi</t>
  </si>
  <si>
    <t>https://raw.githubusercontent.com/mde-mirage/cose/master/stateful/models/closed/closed-test07.xmi</t>
  </si>
  <si>
    <t>https://raw.githubusercontent.com/mde-mirage/cose/master/stateful/models/closed/closed-test07PIM.xmi</t>
  </si>
  <si>
    <t>https://raw.githubusercontent.com/mde-mirage/cose/master/stateful/models/closed/closed-test08.xmi</t>
  </si>
  <si>
    <t>https://raw.githubusercontent.com/mde-mirage/cose/master/stateful/models/closed/closed-test08PIM.xmi</t>
  </si>
  <si>
    <t>https://raw.githubusercontent.com/mde-mirage/cose/master/stateful/models/closed/closed-test09.xmi</t>
  </si>
  <si>
    <t>https://raw.githubusercontent.com/mde-mirage/cose/master/stateful/models/closed/closed-test09PIM.xmi</t>
  </si>
  <si>
    <t>https://raw.githubusercontent.com/mde-mirage/cose/master/stateful/models/closed/closed-test10.xmi</t>
  </si>
  <si>
    <t>https://raw.githubusercontent.com/mde-mirage/cose/master/stateful/models/closed/closed-test10PIM.xmi</t>
  </si>
  <si>
    <t>https://raw.githubusercontent.com/mde-mirage/cose/master/stateful/models/closed/closed-test11.xmi</t>
  </si>
  <si>
    <t>https://raw.githubusercontent.com/mde-mirage/cose/master/stateful/models/closed/closed-test11PIM.xmi</t>
  </si>
  <si>
    <t>https://raw.githubusercontent.com/mde-mirage/cose/master/stateful/models/closed/closed-test12.xmi</t>
  </si>
  <si>
    <t>https://raw.githubusercontent.com/mde-mirage/cose/master/stateful/models/closed/closed-test12PIM.xmi</t>
  </si>
  <si>
    <t>https://raw.githubusercontent.com/mde-mirage/cose/master/stateful/models/hosts.xmi</t>
  </si>
  <si>
    <t>https://raw.githubusercontent.com/mde-mirage/cose/master/stateful/models/open/open-test00.xmi</t>
  </si>
  <si>
    <t>https://raw.githubusercontent.com/mde-mirage/cose/master/stateful/models/open/open-test00PIM.xmi</t>
  </si>
  <si>
    <t>https://raw.githubusercontent.com/mde-mirage/cose/master/stateful/models/open/open-test01.xmi</t>
  </si>
  <si>
    <t>https://raw.githubusercontent.com/mde-mirage/cose/master/stateful/models/open/open-test01PIM.xmi</t>
  </si>
  <si>
    <t>https://raw.githubusercontent.com/mde-mirage/cose/master/stateful/models/open/open-test02.xmi</t>
  </si>
  <si>
    <t>https://raw.githubusercontent.com/mde-mirage/cose/master/stateful/models/open/open-test02PIM.xmi</t>
  </si>
  <si>
    <t>https://raw.githubusercontent.com/mde-mirage/cose/master/stateful/models/open/open-test03.xmi</t>
  </si>
  <si>
    <t>https://raw.githubusercontent.com/mde-mirage/cose/master/stateful/models/open/open-test03PIM.xmi</t>
  </si>
  <si>
    <t>https://raw.githubusercontent.com/mde-mirage/cose/master/stateful/models/open/open-test04.xmi</t>
  </si>
  <si>
    <t>https://raw.githubusercontent.com/mde-mirage/cose/master/stateful/models/open/open-test04PIM.xmi</t>
  </si>
  <si>
    <t>https://raw.githubusercontent.com/mde-mirage/cose/master/stateful/models/open/open-test05.xmi</t>
  </si>
  <si>
    <t>https://raw.githubusercontent.com/mde-mirage/cose/master/stateful/models/open/open-test05PIM.xmi</t>
  </si>
  <si>
    <t>https://raw.githubusercontent.com/mde-mirage/cose/master/stateful/models/open/open-test06.xmi</t>
  </si>
  <si>
    <t>https://raw.githubusercontent.com/mde-mirage/cose/master/stateful/models/open/open-test06PIM.xmi</t>
  </si>
  <si>
    <t>https://raw.githubusercontent.com/mde-mirage/cose/master/stateful/models/open/open-test07.xmi</t>
  </si>
  <si>
    <t>https://raw.githubusercontent.com/mde-mirage/cose/master/stateful/models/open/open-test07PIM.xmi</t>
  </si>
  <si>
    <t>https://raw.githubusercontent.com/mde-mirage/cose/master/stateful/models/open/open-test08.xmi</t>
  </si>
  <si>
    <t>https://raw.githubusercontent.com/mde-mirage/cose/master/stateful/models/open/open-test08PIM.xmi</t>
  </si>
  <si>
    <t>https://raw.githubusercontent.com/mde-mirage/cose/master/stateful/models/open/open-test09.xmi</t>
  </si>
  <si>
    <t>https://raw.githubusercontent.com/mde-mirage/cose/master/stateful/models/open/open-test09PIM.xmi</t>
  </si>
  <si>
    <t>https://raw.githubusercontent.com/mde-mirage/cose/master/stateful/models/open/open-test10.xmi</t>
  </si>
  <si>
    <t>https://raw.githubusercontent.com/mde-mirage/cose/master/stateful/models/open/open-test10PIM.xmi</t>
  </si>
  <si>
    <t>https://raw.githubusercontent.com/mde-mirage/cose/master/stateful/models/open/open-test11.xmi</t>
  </si>
  <si>
    <t>https://raw.githubusercontent.com/mde-mirage/cose/master/stateful/models/open/open-test11PIM.xmi</t>
  </si>
  <si>
    <t>https://raw.githubusercontent.com/mde-mirage/cose/master/stateful/models/open/open-test12.xmi</t>
  </si>
  <si>
    <t>https://raw.githubusercontent.com/mde-mirage/cose/master/stateful/models/result.xmi</t>
  </si>
  <si>
    <t>https://raw.githubusercontent.com/mde-mirage/cose/master/stateful/models/testIptables.xmi</t>
  </si>
  <si>
    <t>https://raw.githubusercontent.com/mde-mirage/cose/master/stateful/models/testNetwork.xmi</t>
  </si>
  <si>
    <t>https://raw.githubusercontent.com/mde-mirage/cose/master/stateful/models/testNetworkTcp.xmi</t>
  </si>
  <si>
    <t>https://raw.githubusercontent.com/mde-mirage/cose/master/stateful/models/testNetworkTcp2.xmi</t>
  </si>
  <si>
    <t>https://raw.githubusercontent.com/mde-mirage/cose/master/stateful/models/testStatefulMatch.xmi</t>
  </si>
  <si>
    <t>https://raw.githubusercontent.com/mde-mirage/cose/master/stateful/models/testStatefulMatchTcp.xmi</t>
  </si>
  <si>
    <t>https://raw.githubusercontent.com/mde-mirage/cose/master/stateful/models/testStatefulNetwork.xmi</t>
  </si>
  <si>
    <t>https://raw.githubusercontent.com/mde-mirage/cose/master/stateful/models/testStatefulNetworkTcp.xmi</t>
  </si>
  <si>
    <t>https://raw.githubusercontent.com/mde-mirage/cose/master/stateful/parser-injector/org.xtext.firewall.iptables/bin/org/xtext/example/iptables/Iptables.xmi</t>
  </si>
  <si>
    <t>https://raw.githubusercontent.com/mde-mirage/cose/master/stateful/parser-injector/org.xtext.firewall.iptables/src-gen/org/xtext/example/iptables/Iptables.xmi</t>
  </si>
  <si>
    <t>https://raw.githubusercontent.com/software-engineering-amsterdam/sea-of-ql/master/.metadata/.plugins/org.eclipse.e4.workbench/workbench.xmi</t>
  </si>
  <si>
    <t>https://raw.githubusercontent.com/software-engineering-amsterdam/sea-of-ql/master/DannyKop/QLJava/.metadata/.plugins/org.eclipse.e4.workbench/workbench.xmi</t>
  </si>
  <si>
    <t>https://raw.githubusercontent.com/software-engineering-amsterdam/sea-of-ql/master/LE-Blythe/QLJava/.metadata/.plugins/org.eclipse.e4.workbench/workbench.xmi</t>
  </si>
  <si>
    <t>https://raw.githubusercontent.com/software-engineering-amsterdam/sea-of-ql/master/edwinvm/QLJava/.metadata/.plugins/org.eclipse.e4.workbench/workbench.xmi</t>
  </si>
  <si>
    <t>https://raw.githubusercontent.com/mszmit/AndroidDev/master/.metadata/.plugins/org.eclipse.e4.workbench/workbench.xmi</t>
  </si>
  <si>
    <t>https://raw.githubusercontent.com/graphstream/dgs-eclipse-plugin/master/org.graphstream.DGSPlugin/src-gen/org/graphstream/DGS.xmi</t>
  </si>
  <si>
    <t>https://raw.githubusercontent.com/acherm/teaching/master/MDE/CAO2009/AutomateCDPlayer-extended.xmi</t>
  </si>
  <si>
    <t>https://raw.githubusercontent.com/acherm/teaching/master/MDE/CAO2009/AutomateCDPlayer-extendedu.xmi</t>
  </si>
  <si>
    <t>https://raw.githubusercontent.com/acherm/teaching/master/MDE/CAO2009/AutomateCDPlayer-u.xmi</t>
  </si>
  <si>
    <t>https://raw.githubusercontent.com/acherm/teaching/master/MDE/CAO2009/AutomateCDPlayer.xmi</t>
  </si>
  <si>
    <t>https://raw.githubusercontent.com/acherm/teaching/master/MDE/CAO2009/automate1.xmi</t>
  </si>
  <si>
    <t>https://raw.githubusercontent.com/acherm/teaching/master/MDE/fr.inria.k3.questionnaire/foo1.xmi</t>
  </si>
  <si>
    <t>https://raw.githubusercontent.com/acherm/teaching/master/MDE/fr.inria.k3.questionnaire/foo2.xmi</t>
  </si>
  <si>
    <t>https://raw.githubusercontent.com/LiorKirsch/videoSlicer/master/.metadata/.plugins/org.eclipse.e4.workbench/workbench.xmi</t>
  </si>
  <si>
    <t>https://raw.githubusercontent.com/redrezo/eglipse/master/at.caks.eglipse.lang.glsl/src-gen/at/caks/eglipse/lang/glsl/Glsl.xmi</t>
  </si>
  <si>
    <t>https://raw.githubusercontent.com/redrezo/eglipse/master/at.caks.eglipse.lang.program/src-gen/at/caks/eglipse/lang/program/Program.xmi</t>
  </si>
  <si>
    <t>https://raw.githubusercontent.com/redrezo/eglipse/master/org.eglipse.lang.glsl/src-gen/org/eglipse/lang/glsl/Glsl.xmi</t>
  </si>
  <si>
    <t>https://raw.githubusercontent.com/CLLKazan/UIMA-Ext/master/UIMA.Ext.Brat.Integration/data/news.xmi/cn_1.txt.xmi</t>
  </si>
  <si>
    <t>https://raw.githubusercontent.com/CLLKazan/UIMA-Ext/master/UIMA.Ext.Brat.Integration/data/news.xmi/cn_10.txt.xmi</t>
  </si>
  <si>
    <t>https://raw.githubusercontent.com/CLLKazan/UIMA-Ext/master/UIMA.Ext.Brat.Integration/data/news.xmi/cn_2.txt.xmi</t>
  </si>
  <si>
    <t>https://raw.githubusercontent.com/CLLKazan/UIMA-Ext/master/UIMA.Ext.Brat.Integration/data/news.xmi/cn_3.txt.xmi</t>
  </si>
  <si>
    <t>https://raw.githubusercontent.com/CLLKazan/UIMA-Ext/master/UIMA.Ext.Brat.Integration/data/news.xmi/cn_4.txt.xmi</t>
  </si>
  <si>
    <t>https://raw.githubusercontent.com/CLLKazan/UIMA-Ext/master/UIMA.Ext.Brat.Integration/data/news.xmi/cn_5.txt.xmi</t>
  </si>
  <si>
    <t>https://raw.githubusercontent.com/CLLKazan/UIMA-Ext/master/UIMA.Ext.Brat.Integration/data/news.xmi/cn_6.txt.xmi</t>
  </si>
  <si>
    <t>https://raw.githubusercontent.com/CLLKazan/UIMA-Ext/master/UIMA.Ext.Brat.Integration/data/news.xmi/cn_7.txt.xmi</t>
  </si>
  <si>
    <t>https://raw.githubusercontent.com/CLLKazan/UIMA-Ext/master/UIMA.Ext.Brat.Integration/data/news.xmi/cn_8.txt.xmi</t>
  </si>
  <si>
    <t>https://raw.githubusercontent.com/CLLKazan/UIMA-Ext/master/UIMA.Ext.Brat.Integration/data/news.xmi/cn_9.txt.xmi</t>
  </si>
  <si>
    <t>https://raw.githubusercontent.com/CLLKazan/UIMA-Ext/master/UIMA.Ext.Corpus.Statistics/src/test/resources/corpus_example/1/62007.txt.xmi</t>
  </si>
  <si>
    <t>https://raw.githubusercontent.com/CLLKazan/UIMA-Ext/master/UIMA.Ext.Corpus.Statistics/src/test/resources/corpus_example/1/65801.txt.xmi</t>
  </si>
  <si>
    <t>https://raw.githubusercontent.com/CLLKazan/UIMA-Ext/master/UIMA.Ext.Corpus.Statistics/src/test/resources/corpus_example/5/62007.txt.xmi</t>
  </si>
  <si>
    <t>https://raw.githubusercontent.com/CLLKazan/UIMA-Ext/master/UIMA.Ext.Corpus.Statistics/src/test/resources/corpus_example/5/75788.txt.xmi</t>
  </si>
  <si>
    <t>https://raw.githubusercontent.com/CLLKazan/UIMA-Ext/master/UIMA.Ext.Evaluation/data/test-gold/test1.txt.xmi</t>
  </si>
  <si>
    <t>https://raw.githubusercontent.com/CLLKazan/UIMA-Ext/master/UIMA.Ext.Evaluation/data/test-gold/test2.txt.xmi</t>
  </si>
  <si>
    <t>https://raw.githubusercontent.com/CLLKazan/UIMA-Ext/master/UIMA.Ext.Evaluation/data/test-sysout/test1.txt.xmi</t>
  </si>
  <si>
    <t>https://raw.githubusercontent.com/CLLKazan/UIMA-Ext/master/UIMA.Ext.Evaluation/data/test-sysout/test2.txt.xmi</t>
  </si>
  <si>
    <t>https://raw.githubusercontent.com/CLLKazan/UIMA-Ext/master/UIMA.Ext.PhraseRecognizer/src/test/resources/base-np/lenta.ru-heinz.txt.xmi</t>
  </si>
  <si>
    <t>https://raw.githubusercontent.com/CLLKazan/UIMA-Ext/master/UIMA.Ext.PhraseRecognizer/src/test/resources/np/lenta.ru-heinz.txt.xmi</t>
  </si>
  <si>
    <t>https://raw.githubusercontent.com/CLLKazan/UIMA-Ext/master/UIMA.Ext.PhraseRecognizer/src/test/resources/vp/acq.txt.xmi</t>
  </si>
  <si>
    <t>https://raw.githubusercontent.com/CLLKazan/UIMA-Ext/master/UIMA.Ext.PhraseRecognizer/src/test/resources/vp/posch.txt.xmi</t>
  </si>
  <si>
    <t>https://raw.githubusercontent.com/CLLKazan/UIMA-Ext/master/UIMA.Ext.PhraseRecognizer/src/test/resources/vp/resign.txt.xmi</t>
  </si>
  <si>
    <t>https://raw.githubusercontent.com/CLLKazan/UIMA-Ext/master/UIMA.Ext.PosTagger.TCRF/test-data/test1.txt.xmi</t>
  </si>
  <si>
    <t>https://raw.githubusercontent.com/CLLKazan/UIMA-Ext/master/UIMA.Ext.ShalTeF/src/test/resources/phr-idx/9-np.xmi</t>
  </si>
  <si>
    <t>https://raw.githubusercontent.com/CLLKazan/UIMA-Ext/master/UIMA.Ext.ShalTeF/src/test/resources/phr-idx/no-np.xmi</t>
  </si>
  <si>
    <t>https://raw.githubusercontent.com/genjosanzo/remos-marketplace/master/server/marketplace-generator/src/metametamodel/DaoDefinition.xmi</t>
  </si>
  <si>
    <t>https://raw.githubusercontent.com/rimalp/dbproject/master/.metadata/.plugins/org.eclipse.e4.workbench/workbench.xmi</t>
  </si>
  <si>
    <t>https://raw.githubusercontent.com/rimalp/dbproject/master/jsp/.metadata/.plugins/org.eclipse.e4.workbench/workbench.xmi</t>
  </si>
  <si>
    <t>https://raw.githubusercontent.com/rimalp/dbproject/master/jsp/AssignmentProject/.metadata/.plugins/org.eclipse.e4.workbench/workbench.xmi</t>
  </si>
  <si>
    <t>https://raw.githubusercontent.com/jonandersen/loan-shark/master/android/.metadata/.plugins/org.eclipse.e4.workbench/workbench.xmi</t>
  </si>
  <si>
    <t>https://raw.githubusercontent.com/svenefftinge/Guice-Modules-DSL/master/org.guicecon.modules/src-gen/org/guicecon/modules/GuiceModules.xmi</t>
  </si>
  <si>
    <t>https://raw.githubusercontent.com/jonl316/CppPrimerProjects/master/.metadata/.plugins/org.eclipse.e4.workbench/workbench.xmi</t>
  </si>
  <si>
    <t>https://raw.githubusercontent.com/jonl316/CppHomeworkLessons/master/.metadata/.plugins/org.eclipse.e4.workbench/workbench.xmi</t>
  </si>
  <si>
    <t>https://raw.githubusercontent.com/e3evans/Freelance/master/MLB_Register_Service/WebContent/WEB-INF/ibm-web-bnd.xmi</t>
  </si>
  <si>
    <t>https://raw.githubusercontent.com/e3evans/Freelance/master/MLB_Register_Service/WebContent/WEB-INF/ibm-web-ext.xmi</t>
  </si>
  <si>
    <t>https://raw.githubusercontent.com/e3evans/Freelance/master/MLB_Registration/WebContent/WEB-INF/ibm-web-bnd.xmi</t>
  </si>
  <si>
    <t>https://raw.githubusercontent.com/e3evans/Freelance/master/MLB_Registration/WebContent/WEB-INF/ibm-web-ext.xmi</t>
  </si>
  <si>
    <t>https://raw.githubusercontent.com/nathanowen42/DuneMod/master/eclipse/.metadata/.plugins/org.eclipse.e4.workbench/workbench.xmi</t>
  </si>
  <si>
    <t>https://raw.githubusercontent.com/tkatva/ttPortal/master/.metadata/.plugins/org.eclipse.e4.workbench/workbench.xmi</t>
  </si>
  <si>
    <t>https://raw.githubusercontent.com/tkatva/ttPortal/master/TaskAndTimeService/.metadata/.plugins/org.eclipse.e4.workbench/workbench.xmi</t>
  </si>
  <si>
    <t>https://raw.githubusercontent.com/tkatva/ttPortal/master/TtService/.metadata/.plugins/org.eclipse.e4.workbench/workbench.xmi</t>
  </si>
  <si>
    <t>https://raw.githubusercontent.com/mclane/TrackerNG/master/.metadata/.plugins/org.eclipse.e4.workbench/workbench.xmi</t>
  </si>
  <si>
    <t>https://raw.githubusercontent.com/cloudsmith/org.eclipse.emf/master/examples/org.eclipse.emf.examples.databinding.project.core/Foundation.xmi</t>
  </si>
  <si>
    <t>https://raw.githubusercontent.com/cloudsmith/org.eclipse.emf/master/plugins/org.eclipse.emf.ecore.xcore/src-gen/org/eclipse/emf/ecore/xcore/Xcore.xmi</t>
  </si>
  <si>
    <t>https://raw.githubusercontent.com/cloudsmith/org.eclipse.emf/master/tests/org.eclipse.emf.test.core/data/changeDescriptionWithObjectsToDetach.xmi</t>
  </si>
  <si>
    <t>https://raw.githubusercontent.com/cloudsmith/org.eclipse.emf/master/tests/org.eclipse.emf.test.core/data/changeDescriptionWithoutObjectsToDetach.xmi</t>
  </si>
  <si>
    <t>https://raw.githubusercontent.com/cloudsmith/org.eclipse.emf/master/tests/org.eclipse.emf.test.core/data/family.xmi</t>
  </si>
  <si>
    <t>https://raw.githubusercontent.com/cloudsmith/org.eclipse.emf/master/tests/org.eclipse.emf.test.core/data/john.xmi</t>
  </si>
  <si>
    <t>https://raw.githubusercontent.com/cloudsmith/org.eclipse.emf/master/tests/org.eclipse.emf.test.core/data/mary.xmi</t>
  </si>
  <si>
    <t>https://raw.githubusercontent.com/cloudsmith/org.eclipse.emf/master/tests/org.eclipse.emf.test.core/data/objectsAndChangeDescriptionWithObjectsToDetach.xmi</t>
  </si>
  <si>
    <t>https://raw.githubusercontent.com/cloudsmith/org.eclipse.emf/master/tests/org.eclipse.emf.test.core/data/objectsAndChangeDescriptionWithoutObjectsToDetach.xmi</t>
  </si>
  <si>
    <t>https://raw.githubusercontent.com/cloudsmith/org.eclipse.emf/master/tests/org.eclipse.emf.test.databinding/model/A.xmi</t>
  </si>
  <si>
    <t>https://raw.githubusercontent.com/cloudsmith/org.eclipse.emf/master/tests/org.eclipse.emf.test.xml/data/xmi/proxy.xmi</t>
  </si>
  <si>
    <t>https://raw.githubusercontent.com/znewman01/votr/master/.metadata/.plugins/org.eclipse.e4.workbench/workbench.xmi</t>
  </si>
  <si>
    <t>https://raw.githubusercontent.com/sergiandreplace/AndroidFontInflaterFactory/master/.metadata/.plugins/org.eclipse.e4.workbench/workbench.xmi</t>
  </si>
  <si>
    <t>https://raw.githubusercontent.com/TommyBr/stProj/master/PacManProjekt/.metadata/.plugins/org.eclipse.e4.workbench/workbench.xmi</t>
  </si>
  <si>
    <t>https://raw.githubusercontent.com/larsmeijers/planningidiots/master/.metadata/.plugins/org.eclipse.e4.workbench/workbench.xmi</t>
  </si>
  <si>
    <t>https://raw.githubusercontent.com/pentaho/pentaho-platform-plugin-reporting/master/resource/solution/test/metadata.xmi</t>
  </si>
  <si>
    <t>https://raw.githubusercontent.com/pentaho/pentaho-platform-plugin-common-ui/master/test-res/pentaho-solutions/steel-wheels/metadata.xmi</t>
  </si>
  <si>
    <t>https://raw.githubusercontent.com/pentaho/pentaho-platform/master/assembly/package-res/biserver/pentaho-solutions/system/default-content/samples/metadata.xmi</t>
  </si>
  <si>
    <t>https://raw.githubusercontent.com/pentaho/pentaho-platform/master/extensions/test-res/ImportTest/steel-wheels.xmi</t>
  </si>
  <si>
    <t>https://raw.githubusercontent.com/pentaho/pentaho-platform/master/extensions/test-res/MetadataDomainRepositoryTest/public/pentaho-solutions/metadata/steel-wheels.xmi</t>
  </si>
  <si>
    <t>https://raw.githubusercontent.com/pentaho/pentaho-platform/master/extensions/test-src/org/pentaho/platform/plugin/services/metadata/steel-wheels.xmi</t>
  </si>
  <si>
    <t>https://raw.githubusercontent.com/pentaho/pentaho-platform/master/extensions/test-src/org/pentaho/test/platform/plugin/services/metadata/steel-wheels.xmi</t>
  </si>
  <si>
    <t>https://raw.githubusercontent.com/ptasker/petetimer/master/.metadata/.plugins/org.eclipse.e4.workbench/workbench.xmi</t>
  </si>
  <si>
    <t>https://raw.githubusercontent.com/Ravenlord/AlgorithmsForTheSocialWeb/master/.metadata/.plugins/org.eclipse.e4.workbench/workbench.xmi</t>
  </si>
  <si>
    <t>https://raw.githubusercontent.com/mateuszAdamiak/ActEditor/master/Program/.metadata/.plugins/org.eclipse.e4.workbench/workbench.xmi</t>
  </si>
  <si>
    <t>https://raw.githubusercontent.com/elreplicante/udacity/master/.metadata/.plugins/org.eclipse.e4.workbench/workbench.xmi</t>
  </si>
  <si>
    <t>https://raw.githubusercontent.com/cawanpink/nuhaa-vimrc/master/.vim/bundle/workbench.xmi</t>
  </si>
  <si>
    <t>https://raw.githubusercontent.com/carlosaml/argouml/master/src/argouml-app/src/org/argouml/profile/profiles/uml22/default-uml22.xmi</t>
  </si>
  <si>
    <t>https://raw.githubusercontent.com/carlosaml/argouml/master/src/argouml-app/src/org/argouml/profile/profiles/uml22/metaprofile.xmi</t>
  </si>
  <si>
    <t>https://raw.githubusercontent.com/carlosaml/argouml/master/src/argouml-core-model/tests/testmodels/uml14/issue4440-Poseidon-hybrid.xmi</t>
  </si>
  <si>
    <t>https://raw.githubusercontent.com/Guerline/aladyn/master/.metadata/.plugins/org.eclipse.e4.workbench/workbench.xmi</t>
  </si>
  <si>
    <t>https://raw.githubusercontent.com/CodeStrumpet/KineSutra/master/Java/.metadata/.plugins/org.eclipse.e4.workbench/workbench.xmi</t>
  </si>
  <si>
    <t>https://raw.githubusercontent.com/paulrenenichols/Fortune-Cookie/master/.metadata/.plugins/org.eclipse.e4.workbench/workbench.xmi</t>
  </si>
  <si>
    <t>https://raw.githubusercontent.com/lithiumhead/netduino_eclipse_yagarto/master/.metadata/.plugins/org.eclipse.e4.workbench/workbench.xmi</t>
  </si>
  <si>
    <t>https://raw.githubusercontent.com/takugoto/2WD-car/master/workspace/.metadata/.plugins/org.eclipse.e4.workbench/workbench.xmi</t>
  </si>
  <si>
    <t>https://raw.githubusercontent.com/SatomiK/Alarm-Clock-project/master/workspace/.metadata/.plugins/org.eclipse.e4.workbench/workbench.xmi</t>
  </si>
  <si>
    <t>https://raw.githubusercontent.com/dellinger/udacity-cs253/master/.metadata/.plugins/org.eclipse.e4.workbench/workbench.xmi</t>
  </si>
  <si>
    <t>https://raw.githubusercontent.com/magnuskiro/NTNU/master/tdt4250/qa.xtext/bin/qa/xtext/Qa.xmi</t>
  </si>
  <si>
    <t>https://raw.githubusercontent.com/magnuskiro/NTNU/master/tdt4250/qa.xtext/src-gen/qa/xtext/Qa.xmi</t>
  </si>
  <si>
    <t>https://raw.githubusercontent.com/brunoavelar/TestesAutomatizados/master/.metadata/.plugins/org.eclipse.e4.workbench/workbench.xmi</t>
  </si>
  <si>
    <t>https://raw.githubusercontent.com/cdietrich/lmrc/master/org.eclipse.xtext.example.domainmodel/src-gen/org/eclipse/xtext/example/domainmodel/Domainmodel.xmi</t>
  </si>
  <si>
    <t>https://raw.githubusercontent.com/cdietrich/lmrc/master/org.xtext.example.lmrc.db/bin/org/xtext/example/lmrc/db/DbDsl.xmi</t>
  </si>
  <si>
    <t>https://raw.githubusercontent.com/cdietrich/lmrc/master/org.xtext.example.lmrc.db/src-gen/org/xtext/example/lmrc/db/DbDsl.xmi</t>
  </si>
  <si>
    <t>https://raw.githubusercontent.com/cdietrich/lmrc/master/org.xtext.example.lmrc.db2entity/bin/org/xtext/example/lmrc/db2entity/Db2EntityDsl.xmi</t>
  </si>
  <si>
    <t>https://raw.githubusercontent.com/cdietrich/lmrc/master/org.xtext.example.lmrc.db2entity/src-gen/org/xtext/example/lmrc/db2entity/Db2EntityDsl.xmi</t>
  </si>
  <si>
    <t>https://raw.githubusercontent.com/cdietrich/lmrc/master/org.xtext.example.lmrc.entity/src-gen/org/xtext/example/lmrc/entity/EntityDsl.xmi</t>
  </si>
  <si>
    <t>https://raw.githubusercontent.com/cdietrich/lmrc/master/org.xtext.example.lmrc.entityexpr/bin/org/xtext/example/lmrc/entityexpr/EntityWithExprDsl.xmi</t>
  </si>
  <si>
    <t>https://raw.githubusercontent.com/cdietrich/lmrc/master/org.xtext.example.lmrc.entityexpr/src-gen/org/xtext/example/lmrc/entityexpr/EntityWithExprDsl.xmi</t>
  </si>
  <si>
    <t>https://raw.githubusercontent.com/cdietrich/lmrc/master/org.xtext.example.lmrc.uispec/src-gen/org/xtext/example/lmrc/uispec/UispecDsl.xmi</t>
  </si>
  <si>
    <t>https://raw.githubusercontent.com/elreplicante/coursera/master/.metadata/.plugins/org.eclipse.e4.workbench/workbench.xmi</t>
  </si>
  <si>
    <t>https://raw.githubusercontent.com/vvFiCKvv/advenGameEngine/master/.metadata/.plugins/org.eclipse.e4.workbench/workbench.xmi</t>
  </si>
  <si>
    <t>https://raw.githubusercontent.com/xterm-one/vmware-esx-plugin/master/work/Jetty_0_0_0_0_0_jenkins.for.test___.bj8wp3/webapp/WEB-INF/ibm-web-bnd.xmi</t>
  </si>
  <si>
    <t>https://raw.githubusercontent.com/andersonmackenzie/proj/master/.metadata/.plugins/org.eclipse.e4.workbench/workbench.xmi</t>
  </si>
  <si>
    <t>https://raw.githubusercontent.com/burnsra/websphere_portal_theme/master/CustomThemeDynamic/WebContent/WEB-INF/ibm-web-bnd.xmi</t>
  </si>
  <si>
    <t>https://raw.githubusercontent.com/burnsra/websphere_portal_theme/master/CustomThemeDynamic/WebContent/WEB-INF/ibm-web-ext.xmi</t>
  </si>
  <si>
    <t>https://raw.githubusercontent.com/burnsra/websphere_portal_theme/master/CustomThemeStatic/WebContent/WEB-INF/ibm-web-bnd.xmi</t>
  </si>
  <si>
    <t>https://raw.githubusercontent.com/burnsra/websphere_portal_theme/master/CustomThemeStatic/WebContent/WEB-INF/ibm-web-ext.xmi</t>
  </si>
  <si>
    <t>https://raw.githubusercontent.com/mirror/xmlstar/master/examples/xmi/example.xmi</t>
  </si>
  <si>
    <t>https://raw.githubusercontent.com/crowcasso/HERPS/master/.metadata/.plugins/org.eclipse.e4.workbench/workbench.xmi</t>
  </si>
  <si>
    <t>https://raw.githubusercontent.com/alvivi/valenparty/master/.metadata/.plugins/org.eclipse.e4.workbench/workbench.xmi</t>
  </si>
  <si>
    <t>https://raw.githubusercontent.com/snaewe/iiop-net/master/IIOPNet/Examples/EJBChatRoom/WebSphere_5/java/JAR-META-INF/ibm-ejb-jar-bnd.xmi</t>
  </si>
  <si>
    <t>https://raw.githubusercontent.com/snaewe/iiop-net/master/IIOPNet/Examples/EJBChatRoom/WebSphere_5_1/java/JAR-META-INF/ibm-ejb-jar-bnd.xmi</t>
  </si>
  <si>
    <t>https://raw.githubusercontent.com/snaewe/iiop-net/master/IIOPNet/IntegrationTests/WAS5/TestBeans/JAR-META-INF/ibm-ejb-jar-bnd.xmi</t>
  </si>
  <si>
    <t>https://raw.githubusercontent.com/snaewe/iiop-net/master/IIOPNet/IntegrationTests/WAS5_1/TestBeans/JAR-META-INF/ibm-ejb-jar-bnd.xmi</t>
  </si>
  <si>
    <t>https://raw.githubusercontent.com/tigergui1990/MongoEMF-query-engine/master/org.eclipselabs.mongo.query/bin/org/eclipselabs/mongo/query/MongoSQL.xmi</t>
  </si>
  <si>
    <t>https://raw.githubusercontent.com/tigergui1990/MongoEMF-query-engine/master/org.eclipselabs.mongo.query/src-gen/org/eclipselabs/mongo/query/MongoSQL.xmi</t>
  </si>
  <si>
    <t>https://raw.githubusercontent.com/eclipse/hudson.core/master/hudson-war/src/main/webapp/WEB-INF/ibm-web-bnd.xmi</t>
  </si>
  <si>
    <t>https://raw.githubusercontent.com/pedro2111/gpp_mds/master/Documentos/Artefatos/MDS/Library1/Plugin/deliveryprocesses/Processo/content.xmi</t>
  </si>
  <si>
    <t>https://raw.githubusercontent.com/pedro2111/gpp_mds/master/Documentos/Artefatos/MDS/Library1/Plugin/deliveryprocesses/Processo/diagram.xmi</t>
  </si>
  <si>
    <t>https://raw.githubusercontent.com/pedro2111/gpp_mds/master/Documentos/Artefatos/MDS/Library1/Plugin/deliveryprocesses/Processo/model.xmi</t>
  </si>
  <si>
    <t>https://raw.githubusercontent.com/pedro2111/gpp_mds/master/Documentos/Artefatos/MDS/Library1/Plugin/plugin.xmi</t>
  </si>
  <si>
    <t>https://raw.githubusercontent.com/pedro2111/gpp_mds/master/Documentos/Artefatos/MDS/Library1/configurations/ConfigTeste.xmi</t>
  </si>
  <si>
    <t>https://raw.githubusercontent.com/pedro2111/gpp_mds/master/Documentos/Artefatos/MDS/Library1/library.xmi</t>
  </si>
  <si>
    <t>https://raw.githubusercontent.com/weberdls/MIB/master/konakartfull/custom/kkeclipse/WebContent/WEB-INF/ibm-web-bnd.xmi</t>
  </si>
  <si>
    <t>https://raw.githubusercontent.com/weberdls/MIB/master/konakartfull/custom/kkeclipse/WebContent/WEB-INF/ibm-web-ext.xmi</t>
  </si>
  <si>
    <t>https://raw.githubusercontent.com/weberdls/MIB/master/konakartfull/webapps/konakart/WEB-INF/ibm-web-bnd.xmi</t>
  </si>
  <si>
    <t>https://raw.githubusercontent.com/weberdls/MIB/master/konakartfull/webapps/konakart/WEB-INF/ibm-web-ext.xmi</t>
  </si>
  <si>
    <t>https://raw.githubusercontent.com/JSut210/ModDev/master/eclipse/.metadata/.plugins/org.eclipse.e4.workbench/workbench.xmi</t>
  </si>
  <si>
    <t>https://raw.githubusercontent.com/raihle/Webshop-Builder-3k/master/Failshop_builder_3k.xmi</t>
  </si>
  <si>
    <t>https://raw.githubusercontent.com/raihle/Webshop-Builder-3k/master/Webshop_builder_3k.xmi</t>
  </si>
  <si>
    <t>https://raw.githubusercontent.com/raihle/Webshop-Builder-3k/master/exemplar.xmi</t>
  </si>
  <si>
    <t>https://raw.githubusercontent.com/laroyo/watsonc/master/.metadata/.plugins/org.eclipse.e4.workbench/workbench.xmi</t>
  </si>
  <si>
    <t>https://raw.githubusercontent.com/Broncko/Savant/master/docs/Savant.xmi</t>
  </si>
  <si>
    <t>https://raw.githubusercontent.com/Michaelhobo/FruitNinjaRemote/master/.metadata/.plugins/org.eclipse.e4.workbench/workbench.xmi</t>
  </si>
  <si>
    <t>https://raw.githubusercontent.com/ulisses/delusion-honeypot-paper/master/case_study/case_study.xmi</t>
  </si>
  <si>
    <t>https://raw.githubusercontent.com/jimmccusker/caTissue/master/software/caTissue/modules/DECodeGen/src/test/resources/xmi/save/SpecimenEvents.xmi</t>
  </si>
  <si>
    <t>https://raw.githubusercontent.com/jimmccusker/caTissue/master/software/caTissue/modules/DECodeGen/src/test/resources/xmi/save/clinical_annotation.xmi</t>
  </si>
  <si>
    <t>https://raw.githubusercontent.com/jimmccusker/caTissue/master/software/caTissue/modules/DECodeGen/src/test/resources/xmi/save/pathology_scg.xmi</t>
  </si>
  <si>
    <t>https://raw.githubusercontent.com/jimmccusker/caTissue/master/software/caTissue/modules/DECodeGen/src/test/resources/xmi/save/pathology_specimen.xmi</t>
  </si>
  <si>
    <t>https://raw.githubusercontent.com/mikemey01/ChariotGauge/master/.metadata/.plugins/org.eclipse.e4.workbench/workbench.xmi</t>
  </si>
  <si>
    <t>https://raw.githubusercontent.com/lsolbach/MDAGenerator/master/MDAXmiRepository/data/dummy.xmi</t>
  </si>
  <si>
    <t>https://raw.githubusercontent.com/lsolbach/MDAGenerator/master/MDAXmiRepository/data/dummy2.xmi</t>
  </si>
  <si>
    <t>https://raw.githubusercontent.com/lsolbach/MDAGenerator/master/MDAXmiRepository/templates/data/dummy.xmi</t>
  </si>
  <si>
    <t>https://raw.githubusercontent.com/lsolbach/MDAGenerator/master/MDAXmiRepository/templates/data/dummy2.xmi</t>
  </si>
  <si>
    <t>https://raw.githubusercontent.com/lsolbach/MDAGenerator/master/MDAXmiRepository/templates/data/refModels/poseidon/activity.xmi</t>
  </si>
  <si>
    <t>https://raw.githubusercontent.com/lsolbach/MDAGenerator/master/MDAXmiRepository/templates/data/refModels/poseidon/generalization.xmi</t>
  </si>
  <si>
    <t>https://raw.githubusercontent.com/lsolbach/MDAGenerator/master/MDAXmiRepository/templates/data/refModels/poseidon/generalization2.xmi</t>
  </si>
  <si>
    <t>https://raw.githubusercontent.com/lsolbach/MDAGenerator/master/MDAXmiRepository/templates/data/refModels/poseidon/interface.xmi</t>
  </si>
  <si>
    <t>https://raw.githubusercontent.com/lsolbach/MDAGenerator/master/MDAXmiRepository/templates/data/refModels/poseidon/state.xmi</t>
  </si>
  <si>
    <t>https://raw.githubusercontent.com/lsolbach/MDAGenerator/master/MDAXmiRepository/templates/data/refModels/poseidon/usecase.xmi</t>
  </si>
  <si>
    <t>https://raw.githubusercontent.com/eclipse/gmf-runtime/master/org.eclipse.gmf.tests.runtime.emf.core/test_models/test_notation_model.xmi</t>
  </si>
  <si>
    <t>https://raw.githubusercontent.com/free-creations/Repetitor/master/.metadata/.plugins/org.eclipse.e4.workbench/workbench.xmi</t>
  </si>
  <si>
    <t>https://raw.githubusercontent.com/JyothishM/EBMS_development/master/server/.metadata/.plugins/org.eclipse.e4.workbench/workbench.xmi</t>
  </si>
  <si>
    <t>https://raw.githubusercontent.com/Math-Game-MCA/Math-Game/master/.metadata/.plugins/org.eclipse.e4.workbench/workbench.xmi</t>
  </si>
  <si>
    <t>https://raw.githubusercontent.com/dooblad/Java2D/master/.metadata/.plugins/org.eclipse.e4.workbench/workbench.xmi</t>
  </si>
  <si>
    <t>https://raw.githubusercontent.com/christiandt/NTNU/master/.metadata/.plugins/org.eclipse.e4.workbench/workbench.xmi</t>
  </si>
  <si>
    <t>https://raw.githubusercontent.com/mihkelk/Python/master/.metadata/.plugins/org.eclipse.e4.workbench/workbench.xmi</t>
  </si>
  <si>
    <t>https://raw.githubusercontent.com/lolciuuu/astro/master/.metadata/.plugins/org.eclipse.e4.workbench/workbench.xmi</t>
  </si>
  <si>
    <t>https://raw.githubusercontent.com/myunknownalias/workspace/master/.metadata/.plugins/org.eclipse.e4.workbench/workbench.xmi</t>
  </si>
  <si>
    <t>https://raw.githubusercontent.com/haquang/biolab_ros_pkg/master/.metadata/.plugins/org.eclipse.e4.workbench/workbench.xmi</t>
  </si>
  <si>
    <t>https://raw.githubusercontent.com/jursky/com.tuke.jurskyto/master/.metadata/.plugins/org.eclipse.e4.workbench/workbench.xmi</t>
  </si>
  <si>
    <t>https://raw.githubusercontent.com/ssssokola/AI_project_80427_80401/master/.metadata/.plugins/org.eclipse.e4.workbench/workbench.xmi</t>
  </si>
  <si>
    <t>https://raw.githubusercontent.com/spencer-carver/lol-db/master/.metadata/.plugins/org.eclipse.e4.workbench/workbench.xmi</t>
  </si>
  <si>
    <t>https://raw.githubusercontent.com/lozephon/NLP_PYTHON/master/.metadata/.plugins/org.eclipse.e4.workbench/workbench.xmi</t>
  </si>
  <si>
    <t>https://raw.githubusercontent.com/pierluigi-failla/ingress-passcodes-generator/master/android/.metadata/.plugins/org.eclipse.e4.workbench/workbench.xmi</t>
  </si>
  <si>
    <t>https://raw.githubusercontent.com/rhernando/projs_mde/master/atlPetri/examples/simple-petrinet.xmi</t>
  </si>
  <si>
    <t>https://raw.githubusercontent.com/rhernando/projs_mde/master/atlPetri/examples/simple-petrinet2.xmi</t>
  </si>
  <si>
    <t>https://raw.githubusercontent.com/rhernando/projs_mde/master/atlPetri/examples/simple-statediagram1.xmi</t>
  </si>
  <si>
    <t>https://raw.githubusercontent.com/rhernando/projs_mde/master/atlPetri/output/test_petri.xmi</t>
  </si>
  <si>
    <t>https://raw.githubusercontent.com/rhernando/projs_mde/master/master.petrinet.acceleo/tests/pruebared.xmi</t>
  </si>
  <si>
    <t>https://raw.githubusercontent.com/rhernando/projs_mde/master/org.xtext.petrinet.mydsl1/bin/org/xtext/petrinet/mydsl1/MyDsl.xmi</t>
  </si>
  <si>
    <t>https://raw.githubusercontent.com/rhernando/projs_mde/master/org.xtext.petrinet.mydsl1/src-gen/org/xtext/petrinet/mydsl1/MyDsl.xmi</t>
  </si>
  <si>
    <t>https://raw.githubusercontent.com/tsdh/ttc-2013-flowgraphs-case/master/results/Test0-ControlFlowGraph-with-Vars.xmi</t>
  </si>
  <si>
    <t>https://raw.githubusercontent.com/tsdh/ttc-2013-flowgraphs-case/master/results/Test0-ControlFlowGraph.xmi</t>
  </si>
  <si>
    <t>https://raw.githubusercontent.com/tsdh/ttc-2013-flowgraphs-case/master/results/Test0-DataFlowGraph.xmi</t>
  </si>
  <si>
    <t>https://raw.githubusercontent.com/tsdh/ttc-2013-flowgraphs-case/master/results/Test0-StructureGraph.xmi</t>
  </si>
  <si>
    <t>https://raw.githubusercontent.com/tsdh/ttc-2013-flowgraphs-case/master/results/Test1-ControlFlowGraph-with-Vars.xmi</t>
  </si>
  <si>
    <t>https://raw.githubusercontent.com/tsdh/ttc-2013-flowgraphs-case/master/results/Test1-ControlFlowGraph.xmi</t>
  </si>
  <si>
    <t>https://raw.githubusercontent.com/tsdh/ttc-2013-flowgraphs-case/master/results/Test1-DataFlowGraph.xmi</t>
  </si>
  <si>
    <t>https://raw.githubusercontent.com/tsdh/ttc-2013-flowgraphs-case/master/results/Test1-StructureGraph.xmi</t>
  </si>
  <si>
    <t>https://raw.githubusercontent.com/tsdh/ttc-2013-flowgraphs-case/master/results/Test2-ControlFlowGraph-with-Vars.xmi</t>
  </si>
  <si>
    <t>https://raw.githubusercontent.com/tsdh/ttc-2013-flowgraphs-case/master/results/Test2-ControlFlowGraph.xmi</t>
  </si>
  <si>
    <t>https://raw.githubusercontent.com/tsdh/ttc-2013-flowgraphs-case/master/results/Test2-DataFlowGraph.xmi</t>
  </si>
  <si>
    <t>https://raw.githubusercontent.com/tsdh/ttc-2013-flowgraphs-case/master/results/Test2-StructureGraph.xmi</t>
  </si>
  <si>
    <t>https://raw.githubusercontent.com/tsdh/ttc-2013-flowgraphs-case/master/results/Test3-ControlFlowGraph-with-Vars.xmi</t>
  </si>
  <si>
    <t>https://raw.githubusercontent.com/tsdh/ttc-2013-flowgraphs-case/master/results/Test3-ControlFlowGraph.xmi</t>
  </si>
  <si>
    <t>https://raw.githubusercontent.com/tsdh/ttc-2013-flowgraphs-case/master/results/Test3-DataFlowGraph.xmi</t>
  </si>
  <si>
    <t>https://raw.githubusercontent.com/tsdh/ttc-2013-flowgraphs-case/master/results/Test3-StructureGraph.xmi</t>
  </si>
  <si>
    <t>https://raw.githubusercontent.com/tsdh/ttc-2013-flowgraphs-case/master/results/Test4-ControlFlowGraph-with-Vars.xmi</t>
  </si>
  <si>
    <t>https://raw.githubusercontent.com/tsdh/ttc-2013-flowgraphs-case/master/results/Test4-ControlFlowGraph.xmi</t>
  </si>
  <si>
    <t>https://raw.githubusercontent.com/tsdh/ttc-2013-flowgraphs-case/master/results/Test4-DataFlowGraph.xmi</t>
  </si>
  <si>
    <t>https://raw.githubusercontent.com/tsdh/ttc-2013-flowgraphs-case/master/results/Test4-StructureGraph.xmi</t>
  </si>
  <si>
    <t>https://raw.githubusercontent.com/tsdh/ttc-2013-flowgraphs-case/master/results/Test5-ControlFlowGraph-with-Vars.xmi</t>
  </si>
  <si>
    <t>https://raw.githubusercontent.com/tsdh/ttc-2013-flowgraphs-case/master/results/Test5-ControlFlowGraph.xmi</t>
  </si>
  <si>
    <t>https://raw.githubusercontent.com/tsdh/ttc-2013-flowgraphs-case/master/results/Test5-DataFlowGraph.xmi</t>
  </si>
  <si>
    <t>https://raw.githubusercontent.com/tsdh/ttc-2013-flowgraphs-case/master/results/Test5-StructureGraph.xmi</t>
  </si>
  <si>
    <t>https://raw.githubusercontent.com/tsdh/ttc-2013-flowgraphs-case/master/results/Test6-ControlFlowGraph-with-Vars.xmi</t>
  </si>
  <si>
    <t>https://raw.githubusercontent.com/tsdh/ttc-2013-flowgraphs-case/master/results/Test6-ControlFlowGraph.xmi</t>
  </si>
  <si>
    <t>https://raw.githubusercontent.com/tsdh/ttc-2013-flowgraphs-case/master/results/Test6-DataFlowGraph.xmi</t>
  </si>
  <si>
    <t>https://raw.githubusercontent.com/tsdh/ttc-2013-flowgraphs-case/master/results/Test6-StructureGraph.xmi</t>
  </si>
  <si>
    <t>https://raw.githubusercontent.com/arochat/loaning/master/.metadata/.plugins/org.eclipse.e4.workbench/workbench.xmi</t>
  </si>
  <si>
    <t>https://raw.githubusercontent.com/jacotronix/net.jacotronix.arduino.working/master/workspace/.metadata/.plugins/org.eclipse.e4.workbench/workbench.xmi</t>
  </si>
  <si>
    <t>https://raw.githubusercontent.com/w0otness/DeliveriesApp/master/.metadata/.plugins/org.eclipse.e4.workbench/workbench.xmi</t>
  </si>
  <si>
    <t>https://raw.githubusercontent.com/benSmith1981/DesignPatternsBen/master/workspace/.metadata/.plugins/org.eclipse.e4.workbench/workbench.xmi</t>
  </si>
  <si>
    <t>https://raw.githubusercontent.com/brennanpayne/DartScorecard/master/.metadata/.plugins/org.eclipse.e4.workbench/workbench.xmi</t>
  </si>
  <si>
    <t>https://raw.githubusercontent.com/peteriliev/kata/master/.metadata/.plugins/org.eclipse.e4.workbench/workbench.xmi</t>
  </si>
  <si>
    <t>https://raw.githubusercontent.com/hanwenlee/cProgramming/master/chapter08_array/.metadata/.plugins/org.eclipse.e4.workbench/workbench.xmi</t>
  </si>
  <si>
    <t>https://raw.githubusercontent.com/hanwenlee/cProgramming/master/chapter09_functions/.metadata/.plugins/org.eclipse.e4.workbench/workbench.xmi</t>
  </si>
  <si>
    <t>https://raw.githubusercontent.com/hanwenlee/cProgramming/master/chapter10_program_organization/.metadata/.plugins/org.eclipse.e4.workbench/workbench.xmi</t>
  </si>
  <si>
    <t>https://raw.githubusercontent.com/hanwenlee/cProgramming/master/chapter11_pointers/.metadata/.plugins/org.eclipse.e4.workbench/workbench.xmi</t>
  </si>
  <si>
    <t>https://raw.githubusercontent.com/hanwenlee/cProgramming/master/chapter12_pointers_and_arrays/.metadata/.plugins/org.eclipse.e4.workbench/workbench.xmi</t>
  </si>
  <si>
    <t>https://raw.githubusercontent.com/hanwenlee/cProgramming/master/chapter15_writing_large_programs/.metadata/.plugins/org.eclipse.e4.workbench/workbench.xmi</t>
  </si>
  <si>
    <t>https://raw.githubusercontent.com/hanwenlee/cProgramming/master/chapter16_structures_unions_enumerations/.metadata/.plugins/org.eclipse.e4.workbench/workbench.xmi</t>
  </si>
  <si>
    <t>https://raw.githubusercontent.com/hanwenlee/cProgramming/master/chapter20_low-level_programming/.metadata/.plugins/org.eclipse.e4.workbench/workbench.xmi</t>
  </si>
  <si>
    <t>https://raw.githubusercontent.com/saurabhmadaan/hadoop_mmd/master/.metadata/.plugins/org.eclipse.e4.workbench/workbench.xmi</t>
  </si>
  <si>
    <t>https://raw.githubusercontent.com/claire020326/hack-twilio-heroku/master/.metadata/.plugins/org.eclipse.e4.workbench/workbench.xmi</t>
  </si>
  <si>
    <t>https://raw.githubusercontent.com/rima-alali/DEECoTimeAnalysis/master/knowledge.model/model/DEECoModel.xmi</t>
  </si>
  <si>
    <t>https://raw.githubusercontent.com/rima-alali/DEECoTimeAnalysis/master/knowledge.xtext/bin/knowledge/xtext/KnowDEECo.xmi</t>
  </si>
  <si>
    <t>https://raw.githubusercontent.com/rima-alali/DEECoTimeAnalysis/master/knowledge.xtext/src-gen/knowledge/xtext/KnowDEECo.xmi</t>
  </si>
  <si>
    <t>https://raw.githubusercontent.com/virtualmarc/mcdoof-reset/master/.metadata/.plugins/org.eclipse.e4.workbench/workbench.xmi</t>
  </si>
  <si>
    <t>https://raw.githubusercontent.com/edwardcallahan/Easy-Web-Samples/master/projects/CRM_Simple/webapproot/WEB-INF/ibm-web-bnd.xmi</t>
  </si>
  <si>
    <t>https://raw.githubusercontent.com/edwardcallahan/Easy-Web-Samples/master/projects/CustpurchaseNavigation/webapproot/WEB-INF/ibm-web-bnd.xmi</t>
  </si>
  <si>
    <t>https://raw.githubusercontent.com/edwardcallahan/Easy-Web-Samples/master/projects/Databases/webapproot/WEB-INF/ibm-web-bnd.xmi</t>
  </si>
  <si>
    <t>https://raw.githubusercontent.com/edwardcallahan/Easy-Web-Samples/master/projects/JavaServices/webapproot/WEB-INF/ibm-web-bnd.xmi</t>
  </si>
  <si>
    <t>https://raw.githubusercontent.com/edwardcallahan/Easy-Web-Samples/master/projects/MasteringClientCustomization/webapproot/WEB-INF/ibm-web-bnd.xmi</t>
  </si>
  <si>
    <t>https://raw.githubusercontent.com/edwardcallahan/Easy-Web-Samples/master/projects/SecureDbAccess/webapproot/WEB-INF/ibm-web-bnd.xmi</t>
  </si>
  <si>
    <t>https://raw.githubusercontent.com/edwardcallahan/Easy-Web-Samples/master/projects/Simple_DB_CRUD/webapproot/WEB-INF/ibm-web-bnd.xmi</t>
  </si>
  <si>
    <t>https://raw.githubusercontent.com/edwardcallahan/Easy-Web-Samples/master/projects/StylingApps/webapproot/WEB-INF/ibm-web-bnd.xmi</t>
  </si>
  <si>
    <t>https://raw.githubusercontent.com/edwardcallahan/Easy-Web-Samples/master/projects/WaveyWeb/webapproot/WEB-INF/ibm-web-bnd.xmi</t>
  </si>
  <si>
    <t>https://raw.githubusercontent.com/lizlam/P4dsl/master/org.xtext.example.p4dsl/bin/org/xtext/example/p4dsl/P4Dsl.xmi</t>
  </si>
  <si>
    <t>https://raw.githubusercontent.com/lizlam/P4dsl/master/org.xtext.example.p4dsl/src-gen/org/xtext/example/p4dsl/P4Dsl.xmi</t>
  </si>
  <si>
    <t>https://raw.githubusercontent.com/nexus49/scybris/master/extensions/scybris/web/webroot/WEB-INF/ibm-web-ext.xmi</t>
  </si>
  <si>
    <t>https://raw.githubusercontent.com/frksortevik/gruppe3/master/.metadata/.plugins/org.eclipse.e4.workbench/workbench.xmi</t>
  </si>
  <si>
    <t>https://raw.githubusercontent.com/frksortevik/gruppe3/master/Appen/.metadata/.plugins/org.eclipse.e4.workbench/workbench.xmi</t>
  </si>
  <si>
    <t>https://raw.githubusercontent.com/ObeoNetwork/Flow-Designer/master/plugins/fr.obeo.dsl.designer.sample.flow/model/System.xmi</t>
  </si>
  <si>
    <t>https://raw.githubusercontent.com/vampireslg/Java/master/Implementation/.metadata/.plugins/org.eclipse.e4.workbench/workbench.xmi</t>
  </si>
  <si>
    <t>https://raw.githubusercontent.com/vampireslg/Java/master/Implementation/UnbounedDEQueue/.metadata/.plugins/org.eclipse.e4.workbench/workbench.xmi</t>
  </si>
  <si>
    <t>https://raw.githubusercontent.com/vampireslg/Java/master/workArchive/.metadata/.plugins/org.eclipse.e4.workbench/workbench.xmi</t>
  </si>
  <si>
    <t>https://raw.githubusercontent.com/cornflakes/Fastaval-App/master/.metadata/.plugins/org.eclipse.e4.workbench/workbench.xmi</t>
  </si>
  <si>
    <t>https://raw.githubusercontent.com/eclipse/b3/master/org.eclipse.b3.beelang/src-gen/org/eclipse/b3/BeeLang.xmi</t>
  </si>
  <si>
    <t>https://raw.githubusercontent.com/meep366/APCSWorkspace/master/.metadata/.plugins/org.eclipse.e4.workbench/workbench.xmi</t>
  </si>
  <si>
    <t>https://raw.githubusercontent.com/Valsylver/affectation/master/.metadata/.plugins/org.eclipse.e4.workbench/workbench.xmi</t>
  </si>
  <si>
    <t>https://raw.githubusercontent.com/dfoley23/darkBeat/master/darkbeat/.metadata/.plugins/org.eclipse.e4.workbench/workbench.xmi</t>
  </si>
  <si>
    <t>https://raw.githubusercontent.com/Wanna-Get-High/TI/master/tp/tp9_et_suite_tp/.metadata/.plugins/org.eclipse.e4.workbench/workbench.xmi</t>
  </si>
  <si>
    <t>https://raw.githubusercontent.com/bbsan2k/RaspberryCar/master/EclipseWS/.metadata/.plugins/org.eclipse.e4.workbench/workbench.xmi</t>
  </si>
  <si>
    <t>https://raw.githubusercontent.com/gabr/workspace/master/.metadata/.plugins/org.eclipse.e4.workbench/workbench.xmi</t>
  </si>
  <si>
    <t>https://raw.githubusercontent.com/sikor/TK-lab6/master/.metadata/.plugins/org.eclipse.e4.workbench/workbench.xmi</t>
  </si>
  <si>
    <t>https://raw.githubusercontent.com/awltech/org.parallelj.studio/master/org.parallelj.pjl/src-gen/org/parallelj/Pjl.xmi</t>
  </si>
  <si>
    <t>https://raw.githubusercontent.com/FranclisJunior/POObjetos/master/JE-CO/.metadata/.plugins/org.eclipse.e4.workbench/workbench.xmi</t>
  </si>
  <si>
    <t>https://raw.githubusercontent.com/col-panic/org.eclipse.e4.tools/master/bundles/org.eclipse.e4.tools.css.editor/src-gen/org/eclipse/e4/CSS.xmi</t>
  </si>
  <si>
    <t>https://raw.githubusercontent.com/peturh/sd-application-node/master/.metadata/.plugins/org.eclipse.e4.workbench/workbench.xmi</t>
  </si>
  <si>
    <t>https://raw.githubusercontent.com/Caltoopia/caltoopia/master/org.caltoopia.frontend/bin/org/caltoopia/frontend/Cal.xmi</t>
  </si>
  <si>
    <t>https://raw.githubusercontent.com/Caltoopia/caltoopia/master/org.caltoopia.frontend/src-gen/org/caltoopia/frontend/Cal.xmi</t>
  </si>
  <si>
    <t>https://raw.githubusercontent.com/RICJ2/CJ2/master/.metadata/.plugins/org.eclipse.e4.workbench/workbench.xmi</t>
  </si>
  <si>
    <t>https://raw.githubusercontent.com/hellrider42/MyAnt/master/.metadata/.plugins/org.eclipse.e4.workbench/workbench.xmi</t>
  </si>
  <si>
    <t>https://raw.githubusercontent.com/Pausa90/Tetris/master/.metadata/.plugins/org.eclipse.e4.workbench/workbench.xmi</t>
  </si>
  <si>
    <t>https://raw.githubusercontent.com/fmontesino/guerrademitos/master/contador/.metadata/.plugins/org.eclipse.e4.workbench/workbench.xmi</t>
  </si>
  <si>
    <t>https://raw.githubusercontent.com/jnysteen/FoersteAarsProjekt-V3/master/.metadata/.plugins/org.eclipse.e4.workbench/workbench.xmi</t>
  </si>
  <si>
    <t>https://raw.githubusercontent.com/jgralab/edl/master/de.uni_koblenz.edl.schema.EDLSchema.xmi</t>
  </si>
  <si>
    <t>https://raw.githubusercontent.com/jgralab/edl/master/examples/java/javascannerschema.xmi</t>
  </si>
  <si>
    <t>https://raw.githubusercontent.com/jgralab/edl/master/examples/xml/XMLSchema.xmi</t>
  </si>
  <si>
    <t>https://raw.githubusercontent.com/jgralab/jex/master/java-schema/java-schema.xmi</t>
  </si>
  <si>
    <t>https://raw.githubusercontent.com/Plotse/projet/master/.metadata/.plugins/org.eclipse.e4.workbench/workbench.xmi</t>
  </si>
  <si>
    <t>https://raw.githubusercontent.com/bubi/gyrocam/master/.metadata/.plugins/org.eclipse.e4.workbench/workbench.xmi</t>
  </si>
  <si>
    <t>https://raw.githubusercontent.com/nflethana/PennApps2013/master/.metadata/.plugins/org.eclipse.e4.workbench/workbench.xmi</t>
  </si>
  <si>
    <t>https://raw.githubusercontent.com/RosselHerrera/GitHubJava/master/.metadata/.plugins/org.eclipse.e4.workbench/workbench.xmi</t>
  </si>
  <si>
    <t>https://raw.githubusercontent.com/PhotoElectricChefs/Home_Auto/master/Android_App/.metadata/.plugins/org.eclipse.e4.workbench/workbench.xmi</t>
  </si>
  <si>
    <t>https://raw.githubusercontent.com/Media-Labo/Todo/master/.metadata/.plugins/org.eclipse.e4.workbench/workbench.xmi</t>
  </si>
  <si>
    <t>https://raw.githubusercontent.com/team2roundrock/dev/master/Hearts/.metadata/.plugins/org.eclipse.e4.workbench/workbench.xmi</t>
  </si>
  <si>
    <t>https://raw.githubusercontent.com/MODuser2013/bestocktweakscode/master/MCP/eclipse/.metadata/.plugins/org.eclipse.e4.workbench/workbench.xmi</t>
  </si>
  <si>
    <t>https://raw.githubusercontent.com/MODuser2013/bestocktweakscode/master/MCP/eclipse/Minecraft/.metadata/.plugins/org.eclipse.e4.workbench/workbench.xmi</t>
  </si>
  <si>
    <t>https://raw.githubusercontent.com/kiouftis/Web-Services-Indexing-In-P2P/master/.metadata/.plugins/org.eclipse.e4.workbench/workbench.xmi</t>
  </si>
  <si>
    <t>https://raw.githubusercontent.com/Microgames/Demo/master/DeadVille/.metadata/.plugins/org.eclipse.e4.workbench/workbench.xmi</t>
  </si>
  <si>
    <t>https://raw.githubusercontent.com/Microgames/Demo/master/DeadVille/12-4/Dead-ville/.metadata/.plugins/org.eclipse.e4.workbench/workbench.xmi</t>
  </si>
  <si>
    <t>https://raw.githubusercontent.com/edwarts/AppDownloadStatisticsProduction/FeederCode/.metadata/.plugins/org.eclipse.e4.workbench/workbench.xmi</t>
  </si>
  <si>
    <t>https://raw.githubusercontent.com/rocapal/cursoAndroidURJC/master/2ndEdition/andres.fernandez.rosa/4-ListaSimple/ListaSimple/.metadata/.plugins/org.eclipse.e4.workbench/workbench.xmi</t>
  </si>
  <si>
    <t>https://raw.githubusercontent.com/DevBoost/EMFText-Zoo/master/BreedingStation/LWC11/org.emftext.language.lwc11/modellib/primitivetypes.xmi</t>
  </si>
  <si>
    <t>https://raw.githubusercontent.com/DevBoost/EMFText-Zoo/master/BreedingStation/NLP/dk.itu.sdg.language.xwpf/example/ics52_Fall02_Req_Ver3.xmi</t>
  </si>
  <si>
    <t>https://raw.githubusercontent.com/DevBoost/EMFText-Zoo/master/BreedingStation/RoleCore/org.emftext.language.rolecore.dependencies.test/input/Scene02TraceLinks.xmi</t>
  </si>
  <si>
    <t>https://raw.githubusercontent.com/DevBoost/EMFText-Zoo/master/BreedingStation/RoleCore/org.emftext.language.rolecore.dependencies.test/input/Scene02blockDomain.xmi</t>
  </si>
  <si>
    <t>https://raw.githubusercontent.com/DevBoost/EMFText-Zoo/master/BreedingStation/RoleCore/org.emftext.language.rolecore.dependencies.test/input/Scene02classDomain.xmi</t>
  </si>
  <si>
    <t>https://raw.githubusercontent.com/DevBoost/EMFText-Zoo/master/BreedingStation/RoleCore/org.emftext.language.rolecore.dependencies.test/input/Scene03TraceLinks.xmi</t>
  </si>
  <si>
    <t>https://raw.githubusercontent.com/DevBoost/EMFText-Zoo/master/BreedingStation/RoleCore/org.emftext.language.rolecore.dependencies.test/input/Scene03blockDomain.xmi</t>
  </si>
  <si>
    <t>https://raw.githubusercontent.com/DevBoost/EMFText-Zoo/master/BreedingStation/RoleCore/org.emftext.language.rolecore.dependencies.test/input/Scene03blockclassbase.xmi</t>
  </si>
  <si>
    <t>https://raw.githubusercontent.com/DevBoost/EMFText-Zoo/master/BreedingStation/RoleCore/org.emftext.language.rolecore.dependencies.test/input/Scene03classDomain.xmi</t>
  </si>
  <si>
    <t>https://raw.githubusercontent.com/DevBoost/EMFText-Zoo/master/BreedingStation/RoleCore/org.emftext.language.rolecore.dependencies.test/input/Scene05TraceLinks.xmi</t>
  </si>
  <si>
    <t>https://raw.githubusercontent.com/DevBoost/EMFText-Zoo/master/BreedingStation/RoleCore/org.emftext.language.rolecore.dependencies.test/input/Scene05blockDomain.xmi</t>
  </si>
  <si>
    <t>https://raw.githubusercontent.com/DevBoost/EMFText-Zoo/master/BreedingStation/RoleCore/org.emftext.language.rolecore.dependencies.test/input/Scene05blockclassbase.xmi</t>
  </si>
  <si>
    <t>https://raw.githubusercontent.com/DevBoost/EMFText-Zoo/master/BreedingStation/RoleCore/org.emftext.language.rolecore.dependencies.test/input/Scene05classDomain.xmi</t>
  </si>
  <si>
    <t>https://raw.githubusercontent.com/DevBoost/EMFText-Zoo/master/BreedingStation/RoleCore/org.emftext.language.rolecore.dependencies.test/input/customersA.xmi</t>
  </si>
  <si>
    <t>https://raw.githubusercontent.com/DevBoost/EMFText-Zoo/master/BreedingStation/RoleCore/org.emftext.language.rolecore.dependencies.test/input/customersB.xmi</t>
  </si>
  <si>
    <t>https://raw.githubusercontent.com/sirAlexander/shikanga-ticket-monster/master/.metadata/.plugins/org.eclipse.e4.workbench/workbench.xmi</t>
  </si>
  <si>
    <t>https://raw.githubusercontent.com/datapresso/datapresso/master/.metadata/.plugins/org.eclipse.e4.workbench/workbench.xmi</t>
  </si>
  <si>
    <t>https://raw.githubusercontent.com/datapresso/datapresso/master/datapresso/data/result/10.txt.xmi</t>
  </si>
  <si>
    <t>https://raw.githubusercontent.com/datapresso/datapresso/master/datapresso/data/result/New_IBM_Fellows.txt.xmi</t>
  </si>
  <si>
    <t>https://raw.githubusercontent.com/abhiapsunde/codingtests/master/juno-java-workspace/.metadata/.plugins/org.eclipse.e4.workbench/workbench.xmi</t>
  </si>
  <si>
    <t>https://raw.githubusercontent.com/5C5/psychic-archer/master/Java/AutoCell/.metadata/.plugins/org.eclipse.e4.workbench/workbench.xmi</t>
  </si>
  <si>
    <t>https://raw.githubusercontent.com/holmesii/CrackingtheCode/master/Codes/.metadata/.plugins/org.eclipse.e4.workbench/workbench.xmi</t>
  </si>
  <si>
    <t>https://raw.githubusercontent.com/geakstr/Olymp-storage/master/codeforces.ru/contest/div2/186/.metadata/.plugins/org.eclipse.e4.workbench/workbench.xmi</t>
  </si>
  <si>
    <t>https://raw.githubusercontent.com/geakstr/Olymp-storage/master/codeforces.ru/gym/170/.metadata/.plugins/org.eclipse.e4.workbench/workbench.xmi</t>
  </si>
  <si>
    <t>https://raw.githubusercontent.com/geakstr/Olymp-storage/master/opencup/03.03.2013/.metadata/.plugins/org.eclipse.e4.workbench/workbench.xmi</t>
  </si>
  <si>
    <t>https://raw.githubusercontent.com/geakstr/Olymp-storage/master/opencup/17.03.2013/.metadata/.plugins/org.eclipse.e4.workbench/workbench.xmi</t>
  </si>
  <si>
    <t>https://raw.githubusercontent.com/geakstr/Olymp-storage/master/opencup/21.04.2013/.metadata/.plugins/org.eclipse.e4.workbench/workbench.xmi</t>
  </si>
  <si>
    <t>https://raw.githubusercontent.com/geakstr/Olymp-storage/master/opencup/24.02.2013/.metadata/.plugins/org.eclipse.e4.workbench/workbench.xmi</t>
  </si>
  <si>
    <t>https://raw.githubusercontent.com/geakstr/Olymp-storage/master/sazanka/1/.metadata/.plugins/org.eclipse.e4.workbench/workbench.xmi</t>
  </si>
  <si>
    <t>https://raw.githubusercontent.com/geakstr/Olymp-storage/master/sazanka/10/.metadata/.plugins/org.eclipse.e4.workbench/workbench.xmi</t>
  </si>
  <si>
    <t>https://raw.githubusercontent.com/geakstr/Olymp-storage/master/sazanka/2/.metadata/.plugins/org.eclipse.e4.workbench/workbench.xmi</t>
  </si>
  <si>
    <t>https://raw.githubusercontent.com/geakstr/Olymp-storage/master/sazanka/3/.metadata/.plugins/org.eclipse.e4.workbench/workbench.xmi</t>
  </si>
  <si>
    <t>https://raw.githubusercontent.com/geakstr/Olymp-storage/master/sazanka/4/.metadata/.plugins/org.eclipse.e4.workbench/workbench.xmi</t>
  </si>
  <si>
    <t>https://raw.githubusercontent.com/geakstr/Olymp-storage/master/sazanka/5/.metadata/.plugins/org.eclipse.e4.workbench/workbench.xmi</t>
  </si>
  <si>
    <t>https://raw.githubusercontent.com/geakstr/Olymp-storage/master/sazanka/6/.metadata/.plugins/org.eclipse.e4.workbench/workbench.xmi</t>
  </si>
  <si>
    <t>https://raw.githubusercontent.com/geakstr/Olymp-storage/master/sazanka/7/.metadata/.plugins/org.eclipse.e4.workbench/workbench.xmi</t>
  </si>
  <si>
    <t>https://raw.githubusercontent.com/geakstr/Olymp-storage/master/sazanka/8/.metadata/.plugins/org.eclipse.e4.workbench/workbench.xmi</t>
  </si>
  <si>
    <t>https://raw.githubusercontent.com/geakstr/Olymp-storage/master/sazanka/9/.metadata/.plugins/org.eclipse.e4.workbench/workbench.xmi</t>
  </si>
  <si>
    <t>https://raw.githubusercontent.com/blacky512/smart_morning_call/master/client/.metadata/.plugins/org.eclipse.e4.workbench/workbench.xmi</t>
  </si>
  <si>
    <t>https://raw.githubusercontent.com/estiben/i2-test/master/code-examples/Java/workspace/.metadata/.plugins/org.eclipse.e4.workbench/workbench.xmi</t>
  </si>
  <si>
    <t>https://raw.githubusercontent.com/rubenGan/PSP/master/PSP/.metadata/.plugins/org.eclipse.e4.workbench/workbench.xmi</t>
  </si>
  <si>
    <t>https://raw.githubusercontent.com/KevinSotomayor/PSP/master/.metadata/.plugins/org.eclipse.e4.workbench/workbench.xmi</t>
  </si>
  <si>
    <t>https://raw.githubusercontent.com/themodder666/VMCollection/master/.metadata/.plugins/org.eclipse.e4.workbench/workbench.xmi</t>
  </si>
  <si>
    <t>https://raw.githubusercontent.com/mattgarkusha/HomeSync/master/.metadata/.plugins/org.eclipse.e4.workbench/workbench.xmi</t>
  </si>
  <si>
    <t>https://raw.githubusercontent.com/mattgarkusha/HomeSync/master/Android_workspace/.metadata/.plugins/org.eclipse.e4.workbench/workbench.xmi</t>
  </si>
  <si>
    <t>https://raw.githubusercontent.com/dockingcloud/cloudproject/master/.metadata/.plugins/org.eclipse.e4.workbench/workbench.xmi</t>
  </si>
  <si>
    <t>https://raw.githubusercontent.com/mmahadik/milsrc/master/fed17JunoEclipseWsTemplate/.metadata/.plugins/org.eclipse.e4.workbench/workbench.xmi</t>
  </si>
  <si>
    <t>https://raw.githubusercontent.com/mmahadik/milsrc/master/fed18JunoEclipseTemplate/.metadata/.plugins/org.eclipse.e4.workbench/workbench.xmi</t>
  </si>
  <si>
    <t>https://raw.githubusercontent.com/albatrosary/tips-java/master/.metadata/.plugins/org.eclipse.e4.workbench/workbench.xmi</t>
  </si>
  <si>
    <t>https://raw.githubusercontent.com/fikovnik/Sigma/master/fr.unice.i3s.sigma.examples.library.tests/example-library.xmi</t>
  </si>
  <si>
    <t>https://raw.githubusercontent.com/fikovnik/Sigma/master/fr.unice.i3s.sigma.ui.ide.tests/Library-2BooksWithNoCopies.xmi</t>
  </si>
  <si>
    <t>https://raw.githubusercontent.com/field123/oose2_exercise1/master/Exercise_1/.metadata/.plugins/org.eclipse.e4.workbench/workbench.xmi</t>
  </si>
  <si>
    <t>https://raw.githubusercontent.com/field123/oose2_exercise1/master/Exercise_2/.metadata/.plugins/org.eclipse.e4.workbench/workbench.xmi</t>
  </si>
  <si>
    <t>https://raw.githubusercontent.com/elmsley/rxtrack/master/.metadata/.plugins/org.eclipse.e4.workbench/workbench.xmi</t>
  </si>
  <si>
    <t>https://raw.githubusercontent.com/cooniur/cisc_sim/master/.metadata/.plugins/org.eclipse.e4.workbench/workbench.xmi</t>
  </si>
  <si>
    <t>https://raw.githubusercontent.com/tenset/petapp/master/.metadata/.plugins/org.eclipse.e4.workbench/workbench.xmi</t>
  </si>
  <si>
    <t>https://raw.githubusercontent.com/arwilczek90/wilczekai-game/master/.metadata/.plugins/org.eclipse.e4.workbench/workbench.xmi</t>
  </si>
  <si>
    <t>https://raw.githubusercontent.com/levi-putna/JettyQuickStart/master/.metadata/.plugins/org.eclipse.e4.workbench/workbench.xmi</t>
  </si>
  <si>
    <t>https://raw.githubusercontent.com/amorris/mc/master/eclipse/.metadata/.plugins/org.eclipse.e4.workbench/workbench.xmi</t>
  </si>
  <si>
    <t>https://raw.githubusercontent.com/MaxIV-KitsControls/EPU61/master/Undulator/src/Undulator.xmi</t>
  </si>
  <si>
    <t>https://raw.githubusercontent.com/Qubo3/Nor/master/eclipse/.metadata/.plugins/org.eclipse.e4.workbench/workbench.xmi</t>
  </si>
  <si>
    <t>https://raw.githubusercontent.com/mimighost/yuchent_hw1/master/hw1_yuchent/src/main/resources/output/sample.in.xmi</t>
  </si>
  <si>
    <t>https://raw.githubusercontent.com/shavo0915/MediaCollectionApp/master/.metadata/.plugins/org.eclipse.e4.workbench/workbench.xmi</t>
  </si>
  <si>
    <t>https://raw.githubusercontent.com/awesomegeek/InfoWallNearby/master/.metadata/.plugins/org.eclipse.e4.workbench/workbench.xmi</t>
  </si>
  <si>
    <t>https://raw.githubusercontent.com/zman684/projectText/master/.metadata/.plugins/org.eclipse.e4.workbench/workbench.xmi</t>
  </si>
  <si>
    <t>https://raw.githubusercontent.com/KrbAlmryde/Homework/master/cs227/Assignments/.metadata/.plugins/org.eclipse.e4.workbench/workbench.xmi</t>
  </si>
  <si>
    <t>https://raw.githubusercontent.com/KrbAlmryde/Homework/master/cs335/.metadata/.plugins/org.eclipse.e4.workbench/workbench.xmi</t>
  </si>
  <si>
    <t>https://raw.githubusercontent.com/summersb92/CIS350Proj/master/.metadata/.plugins/org.eclipse.e4.workbench/workbench.xmi</t>
  </si>
  <si>
    <t>https://raw.githubusercontent.com/luhaixun/2013/master/.metadata/.plugins/org.eclipse.e4.workbench/workbench.xmi</t>
  </si>
  <si>
    <t>https://raw.githubusercontent.com/dshayes/GpsFighter/master/.metadata/.plugins/org.eclipse.e4.workbench/workbench.xmi</t>
  </si>
  <si>
    <t>https://raw.githubusercontent.com/jmenzel/WPScala/master/.metadata/.plugins/org.eclipse.e4.workbench/workbench.xmi</t>
  </si>
  <si>
    <t>https://raw.githubusercontent.com/marekdef/references/master/.metadata/.plugins/org.eclipse.e4.workbench/workbench.xmi</t>
  </si>
  <si>
    <t>https://raw.githubusercontent.com/yifhuang/hw1-yifeh/master/hw1-yifeih/temp-uima-output/xmi_output/Apache_UIMA.txt.xmi</t>
  </si>
  <si>
    <t>https://raw.githubusercontent.com/yifhuang/hw1-yifeh/master/hw1-yifeih/temp-uima-output/xmi_output/IBM_LifeSciences.txt.xmi</t>
  </si>
  <si>
    <t>https://raw.githubusercontent.com/yifhuang/hw1-yifeh/master/hw1-yifeih/temp-uima-output/xmi_output/New_IBM_Fellows.txt.xmi</t>
  </si>
  <si>
    <t>https://raw.githubusercontent.com/yifhuang/hw1-yifeh/master/hw1-yifeih/temp-uima-output/xmi_output/SeminarChallengesInSpeechRecognition.txt.xmi</t>
  </si>
  <si>
    <t>https://raw.githubusercontent.com/yifhuang/hw1-yifeh/master/hw1-yifeih/temp-uima-output/xmi_output/TrainableInformationExtractionSystems.txt.xmi</t>
  </si>
  <si>
    <t>https://raw.githubusercontent.com/yifhuang/hw1-yifeh/master/hw1-yifeih/temp-uima-output/xmi_output/UIMASummerSchool2003.txt.xmi</t>
  </si>
  <si>
    <t>https://raw.githubusercontent.com/yifhuang/hw1-yifeh/master/hw1-yifeih/temp-uima-output/xmi_output/UIMA_Seminars.txt.xmi</t>
  </si>
  <si>
    <t>https://raw.githubusercontent.com/yifhuang/hw1-yifeh/master/hw1-yifeih/temp-uima-output/xmi_output/WatsonConferenceRooms.txt.xmi</t>
  </si>
  <si>
    <t>https://raw.githubusercontent.com/Schustrij/Systemprogrammierung/master/02_Praktikum/Praktikum_01/01_Ergebnisse/.metadata/.plugins/org.eclipse.e4.workbench/workbench.xmi</t>
  </si>
  <si>
    <t>https://raw.githubusercontent.com/Schustrij/Systemprogrammierung/master/02_Praktikum/Praktikum_02/01_Ergebnisse/.metadata/.plugins/org.eclipse.e4.workbench/workbench.xmi</t>
  </si>
  <si>
    <t>https://raw.githubusercontent.com/Schustrij/Systemprogrammierung/master/02_Praktikum/Praktikum_03/01_Ergebnisse/.metadata/.plugins/org.eclipse.e4.workbench/workbench.xmi</t>
  </si>
  <si>
    <t>https://raw.githubusercontent.com/arijitvt/MultiProc/master/.metadata/.plugins/org.eclipse.e4.workbench/workbench.xmi</t>
  </si>
  <si>
    <t>https://raw.githubusercontent.com/ks-ks/tpps-2012-indieportal/master/indieportal/indieportal/.metadata/.plugins/org.eclipse.e4.workbench/workbench.xmi</t>
  </si>
  <si>
    <t>https://raw.githubusercontent.com/brickhouseproject/Google-Maps-Icons/master/.metadata/.plugins/org.eclipse.e4.workbench/workbench.xmi</t>
  </si>
  <si>
    <t>https://raw.githubusercontent.com/mafudge/EnsembleB2/master/.metadata/.plugins/org.eclipse.e4.workbench/workbench.xmi</t>
  </si>
  <si>
    <t>https://raw.githubusercontent.com/MacJariel/dsl-debugger/master/org.macjariel.karel/src-gen/org/macjariel/karel/Karel.xmi</t>
  </si>
  <si>
    <t>https://raw.githubusercontent.com/cmw7jb/CS3240_Group16/master/.metadata/.plugins/org.eclipse.e4.workbench/workbench.xmi</t>
  </si>
  <si>
    <t>https://raw.githubusercontent.com/DanDoesQA/DanDoesQA/master/.metadata/.plugins/org.eclipse.e4.workbench/workbench.xmi</t>
  </si>
  <si>
    <t>https://raw.githubusercontent.com/nddiakite/damnacon/master/Coding/Workspace/.metadata/.plugins/org.eclipse.e4.workbench/workbench.xmi</t>
  </si>
  <si>
    <t>https://raw.githubusercontent.com/netdragon/rs/master/project/.metadata/.plugins/org.eclipse.e4.workbench/workbench.xmi</t>
  </si>
  <si>
    <t>https://raw.githubusercontent.com/boontje1994/TIA4/master/.metadata/.plugins/org.eclipse.e4.workbench/workbench.xmi</t>
  </si>
  <si>
    <t>https://raw.githubusercontent.com/cosminstefanxp/epns/master/src/se2.e.animations.language/src-gen/anl/AnimationsLanguage.xmi</t>
  </si>
  <si>
    <t>https://raw.githubusercontent.com/PersistentLlamas/mustached-dangerzone/master/XavierContentManagementSystem/.metadata/.plugins/org.eclipse.e4.workbench/workbench.xmi</t>
  </si>
  <si>
    <t>https://raw.githubusercontent.com/florescu/IBMS-Group-G7/master/Code/.metadata/.plugins/org.eclipse.e4.workbench/workbench.xmi</t>
  </si>
  <si>
    <t>https://raw.githubusercontent.com/dangercrow/Project_Awesome/master/.metadata/.plugins/org.eclipse.e4.workbench/workbench.xmi</t>
  </si>
  <si>
    <t>https://raw.githubusercontent.com/VRDate/wavemaker/master/wavemaker-desktop/applications/SampleProjects/projects/CrazyEd/webapproot/WEB-INF/ibm-web-bnd.xmi</t>
  </si>
  <si>
    <t>https://raw.githubusercontent.com/VRDate/wavemaker/master/wavemaker-desktop/applications/SampleProjects/projects/WidgetExamples/webapproot/WEB-INF/ibm-web-bnd.xmi</t>
  </si>
  <si>
    <t>https://raw.githubusercontent.com/VRDate/wavemaker/master/wavemaker-desktop/applications/projects/StudioConfigure/webapproot/WEB-INF/ibm-web-bnd.xmi</t>
  </si>
  <si>
    <t>https://raw.githubusercontent.com/VRDate/wavemaker/master/wavemaker-desktop/applications/projects/WM_Spinup_App2/webapproot/WEB-INF/ibm-web-bnd.xmi</t>
  </si>
  <si>
    <t>https://raw.githubusercontent.com/VRDate/wavemaker/master/wavemaker/wavemaker-tools/src/test/resources/templates/templateapp/webapproot/WEB-INF/ibm-web-bnd.xmi</t>
  </si>
  <si>
    <t>https://raw.githubusercontent.com/VRDate/wavemaker/master/wavemaker/wavemaker-tools/templates/templateapp/webapproot/WEB-INF/ibm-web-bnd.xmi</t>
  </si>
  <si>
    <t>https://raw.githubusercontent.com/Metal-Homer/Einf-hrung-in-die-Softwaretechnik/master/.metadata/.plugins/org.eclipse.e4.workbench/workbench.xmi</t>
  </si>
  <si>
    <t>https://raw.githubusercontent.com/Mrjohns42/RSL/master/gyrocam-master/gyrocam-master/.metadata/.plugins/org.eclipse.e4.workbench/workbench.xmi</t>
  </si>
  <si>
    <t>https://raw.githubusercontent.com/roninmoto/mdv-projects/master/Java1/.metadata/.plugins/org.eclipse.e4.workbench/workbench.xmi</t>
  </si>
  <si>
    <t>https://raw.githubusercontent.com/DevBoost/Reuseware/master/Applications/CIM_Layered_DSLs/examples/org.reuseware.application.abstractcim.example/store/storeContent.xmi</t>
  </si>
  <si>
    <t>https://raw.githubusercontent.com/DevBoost/Reuseware/master/Applications/JHotDraw/examples/org.reuseware.application.jhotdraw/figure-src/storeContent.xmi</t>
  </si>
  <si>
    <t>https://raw.githubusercontent.com/DevBoost/Reuseware/master/Applications/JHotDraw/examples/org.reuseware.application.jhotdraw/figure-store/storeContent.xmi</t>
  </si>
  <si>
    <t>https://raw.githubusercontent.com/DevBoost/Reuseware/master/Applications/JHotDraw/examples/org.reuseware.application.jhotdraw/metainformation/storeContent.xmi</t>
  </si>
  <si>
    <t>https://raw.githubusercontent.com/DevBoost/Reuseware/master/Applications/JHotDraw/examples/org.reuseware.application.jhotdraw/store/storeContent.xmi</t>
  </si>
  <si>
    <t>https://raw.githubusercontent.com/DevBoost/Reuseware/master/Applications/story_diagram_templates/examples/story_diagram_templates/store/de/fujaba/models/widgetsDemo.xmi</t>
  </si>
  <si>
    <t>https://raw.githubusercontent.com/DevBoost/Reuseware/master/Applications/story_diagram_templates/examples/story_diagram_templates/store/storeContent.xmi</t>
  </si>
  <si>
    <t>https://raw.githubusercontent.com/escay/Facttype/master/org.facttype.diagram/src-gen/org/facttype/Diagram.xmi</t>
  </si>
  <si>
    <t>https://raw.githubusercontent.com/escay/Facttype/master/releases/nightly-20111109/plugins/org.facttype.diagram_0.1.0/org/facttype/Diagram.xmi</t>
  </si>
  <si>
    <t>https://raw.githubusercontent.com/paulrenenichols/Fortune-Cookie-MySQL/master/.metadata/.plugins/org.eclipse.e4.workbench/workbench.xmi</t>
  </si>
  <si>
    <t>https://raw.githubusercontent.com/vuanhn/patternmatcher/master/.metadata/.plugins/org.eclipse.e4.workbench/workbench.xmi</t>
  </si>
  <si>
    <t>https://raw.githubusercontent.com/efletch/apollo/master/server/xbee-api/.metadata/.plugins/org.eclipse.e4.workbench/workbench.xmi</t>
  </si>
  <si>
    <t>https://raw.githubusercontent.com/muhammadkhan/Clinical-Data---Neuron-Data-Analysis/master/.metadata/.plugins/org.eclipse.e4.workbench/workbench.xmi</t>
  </si>
  <si>
    <t>https://raw.githubusercontent.com/EmVlam/softeng/master/.metadata/.plugins/org.eclipse.e4.workbench/workbench.xmi</t>
  </si>
  <si>
    <t>https://raw.githubusercontent.com/ESRF/mxexpsim/master/MxSim/MxSim.xmi</t>
  </si>
  <si>
    <t>https://raw.githubusercontent.com/ESRF/mxexpsim/master/MxSim/src/MxSim.xmi</t>
  </si>
  <si>
    <t>https://raw.githubusercontent.com/openEHR/reference-models/master/models/openEHR/Release-1.0.2/UML/BOUML/openEHR_102_RM_DT_uml2.2fixed.xmi</t>
  </si>
  <si>
    <t>https://raw.githubusercontent.com/DavidTolley/ExportBuildInfo/master/target/jenkins-for-test/WEB-INF/ibm-web-bnd.xmi</t>
  </si>
  <si>
    <t>https://raw.githubusercontent.com/DavidTolley/ExportBuildInfo/master/target/work/webapp/WEB-INF/ibm-web-bnd.xmi</t>
  </si>
  <si>
    <t>https://raw.githubusercontent.com/NCIP/caarray-docs/master/environment/process_configuration/method_plugin/capabilitypatterns/analysis_and_design_discipline_workflow/content.xmi</t>
  </si>
  <si>
    <t>https://raw.githubusercontent.com/NCIP/caarray-docs/master/environment/process_configuration/method_plugin/capabilitypatterns/analysis_and_design_discipline_workflow/model.xmi</t>
  </si>
  <si>
    <t>https://raw.githubusercontent.com/NCIP/caarray-docs/master/environment/process_configuration/method_plugin/capabilitypatterns/environment_discipline_workflow/content.xmi</t>
  </si>
  <si>
    <t>https://raw.githubusercontent.com/NCIP/caarray-docs/master/environment/process_configuration/method_plugin/capabilitypatterns/environment_discipline_workflow/diagram.xmi</t>
  </si>
  <si>
    <t>https://raw.githubusercontent.com/NCIP/caarray-docs/master/environment/process_configuration/method_plugin/capabilitypatterns/environment_discipline_workflow/model.xmi</t>
  </si>
  <si>
    <t>https://raw.githubusercontent.com/NCIP/caarray-docs/master/environment/process_configuration/method_plugin/deliveryprocesses/caarray_process/content.xmi</t>
  </si>
  <si>
    <t>https://raw.githubusercontent.com/NCIP/caarray-docs/master/environment/process_configuration/method_plugin/deliveryprocesses/caarray_process/diagram.xmi</t>
  </si>
  <si>
    <t>https://raw.githubusercontent.com/NCIP/caarray-docs/master/environment/process_configuration/method_plugin/deliveryprocesses/caarray_process/model.xmi</t>
  </si>
  <si>
    <t>https://raw.githubusercontent.com/NCIP/caarray-docs/master/environment/process_configuration/method_plugin/plugin.xmi</t>
  </si>
  <si>
    <t>https://raw.githubusercontent.com/NCIP/caarray-docs/master/environment/process_configuration/method_plugin/workproducts/process_issue.xmi</t>
  </si>
  <si>
    <t>https://raw.githubusercontent.com/iterate/coding-dojo/master/2011-04-26-refactoring_hudson/war/src/main/webapp/WEB-INF/ibm-web-bnd.xmi</t>
  </si>
  <si>
    <t>https://raw.githubusercontent.com/Dorvaryn/zerozeroduck/master/.metadata/.plugins/org.eclipse.e4.workbench/workbench.xmi</t>
  </si>
  <si>
    <t>https://raw.githubusercontent.com/lieb005/My_Stuff/master/.metadata/.plugins/org.eclipse.e4.workbench/workbench.xmi</t>
  </si>
  <si>
    <t>https://raw.githubusercontent.com/giangttpham/Trie/master/Trie/.metadata/.plugins/org.eclipse.e4.workbench/workbench.xmi</t>
  </si>
  <si>
    <t>https://raw.githubusercontent.com/Horneth/TERAndroid2013/master/.metadata/.plugins/org.eclipse.e4.workbench/workbench.xmi</t>
  </si>
  <si>
    <t>https://raw.githubusercontent.com/jrpathfinder/UIMA2BRAT/master/UIMA.Ext.Brat.Integration/data/inputDir/news-corpora-for-ee-eval.cnews/cn_1.txt.xmi</t>
  </si>
  <si>
    <t>https://raw.githubusercontent.com/jrpathfinder/UIMA2BRAT/master/UIMA.Ext.Brat.Integration/data/inputDir/news-corpora-for-ee-eval.cnews/cn_10.txt.xmi</t>
  </si>
  <si>
    <t>https://raw.githubusercontent.com/jrpathfinder/UIMA2BRAT/master/UIMA.Ext.Brat.Integration/data/inputDir/news-corpora-for-ee-eval.cnews/cn_2.txt.xmi</t>
  </si>
  <si>
    <t>https://raw.githubusercontent.com/jrpathfinder/UIMA2BRAT/master/UIMA.Ext.Brat.Integration/data/inputDir/news-corpora-for-ee-eval.cnews/cn_3.txt.xmi</t>
  </si>
  <si>
    <t>https://raw.githubusercontent.com/jrpathfinder/UIMA2BRAT/master/UIMA.Ext.Brat.Integration/data/inputDir/news-corpora-for-ee-eval.cnews/cn_4.txt.xmi</t>
  </si>
  <si>
    <t>https://raw.githubusercontent.com/jrpathfinder/UIMA2BRAT/master/UIMA.Ext.Brat.Integration/data/inputDir/news-corpora-for-ee-eval.cnews/cn_5.txt.xmi</t>
  </si>
  <si>
    <t>https://raw.githubusercontent.com/jrpathfinder/UIMA2BRAT/master/UIMA.Ext.Brat.Integration/data/inputDir/news-corpora-for-ee-eval.cnews/cn_6.txt.xmi</t>
  </si>
  <si>
    <t>https://raw.githubusercontent.com/jrpathfinder/UIMA2BRAT/master/UIMA.Ext.Brat.Integration/data/inputDir/news-corpora-for-ee-eval.cnews/cn_7.txt.xmi</t>
  </si>
  <si>
    <t>https://raw.githubusercontent.com/jrpathfinder/UIMA2BRAT/master/UIMA.Ext.Brat.Integration/data/inputDir/news-corpora-for-ee-eval.cnews/cn_8.txt.xmi</t>
  </si>
  <si>
    <t>https://raw.githubusercontent.com/jrpathfinder/UIMA2BRAT/master/UIMA.Ext.Brat.Integration/data/inputDir/news-corpora-for-ee-eval.cnews/cn_9.txt.xmi</t>
  </si>
  <si>
    <t>https://raw.githubusercontent.com/jrpathfinder/UIMA2BRAT/master/UIMA.Ext.Evaluation/data/test-gold/test1.txt.xmi</t>
  </si>
  <si>
    <t>https://raw.githubusercontent.com/jrpathfinder/UIMA2BRAT/master/UIMA.Ext.Evaluation/data/test-gold/test2.txt.xmi</t>
  </si>
  <si>
    <t>https://raw.githubusercontent.com/jrpathfinder/UIMA2BRAT/master/UIMA.Ext.Evaluation/data/test-sysout/test1.txt.xmi</t>
  </si>
  <si>
    <t>https://raw.githubusercontent.com/jrpathfinder/UIMA2BRAT/master/UIMA.Ext.Evaluation/data/test-sysout/test2.txt.xmi</t>
  </si>
  <si>
    <t>https://raw.githubusercontent.com/ibissource/iaf/master/webapp/src/main/webapp/WEB-INF/ibm-web-bnd.xmi</t>
  </si>
  <si>
    <t>https://raw.githubusercontent.com/ibissource/iaf/master/webapp/src/main/webapp/WEB-INF/ibm-web-ext.xmi</t>
  </si>
  <si>
    <t>https://raw.githubusercontent.com/asztell/java/master/CS55/.metadata/.plugins/org.eclipse.e4.workbench/workbench.xmi</t>
  </si>
  <si>
    <t>https://raw.githubusercontent.com/asztell/java/master/CS55/SmartTrucker2/.metadata/.plugins/org.eclipse.e4.workbench/workbench.xmi</t>
  </si>
  <si>
    <t>https://raw.githubusercontent.com/asztell/java/master/CS55/SmartTrucker2/SmartTrucker2/.metadata/.plugins/org.eclipse.e4.workbench/workbench.xmi</t>
  </si>
  <si>
    <t>https://raw.githubusercontent.com/asztell/java/master/CS55/SmartTrucker2/SmartTrucker2/SmartTrucker2/.metadata/.plugins/org.eclipse.e4.workbench/workbench.xmi</t>
  </si>
  <si>
    <t>https://raw.githubusercontent.com/ethanclevenger91/AssignmentDCollaborate/master/.metadata/.plugins/org.eclipse.e4.workbench/workbench.xmi</t>
  </si>
  <si>
    <t>https://raw.githubusercontent.com/vaishaksuresh/cmpe275-project1/master/.metadata/.plugins/org.eclipse.e4.workbench/workbench.xmi</t>
  </si>
  <si>
    <t>https://raw.githubusercontent.com/vaishaksuresh/cmpe275-project1/master/core-netty/.metadata/.plugins/org.eclipse.e4.workbench/workbench.xmi</t>
  </si>
  <si>
    <t>https://raw.githubusercontent.com/kyra51015/AndroidBI/master/.metadata/.plugins/org.eclipse.e4.workbench/workbench.xmi</t>
  </si>
  <si>
    <t>https://raw.githubusercontent.com/jProgs/Samples/master/waitermate/.metadata/.plugins/org.eclipse.e4.workbench/workbench.xmi</t>
  </si>
  <si>
    <t>https://raw.githubusercontent.com/JAdams2/Android_Game/master/.metadata/.plugins/org.eclipse.e4.workbench/workbench.xmi</t>
  </si>
  <si>
    <t>https://raw.githubusercontent.com/isaacmadan/freezing-octo-bear/master/.metadata/.plugins/org.eclipse.e4.workbench/workbench.xmi</t>
  </si>
  <si>
    <t>https://raw.githubusercontent.com/Zayb7/ClueGame/master/.metadata/.plugins/org.eclipse.e4.workbench/workbench.xmi</t>
  </si>
  <si>
    <t>https://raw.githubusercontent.com/Zayb7/ClueGame/master/ClueGame/.metadata/.plugins/org.eclipse.e4.workbench/workbench.xmi</t>
  </si>
  <si>
    <t>https://raw.githubusercontent.com/cdcharlebois/cs460-mtga/master/.metadata/.plugins/org.eclipse.e4.workbench/workbench.xmi</t>
  </si>
  <si>
    <t>https://raw.githubusercontent.com/shizunge/XU_1/master/.metadata/.plugins/org.eclipse.e4.workbench/workbench.xmi</t>
  </si>
  <si>
    <t>https://raw.githubusercontent.com/ChristianWulf/CSharpKDMDiscoverer/master/resource/example3/TestClass.xmi</t>
  </si>
  <si>
    <t>https://raw.githubusercontent.com/ChristianWulf/CSharpKDMDiscoverer/master/resource/example3/TestCodeModel.xmi</t>
  </si>
  <si>
    <t>https://raw.githubusercontent.com/ChristianWulf/CSharpKDMDiscoverer/master/resource/example3/TestPackage.xmi</t>
  </si>
  <si>
    <t>https://raw.githubusercontent.com/ChristianWulf/CSharpKDMDiscoverer/master/resource/example3/TestSegment.xmi</t>
  </si>
  <si>
    <t>https://raw.githubusercontent.com/Slania/daytrader/master/javaee6/modules/web/src/main/webapp/WEB-INF/ibm-web-bnd.xmi</t>
  </si>
  <si>
    <t>https://raw.githubusercontent.com/Slania/daytrader/master/javaee6/modules/web/src/main/webapp/WEB-INF/ibm-web-ext.xmi</t>
  </si>
  <si>
    <t>https://raw.githubusercontent.com/ronaldosampaio/estudos/master/AgendaDeContatos/.metadata/.plugins/org.eclipse.e4.workbench/workbench.xmi</t>
  </si>
  <si>
    <t>https://raw.githubusercontent.com/dumorango/paodeacucar/master/relatoriosv1.0/WebContent/WEB-INF/ibm-web-bnd.xmi</t>
  </si>
  <si>
    <t>https://raw.githubusercontent.com/dumorango/paodeacucar/master/relatoriosv1.0/WebContent/WEB-INF/ibm-web-ext.xmi</t>
  </si>
  <si>
    <t>https://raw.githubusercontent.com/hamayun/NaSiK/dev-kvm/examples/applications/IDCT/interface.xmi</t>
  </si>
  <si>
    <t>https://raw.githubusercontent.com/hamayun/NaSiK/dev-kvm/sw/apes-components/ExtFifoDriver/interface.xmi</t>
  </si>
  <si>
    <t>https://raw.githubusercontent.com/hamayun/NaSiK/dev-kvm/sw/apes-components/NativeProcessor/interface.xmi</t>
  </si>
  <si>
    <t>https://raw.githubusercontent.com/hamayun/NaSiK/dev-kvm/sw/apes-components/PosixSemaphoresLibrary/interface.xmi</t>
  </si>
  <si>
    <t>https://raw.githubusercontent.com/hamayun/NaSiK/dev-kvm/sw/apes-components/SoclibTgDriver/interface.xmi</t>
  </si>
  <si>
    <t>https://raw.githubusercontent.com/westernarc/easterrun/master/.metadata/.plugins/org.eclipse.e4.workbench/workbench.xmi</t>
  </si>
  <si>
    <t>https://raw.githubusercontent.com/itcropper/428zombies/master/.metadata/.plugins/org.eclipse.e4.workbench/workbench.xmi</t>
  </si>
  <si>
    <t>https://raw.githubusercontent.com/stalmcdonald/Java1/master/.metadata/.plugins/org.eclipse.e4.workbench/workbench.xmi</t>
  </si>
  <si>
    <t>https://raw.githubusercontent.com/songhui/cspadapt/master/old/smarthouse/model/House.xmi</t>
  </si>
  <si>
    <t>https://raw.githubusercontent.com/songhui/cspadapt/master/old/smarthouse/model/HousePer-extreme.xmi</t>
  </si>
  <si>
    <t>https://raw.githubusercontent.com/songhui/cspadapt/master/old/smarthouse/model/HousePer.xmi</t>
  </si>
  <si>
    <t>https://raw.githubusercontent.com/songhui/cspadapt/master/old/smarthouse/model/Make-Sense-House.xmi</t>
  </si>
  <si>
    <t>https://raw.githubusercontent.com/songhui/cspadapt/master/old/smarthouse/model/Not-Make-Sense-House.xmi</t>
  </si>
  <si>
    <t>https://raw.githubusercontent.com/songhui/cspadapt/master/old/smarthouse/model/Not-Very-Make-Sense-House.xmi</t>
  </si>
  <si>
    <t>https://raw.githubusercontent.com/songhui/cspadapt/master/old/smarthouse/model/SimpleHouse.xmi</t>
  </si>
  <si>
    <t>https://raw.githubusercontent.com/songhui/cspadapt/master/old/smarthouse/model/VerySimpleHouse.xmi</t>
  </si>
  <si>
    <t>https://raw.githubusercontent.com/songhui/cspadapt/master/vmplacement/vmplace.tests/inst/casestudy-start.xmi</t>
  </si>
  <si>
    <t>https://raw.githubusercontent.com/songhui/cspadapt/master/vmplacement/vmplace.tests/inst/casestudy.xmi</t>
  </si>
  <si>
    <t>https://raw.githubusercontent.com/songhui/cspadapt/master/vmplacement/vmplace.tests/model/simple-start.xmi</t>
  </si>
  <si>
    <t>https://raw.githubusercontent.com/songhui/cspadapt/master/vmplacement/vmplace/inst/VM.xmi</t>
  </si>
  <si>
    <t>https://raw.githubusercontent.com/songhui/cspadapt/master/vmplacement/vmplace/inst/start.xmi</t>
  </si>
  <si>
    <t>https://raw.githubusercontent.com/songhui/cspadapt/master/vmplacement/vmplace/inst/start2.xmi</t>
  </si>
  <si>
    <t>https://raw.githubusercontent.com/songhui/cspadapt/master/vmplacement/vmplace/model/Gate.xmi</t>
  </si>
  <si>
    <t>https://raw.githubusercontent.com/songhui/cspadapt/master/vmplacement/vmplace/model/PM.xmi</t>
  </si>
  <si>
    <t>https://raw.githubusercontent.com/songhui/cspadapt/master/vmplacement/vmplace/model/VM.xmi</t>
  </si>
  <si>
    <t>https://raw.githubusercontent.com/songhui/cspadapt/master/vmplacement/z4/test-configs/12times6/casestudy.xmi</t>
  </si>
  <si>
    <t>https://raw.githubusercontent.com/songhui/cspadapt/master/vmplacement/z4/test-configs/15times10/casestudy.xmi</t>
  </si>
  <si>
    <t>https://raw.githubusercontent.com/songhui/cspadapt/master/vmplacement/z4/test-configs/17times10/casestudy.xmi</t>
  </si>
  <si>
    <t>https://raw.githubusercontent.com/songhui/cspadapt/master/vmplacement/z4/test-configs/18times10/casestudy.xmi</t>
  </si>
  <si>
    <t>https://raw.githubusercontent.com/songhui/cspadapt/master/vmplacement/z4/test-configs/20times10/casestudy.xmi</t>
  </si>
  <si>
    <t>https://raw.githubusercontent.com/hudson/hudson-2.x/master/hudson-war/src/main/webapp/WEB-INF/ibm-web-bnd.xmi</t>
  </si>
  <si>
    <t>https://raw.githubusercontent.com/ttata/psychic-octo-bear/master/.metadata/.plugins/org.eclipse.e4.workbench/workbench.xmi</t>
  </si>
  <si>
    <t>https://raw.githubusercontent.com/kmd-himanshu/VishalProjects/master/workspace/.metadata/.plugins/org.eclipse.e4.workbench/workbench.xmi</t>
  </si>
  <si>
    <t>https://raw.githubusercontent.com/cthbleachbit/nothing-important/master/android/.metadata/.plugins/org.eclipse.e4.workbench/workbench.xmi</t>
  </si>
  <si>
    <t>https://raw.githubusercontent.com/jcsizemo/QuestNYC/master/.metadata/.plugins/org.eclipse.e4.workbench/workbench.xmi</t>
  </si>
  <si>
    <t>https://raw.githubusercontent.com/ahoffer/sepc/master/workspace/.metadata/.plugins/org.eclipse.e4.workbench/workbench.xmi</t>
  </si>
  <si>
    <t>https://raw.githubusercontent.com/ahoffer/sepc/master/workspace/OpenSubspace/.metadata/.plugins/org.eclipse.e4.workbench/workbench.xmi</t>
  </si>
  <si>
    <t>https://raw.githubusercontent.com/tarungulati1988/code-base/master/BreakOut/.metadata/.plugins/org.eclipse.e4.workbench/workbench.xmi</t>
  </si>
  <si>
    <t>https://raw.githubusercontent.com/Sporedd/workspace/master/.metadata/.plugins/org.eclipse.e4.workbench/workbench.xmi</t>
  </si>
  <si>
    <t>https://raw.githubusercontent.com/yoszka/Andro_apps/master/.metadata/.plugins/org.eclipse.e4.workbench/workbench.xmi</t>
  </si>
  <si>
    <t>https://raw.githubusercontent.com/specialorange/laughingARCHER/master/DejaNew/.metadata/.plugins/org.eclipse.e4.workbench/workbench.xmi</t>
  </si>
  <si>
    <t>https://raw.githubusercontent.com/emmamar/ChessGameAI/master/.metadata/.plugins/org.eclipse.e4.workbench/workbench.xmi</t>
  </si>
  <si>
    <t>https://raw.githubusercontent.com/blve90/Spring13/master/6998/.metadata/.plugins/org.eclipse.e4.workbench/workbench.xmi</t>
  </si>
  <si>
    <t>https://raw.githubusercontent.com/slibre/wavemaker/master/wavemaker-desktop/applications/SampleProjects/projects/CrazyEd/webapproot/WEB-INF/ibm-web-bnd.xmi</t>
  </si>
  <si>
    <t>https://raw.githubusercontent.com/slibre/wavemaker/master/wavemaker-desktop/applications/SampleProjects/projects/IssueCloud65/webapproot/WEB-INF/ibm-web-bnd.xmi</t>
  </si>
  <si>
    <t>https://raw.githubusercontent.com/slibre/wavemaker/master/wavemaker-desktop/applications/SampleProjects/projects/WidgetExamples/webapproot/WEB-INF/ibm-web-bnd.xmi</t>
  </si>
  <si>
    <t>https://raw.githubusercontent.com/slibre/wavemaker/master/wavemaker-desktop/applications/projects/StudioConfigure/webapproot/WEB-INF/ibm-web-bnd.xmi</t>
  </si>
  <si>
    <t>https://raw.githubusercontent.com/slibre/wavemaker/master/wavemaker-desktop/applications/projects/WM_Spinup_App2/webapproot/WEB-INF/ibm-web-bnd.xmi</t>
  </si>
  <si>
    <t>https://raw.githubusercontent.com/slibre/wavemaker/master/wavemaker/wavemaker-tools/src/test/resources/templates/templateapp/webapproot/WEB-INF/ibm-web-bnd.xmi</t>
  </si>
  <si>
    <t>https://raw.githubusercontent.com/slibre/wavemaker/master/wavemaker/wavemaker-tools/templates/templateapp/webapproot/WEB-INF/ibm-web-bnd.xmi</t>
  </si>
  <si>
    <t>https://raw.githubusercontent.com/glukose/MySimpleXml/master/.metadata/.plugins/org.eclipse.e4.workbench/workbench.xmi</t>
  </si>
  <si>
    <t>https://raw.githubusercontent.com/glukose/MySimpleXml/master/MySimpleXml/.metadata/.plugins/org.eclipse.e4.workbench/workbench.xmi</t>
  </si>
  <si>
    <t>https://raw.githubusercontent.com/crmaykish/SimpleCiv/master/.metadata/.plugins/org.eclipse.e4.workbench/workbench.xmi</t>
  </si>
  <si>
    <t>https://raw.githubusercontent.com/RSLProject/Visualizer/master/Source/Project_Files/Workspace/.metadata/.plugins/org.eclipse.e4.workbench/workbench.xmi</t>
  </si>
  <si>
    <t>https://raw.githubusercontent.com/Depter/JRLib/master/Design/jrlib.xmi</t>
  </si>
  <si>
    <t>https://raw.githubusercontent.com/michaelkantor/GenusHealthAdmin/master/webapproot/WEB-INF/ibm-web-bnd.xmi</t>
  </si>
  <si>
    <t>https://raw.githubusercontent.com/michaelkantor/Ultimeyesv2/master/webapproot/WEB-INF/ibm-web-bnd.xmi</t>
  </si>
  <si>
    <t>https://raw.githubusercontent.com/SatomiK/workspace/master/.metadata/.plugins/org.eclipse.e4.workbench/workbench.xmi</t>
  </si>
  <si>
    <t>https://raw.githubusercontent.com/ankushchhabra/repo/master/AE/Web-Inf/ibm-web-ext.xmi</t>
  </si>
  <si>
    <t>https://raw.githubusercontent.com/Ginta/Ruukjiishi/master/.metadata/.plugins/org.eclipse.e4.workbench/workbench.xmi</t>
  </si>
  <si>
    <t>https://raw.githubusercontent.com/TonyMurphy1/TSPArtCodeRepo/master/.metadata/.plugins/org.eclipse.e4.workbench/workbench.xmi</t>
  </si>
  <si>
    <t>https://raw.githubusercontent.com/friar/JAVA1/master/.metadata/.plugins/org.eclipse.e4.workbench/workbench.xmi</t>
  </si>
  <si>
    <t>https://raw.githubusercontent.com/markbreneman/Eclipse-Android-WorkSpace/master/.metadata/.plugins/org.eclipse.e4.workbench/workbench.xmi</t>
  </si>
  <si>
    <t>https://raw.githubusercontent.com/Birdgeek/BukkitPlugins/master/.metadata/.plugins/org.eclipse.e4.workbench/workbench.xmi</t>
  </si>
  <si>
    <t>https://raw.githubusercontent.com/rsmith72/org.guixdsl/master/org.guixdsl/src-gen/org/guixDsl/Guixdsl.xmi</t>
  </si>
  <si>
    <t>https://raw.githubusercontent.com/pina3608/XMLSurface/master/XMLSurface/build/classes/org/.metadata/.plugins/org.eclipse.e4.workbench/workbench.xmi</t>
  </si>
  <si>
    <t>https://raw.githubusercontent.com/pina3608/XMLSurface/master/XMLSurface/src/org/.metadata/.plugins/org.eclipse.e4.workbench/workbench.xmi</t>
  </si>
  <si>
    <t>https://raw.githubusercontent.com/patrickneubauer/sample-libraries/master/Vehicles/Vehicles_java.xmi</t>
  </si>
  <si>
    <t>https://raw.githubusercontent.com/patrickneubauer/sample-libraries/master/Vehicles/Vehicles_java2kdm.xmi</t>
  </si>
  <si>
    <t>https://raw.githubusercontent.com/patrickneubauer/sample-libraries/master/Vehicles/Vehicles_kdm.xmi</t>
  </si>
  <si>
    <t>https://raw.githubusercontent.com/bertolinux/QBittorrentApp/master/QBittorrentApp/QBittorrentApp_kdm.xmi</t>
  </si>
  <si>
    <t>https://raw.githubusercontent.com/jakub77/cs4480/master/ps1/.metadata/.plugins/org.eclipse.e4.workbench/workbench.xmi</t>
  </si>
  <si>
    <t>https://raw.githubusercontent.com/maiostri/siren/master/src/siren/.metadata/.plugins/org.eclipse.e4.workbench/workbench.xmi</t>
  </si>
  <si>
    <t>https://raw.githubusercontent.com/marcos-pereira/general_station/master/workspace/.metadata/.plugins/org.eclipse.e4.workbench/workbench.xmi</t>
  </si>
  <si>
    <t>https://raw.githubusercontent.com/turb0charged/EclipseProjects/master/.metadata/.plugins/org.eclipse.e4.workbench/workbench.xmi</t>
  </si>
  <si>
    <t>https://raw.githubusercontent.com/desirerevon/AVF2/master/android/.metadata/.plugins/org.eclipse.e4.workbench/workbench.xmi</t>
  </si>
  <si>
    <t>https://raw.githubusercontent.com/mlefebvre/OpenHGR/master/.metadata/.plugins/org.eclipse.e4.workbench/workbench.xmi</t>
  </si>
  <si>
    <t>https://raw.githubusercontent.com/gsicetray/workspace/master/.metadata/.plugins/org.eclipse.e4.workbench/workbench.xmi</t>
  </si>
  <si>
    <t>https://raw.githubusercontent.com/masteroftime/iRobots/master/iRobotsDisplay/.metadata/.plugins/org.eclipse.e4.workbench/workbench.xmi</t>
  </si>
  <si>
    <t>https://raw.githubusercontent.com/w26881/MDV/gh-pages/Eclipse/.metadata/.plugins/org.eclipse.e4.workbench/workbench.xmi</t>
  </si>
  <si>
    <t>https://raw.githubusercontent.com/westernarc/netherworldwinter/master/.metadata/.plugins/org.eclipse.e4.workbench/workbench.xmi</t>
  </si>
  <si>
    <t>https://raw.githubusercontent.com/briantwhite/JavaCodeFromSVN/master/.metadata/.plugins/org.eclipse.e4.workbench/workbench.xmi</t>
  </si>
  <si>
    <t>https://raw.githubusercontent.com/haozzzzzzzz/Android_Activity_Jump/master/.metadata/.plugins/org.eclipse.e4.workbench/workbench.xmi</t>
  </si>
  <si>
    <t>https://raw.githubusercontent.com/kdbanman/sandbox/master/c291/.metadata/.plugins/org.eclipse.e4.workbench/workbench.xmi</t>
  </si>
  <si>
    <t>https://raw.githubusercontent.com/jacotronix/net.jacotronix.python.working/master/.metadata/.plugins/org.eclipse.e4.workbench/workbench.xmi</t>
  </si>
  <si>
    <t>https://raw.githubusercontent.com/gsi-upm/Dime/master/dime/source/workspace/.metadata/.plugins/org.eclipse.e4.workbench/workbench.xmi</t>
  </si>
  <si>
    <t>https://raw.githubusercontent.com/gsi-upm/Dime/master/dime/source/workspace/org.telcodev.dsl/bin/org/telcodev/dsl/Dime.xmi</t>
  </si>
  <si>
    <t>https://raw.githubusercontent.com/gsi-upm/Dime/master/dime/source/workspace/org.telcodev.dsl/src-gen/org/telcodev/dsl/Dime.xmi</t>
  </si>
  <si>
    <t>https://raw.githubusercontent.com/stevenlitt/fu2_baby/master/.metadata/.plugins/org.eclipse.e4.workbench/workbench.xmi</t>
  </si>
  <si>
    <t>https://raw.githubusercontent.com/Micheltukker/serivcedesk/master/.metadata/.plugins/org.eclipse.e4.workbench/workbench.xmi</t>
  </si>
  <si>
    <t>https://raw.githubusercontent.com/biscato/Kollaidoskop/master/.metadata/.plugins/org.eclipse.e4.workbench/workbench.xmi</t>
  </si>
  <si>
    <t>https://raw.githubusercontent.com/jak19922002/Timetabling/master/bin/.metadata/.plugins/org.eclipse.e4.workbench/workbench.xmi</t>
  </si>
  <si>
    <t>https://raw.githubusercontent.com/jak19922002/Timetabling/master/src/.metadata/.plugins/org.eclipse.e4.workbench/workbench.xmi</t>
  </si>
  <si>
    <t>https://raw.githubusercontent.com/jonatan2m/unicariocadevdroid/master/src/.metadata/.plugins/org.eclipse.e4.workbench/workbench.xmi</t>
  </si>
  <si>
    <t>https://raw.githubusercontent.com/hamayun/KVMx86Processor/master/interface.xmi</t>
  </si>
  <si>
    <t>https://raw.githubusercontent.com/dk0r/comp-phys/master/.metadata/.plugins/org.eclipse.e4.workbench/workbench.xmi</t>
  </si>
  <si>
    <t>https://raw.githubusercontent.com/jw46/agis/master/.metadata/.plugins/org.eclipse.e4.workbench/workbench.xmi</t>
  </si>
  <si>
    <t>https://raw.githubusercontent.com/mrd030485/finna-be-ninja/master/.metadata/.plugins/org.eclipse.e4.workbench/workbench.xmi</t>
  </si>
  <si>
    <t>https://raw.githubusercontent.com/MinghuiGao/gaomh/master/.metadata/.plugins/org.eclipse.e4.workbench/workbench.xmi</t>
  </si>
  <si>
    <t>https://raw.githubusercontent.com/squallblade/FastFight/master/eclipse/.metadata/.plugins/org.eclipse.e4.workbench/workbench.xmi</t>
  </si>
  <si>
    <t>https://raw.githubusercontent.com/tgornb/Freburist/master/.metadata/.plugins/org.eclipse.e4.workbench/workbench.xmi</t>
  </si>
  <si>
    <t>https://raw.githubusercontent.com/haojian/NLP_Toolkit/master/.metadata/.plugins/org.eclipse.e4.workbench/workbench.xmi</t>
  </si>
  <si>
    <t>https://raw.githubusercontent.com/rdurelli/transformationM2M/master/sample-Families.xmi</t>
  </si>
  <si>
    <t>https://raw.githubusercontent.com/tomyorama/google_android/master/Android/.metadata/.plugins/org.eclipse.e4.workbench/workbench.xmi</t>
  </si>
  <si>
    <t>https://raw.githubusercontent.com/tomyorama/google_android/master/GAE/.metadata/.plugins/org.eclipse.e4.workbench/workbench.xmi</t>
  </si>
  <si>
    <t>https://raw.githubusercontent.com/tomyorama/google_android/master/GAE/Fuca/.metadata/.plugins/org.eclipse.e4.workbench/workbench.xmi</t>
  </si>
  <si>
    <t>https://raw.githubusercontent.com/meadlai/HS-Java-Develop-GetStart/master/projects/.metadata/.plugins/org.eclipse.e4.workbench/workbench.xmi</t>
  </si>
  <si>
    <t>https://raw.githubusercontent.com/blainerothrock/RipThroughTIme/master/.metadata/.plugins/org.eclipse.e4.workbench/workbench.xmi</t>
  </si>
  <si>
    <t>https://raw.githubusercontent.com/ProffAwesome/ApocaCraft/master/.metadata/.plugins/org.eclipse.e4.workbench/workbench.xmi</t>
  </si>
  <si>
    <t>https://raw.githubusercontent.com/plantener/CDIO/master/.metadata/.plugins/org.eclipse.e4.workbench/workbench.xmi</t>
  </si>
  <si>
    <t>https://raw.githubusercontent.com/Embedix/Unity/master/Link/SoftwareInterfaceGenerator/unityLinkSoftwareInterfaceGenerator/src-gen/dk/sdu/mmmi/embedix/ULSWIG.xmi</t>
  </si>
  <si>
    <t>https://raw.githubusercontent.com/mattklein93/Rutgers-University-Notes/master/CS211/Workspace/.metadata/.plugins/org.eclipse.e4.workbench/workbench.xmi</t>
  </si>
  <si>
    <t>https://raw.githubusercontent.com/lawliet89/GraphicsCW2/master/.metadata/.plugins/org.eclipse.e4.workbench/workbench.xmi</t>
  </si>
  <si>
    <t>https://raw.githubusercontent.com/harmonicPerc/TestRepo/master/.metadata/.plugins/org.eclipse.e4.workbench/workbench.xmi</t>
  </si>
  <si>
    <t>https://raw.githubusercontent.com/Teketel/hujeManiita/master/workspace/android/.metadata/.plugins/org.eclipse.e4.workbench/workbench.xmi</t>
  </si>
  <si>
    <t>https://raw.githubusercontent.com/liamwaller1/mdft/master/.metadata/.plugins/org.eclipse.e4.workbench/workbench.xmi</t>
  </si>
  <si>
    <t>https://raw.githubusercontent.com/slowp0ke/workspace/master/.metadata/.plugins/org.eclipse.e4.workbench/workbench.xmi</t>
  </si>
  <si>
    <t>https://raw.githubusercontent.com/Enrixk/CostIn/master/.metadata/.plugins/org.eclipse.e4.workbench/workbench.xmi</t>
  </si>
  <si>
    <t>https://raw.githubusercontent.com/mn-mikke/Model-driven-Pretty-Printer-for-Xtext-Framework/master/Evaluation/Workspace/expr/src-gen/expr/ExprDemo.xmi</t>
  </si>
  <si>
    <t>https://raw.githubusercontent.com/mn-mikke/Model-driven-Pretty-Printer-for-Xtext-Framework/master/Evaluation/Workspace/expr/src-gen/expr/boxmodel/ExprDemoBoxModel.xmi</t>
  </si>
  <si>
    <t>https://raw.githubusercontent.com/mn-mikke/Model-driven-Pretty-Printer-for-Xtext-Framework/master/Evaluation/Workspace/gpp.tests.operators/src-gen/gpp/tests/operators/OperatorsTest.xmi</t>
  </si>
  <si>
    <t>https://raw.githubusercontent.com/mn-mikke/Model-driven-Pretty-Printer-for-Xtext-Framework/master/Evaluation/Workspace/gpp.tests.operators/src-gen/gpp/tests/operators/boxmodel/OperatorsTestBoxModel.xmi</t>
  </si>
  <si>
    <t>https://raw.githubusercontent.com/mn-mikke/Model-driven-Pretty-Printer-for-Xtext-Framework/master/Evaluation/Workspace/it.xtypes/src-gen/it/xtypes/TypeSystem.xmi</t>
  </si>
  <si>
    <t>https://raw.githubusercontent.com/mn-mikke/Model-driven-Pretty-Printer-for-Xtext-Framework/master/Evaluation/Workspace/it.xtypes/src-gen/it/xtypes/boxmodel/TypeSystemBoxModel.xmi</t>
  </si>
  <si>
    <t>https://raw.githubusercontent.com/bardiakeyvani/gottagged380/master/.metadata/.plugins/org.eclipse.e4.workbench/workbench.xmi</t>
  </si>
  <si>
    <t>https://raw.githubusercontent.com/prinzpommes/Recipes/master/.metadata/.plugins/org.eclipse.e4.workbench/workbench.xmi</t>
  </si>
  <si>
    <t>https://raw.githubusercontent.com/magm3333/workspace-pftuto/master/.metadata/.plugins/org.eclipse.e4.workbench/workbench.xmi</t>
  </si>
  <si>
    <t>https://raw.githubusercontent.com/ramonramos/controlart/master/.metadata/.plugins/org.eclipse.e4.workbench/workbench.xmi</t>
  </si>
  <si>
    <t>https://raw.githubusercontent.com/joseph2186/CS5300_sp13/master/assignments/.metadata/.plugins/org.eclipse.e4.workbench/workbench.xmi</t>
  </si>
  <si>
    <t>https://raw.githubusercontent.com/scoophealth/oscar/master/src/main/webapp/WEB-INF/ibm-web-ext.xmi</t>
  </si>
  <si>
    <t>https://raw.githubusercontent.com/alyssialui/NCMS/master/COMP3900/.metadata/.plugins/org.eclipse.e4.workbench/workbench.xmi</t>
  </si>
  <si>
    <t>https://raw.githubusercontent.com/complexityclass/GosClient/master/.metadata/.plugins/org.eclipse.e4.workbench/workbench.xmi</t>
  </si>
  <si>
    <t>https://raw.githubusercontent.com/VincentBodin/OS-ARM/master/.metadata/.plugins/org.eclipse.e4.workbench/workbench.xmi</t>
  </si>
  <si>
    <t>https://raw.githubusercontent.com/lawliet89/ConcurrencyCW2/master/.metadata/.plugins/org.eclipse.e4.workbench/workbench.xmi</t>
  </si>
  <si>
    <t>https://raw.githubusercontent.com/jfmyers9/ThePantry/master/.metadata/.plugins/org.eclipse.e4.workbench/workbench.xmi</t>
  </si>
  <si>
    <t>https://raw.githubusercontent.com/ahuimanu/RainGame-TheCherno/master/.metadata/.plugins/org.eclipse.e4.workbench/workbench.xmi</t>
  </si>
  <si>
    <t>https://raw.githubusercontent.com/mikedasuya/ds/master/workspace/.metadata/.plugins/org.eclipse.e4.workbench/workbench.xmi</t>
  </si>
  <si>
    <t>https://raw.githubusercontent.com/Stackato-Apps/jenkins/master/WEB-INF/ibm-web-bnd.xmi</t>
  </si>
  <si>
    <t>https://raw.githubusercontent.com/chumich1/ClueProject/master/.metadata/.plugins/org.eclipse.e4.workbench/workbench.xmi</t>
  </si>
  <si>
    <t>https://raw.githubusercontent.com/SamuelMorel/JavaPro/master/workspace/.metadata/.plugins/org.eclipse.e4.workbench/workbench.xmi</t>
  </si>
  <si>
    <t>https://raw.githubusercontent.com/SamuelMorel/Java/master/.metadata/.plugins/org.eclipse.e4.workbench/workbench.xmi</t>
  </si>
  <si>
    <t>https://raw.githubusercontent.com/SamuelMorel/Java/master/editeur/.metadata/.plugins/org.eclipse.e4.workbench/workbench.xmi</t>
  </si>
  <si>
    <t>https://raw.githubusercontent.com/1000copy/android-sample/master/.metadata/.plugins/org.eclipse.e4.workbench/workbench.xmi</t>
  </si>
  <si>
    <t>https://raw.githubusercontent.com/chispas-elek/IS/master/EuskoZozketa/.metadata/.plugins/org.eclipse.e4.workbench/workbench.xmi</t>
  </si>
  <si>
    <t>https://raw.githubusercontent.com/rstanic12/testing/master/.metadata/.plugins/org.eclipse.e4.workbench/workbench.xmi</t>
  </si>
  <si>
    <t>https://raw.githubusercontent.com/rstanic12/testing/master/bin/.metadata/.plugins/org.eclipse.e4.workbench/workbench.xmi</t>
  </si>
  <si>
    <t>https://raw.githubusercontent.com/rstanic12/testing/master/src/.metadata/.plugins/org.eclipse.e4.workbench/workbench.xmi</t>
  </si>
  <si>
    <t>https://raw.githubusercontent.com/MintyAnt/Slick2DCrappyTutorial/master/.metadata/.plugins/org.eclipse.e4.workbench/workbench.xmi</t>
  </si>
  <si>
    <t>https://raw.githubusercontent.com/MintyAnt/Slick2DCrappyTutorial/master/MyFirstSlick2Dproj/.metadata/.plugins/org.eclipse.e4.workbench/workbench.xmi</t>
  </si>
  <si>
    <t>https://raw.githubusercontent.com/haslab/echo/master/examples/pt.uminho.haslab.echo.examples/models/family_flatten/Family.xmi</t>
  </si>
  <si>
    <t>https://raw.githubusercontent.com/haslab/echo/master/examples/pt.uminho.haslab.echo.examples/models/family_flatten/World.xmi</t>
  </si>
  <si>
    <t>https://raw.githubusercontent.com/haslab/echo/master/examples/pt.uminho.haslab.echo.examples/models/fm2cfs/CF1.xmi</t>
  </si>
  <si>
    <t>https://raw.githubusercontent.com/haslab/echo/master/examples/pt.uminho.haslab.echo.examples/models/fm2cfs/CF2.xmi</t>
  </si>
  <si>
    <t>https://raw.githubusercontent.com/haslab/echo/master/examples/pt.uminho.haslab.echo.examples/models/fm2cfs/FM.xmi</t>
  </si>
  <si>
    <t>https://raw.githubusercontent.com/haslab/echo/master/examples/pt.uminho.haslab.echo.examples/models/hsm2nhsm/HSM_collapsed.xmi</t>
  </si>
  <si>
    <t>https://raw.githubusercontent.com/haslab/echo/master/examples/pt.uminho.haslab.echo.examples/models/hsm2nhsm/HSM_expanded.xmi</t>
  </si>
  <si>
    <t>https://raw.githubusercontent.com/haslab/echo/master/examples/pt.uminho.haslab.echo.examples/models/hsm2nhsm/NHM_example.xmi</t>
  </si>
  <si>
    <t>https://raw.githubusercontent.com/haslab/echo/master/examples/pt.uminho.haslab.echo.examples/models/multiplicities/A_attributes_example.xmi</t>
  </si>
  <si>
    <t>https://raw.githubusercontent.com/haslab/echo/master/examples/pt.uminho.haslab.echo.examples/models/multiplicities/A_base_example.xmi</t>
  </si>
  <si>
    <t>https://raw.githubusercontent.com/haslab/echo/master/examples/pt.uminho.haslab.echo.examples/models/multiplicities/A_keys_example.xmi</t>
  </si>
  <si>
    <t>https://raw.githubusercontent.com/haslab/echo/master/examples/pt.uminho.haslab.echo.examples/models/multiplicities/B_attributes_example.xmi</t>
  </si>
  <si>
    <t>https://raw.githubusercontent.com/haslab/echo/master/examples/pt.uminho.haslab.echo.examples/models/multiplicities/B_base_example.xmi</t>
  </si>
  <si>
    <t>https://raw.githubusercontent.com/haslab/echo/master/examples/pt.uminho.haslab.echo.examples/models/multiplicities/B_keys_example.xmi</t>
  </si>
  <si>
    <t>https://raw.githubusercontent.com/haslab/echo/master/examples/pt.uminho.haslab.echo.examples/models/uml2rdbms_keys/RDB_Company.xmi</t>
  </si>
  <si>
    <t>https://raw.githubusercontent.com/haslab/echo/master/examples/pt.uminho.haslab.echo.examples/models/uml2rdbms_keys/UML_Company.xmi</t>
  </si>
  <si>
    <t>https://raw.githubusercontent.com/haslab/echo/master/examples/pt.uminho.haslab.echo.examples/models/uml2rdbms_simple/RDB_Company.xmi</t>
  </si>
  <si>
    <t>https://raw.githubusercontent.com/haslab/echo/master/examples/pt.uminho.haslab.echo.examples/models/uml2rdbms_simple/UML_Company.xmi</t>
  </si>
  <si>
    <t>https://raw.githubusercontent.com/gik0geck0/SchoolWork/master/spring13/db/.metadata/.plugins/org.eclipse.e4.workbench/workbench.xmi</t>
  </si>
  <si>
    <t>https://raw.githubusercontent.com/Slania/daytrader2.2/master/daytrader_geni/Xtrace_DayTrader_no_aspect_half/2.2/assemblies/web/daytrader-web-jpa/src/main/webapp/WEB-INF/ibm-web-bnd.xmi</t>
  </si>
  <si>
    <t>https://raw.githubusercontent.com/Slania/daytrader2.2/master/daytrader_geni/Xtrace_DayTrader_no_aspect_half/2.2/assemblies/web/daytrader-web-jpa/src/main/webapp/WEB-INF/ibm-web-ext.xmi</t>
  </si>
  <si>
    <t>https://raw.githubusercontent.com/Slania/daytrader2.2/master/daytrader_geni/Xtrace_DayTrader_no_aspect_half/2.2/assemblies/web/daytrader-web-jpa/target/daytrader-web-jpa-2.2.2-SNAPSHOT/WEB-INF/ibm-web-bnd.xmi</t>
  </si>
  <si>
    <t>https://raw.githubusercontent.com/Slania/daytrader2.2/master/daytrader_geni/Xtrace_DayTrader_no_aspect_half/2.2/assemblies/web/daytrader-web-jpa/target/daytrader-web-jpa-2.2.2-SNAPSHOT/WEB-INF/ibm-web-ext.xmi</t>
  </si>
  <si>
    <t>https://raw.githubusercontent.com/Slania/daytrader2.2/master/daytrader_geni/Xtrace_DayTrader_no_aspect_half/2.2/plugins/daytrader-web-jpa-jetty/target/repository/org/apache/geronimo/daytrader/plugins/daytrader-web-jpa-jetty/2.2.2-SNAPSHOT/daytrader-web-jpa-jetty-2.2.2-SNAPSHOT.car/WEB-INF/ibm-web-bnd.xmi</t>
  </si>
  <si>
    <t>https://raw.githubusercontent.com/Slania/daytrader2.2/master/daytrader_geni/Xtrace_DayTrader_no_aspect_half/2.2/plugins/daytrader-web-jpa-jetty/target/repository/org/apache/geronimo/daytrader/plugins/daytrader-web-jpa-jetty/2.2.2-SNAPSHOT/daytrader-web-jpa-jetty-2.2.2-SNAPSHOT.car/WEB-INF/ibm-web-ext.xmi</t>
  </si>
  <si>
    <t>https://raw.githubusercontent.com/RexYing/MATHtication/master/.metadata/.plugins/org.eclipse.e4.workbench/workbench.xmi</t>
  </si>
  <si>
    <t>https://raw.githubusercontent.com/CharlesHenry/ServerGeneratorLanguage/master/org.xtext.example.sgl/src-gen/org/xtext/example/mydsl/ServerGeneratorLanguage.xmi</t>
  </si>
  <si>
    <t>https://raw.githubusercontent.com/omonge/Shiatsu/master/.metadata/.plugins/org.eclipse.e4.workbench/workbench.xmi</t>
  </si>
  <si>
    <t>https://raw.githubusercontent.com/judearasu/Coursez/master/java/.metadata/.plugins/org.eclipse.e4.workbench/workbench.xmi</t>
  </si>
  <si>
    <t>https://raw.githubusercontent.com/golfguru1/Eclipse-Projects/master/.metadata/.plugins/org.eclipse.e4.workbench/workbench.xmi</t>
  </si>
  <si>
    <t>https://raw.githubusercontent.com/murali0009/MyCalcy/master/.metadata/.plugins/org.eclipse.e4.workbench/workbench.xmi</t>
  </si>
  <si>
    <t>https://raw.githubusercontent.com/r-gasparyan/jproject/master/.metadata/.plugins/org.eclipse.e4.workbench/workbench.xmi</t>
  </si>
  <si>
    <t>https://raw.githubusercontent.com/surajsaripalli/MAS/master/GroceryList/.metadata/.plugins/org.eclipse.e4.workbench/workbench.xmi</t>
  </si>
  <si>
    <t>https://raw.githubusercontent.com/leduykhanh/segmentation/master/Segment/.metadata/.plugins/org.eclipse.e4.workbench/workbench.xmi</t>
  </si>
  <si>
    <t>https://raw.githubusercontent.com/VitaliKaiser/CentralEnergia/master/.metadata/.plugins/org.eclipse.e4.workbench/workbench.xmi</t>
  </si>
  <si>
    <t>https://raw.githubusercontent.com/metsfan/challenge-engine/master/Engine/.metadata/.plugins/org.eclipse.e4.workbench/workbench.xmi</t>
  </si>
  <si>
    <t>https://raw.githubusercontent.com/metsfan/challenge-engine/master/Engine/Scripts/.metadata/.plugins/org.eclipse.e4.workbench/workbench.xmi</t>
  </si>
  <si>
    <t>https://raw.githubusercontent.com/tokeloke/Stratego/master/.metadata/.plugins/org.eclipse.e4.workbench/workbench.xmi</t>
  </si>
  <si>
    <t>https://raw.githubusercontent.com/nadean72/CloudContacts/master/CloudContacts/.metadata/.plugins/org.eclipse.e4.workbench/workbench.xmi</t>
  </si>
  <si>
    <t>https://raw.githubusercontent.com/vichugo182/prueba/master/re_is2/.metadata/.plugins/org.eclipse.e4.workbench/workbench.xmi</t>
  </si>
  <si>
    <t>https://raw.githubusercontent.com/humbercha91/re_is2/master/.metadata/.plugins/org.eclipse.e4.workbench/workbench.xmi</t>
  </si>
  <si>
    <t>https://raw.githubusercontent.com/dingdayong/javalib/master/FWSystemFmis/base/META-INF/ibm-ejb-jar-bnd.xmi</t>
  </si>
  <si>
    <t>https://raw.githubusercontent.com/dingdayong/javalib/master/FWSystemFmis/base/META-INF/ibm-ejb-jar-ext.xmi</t>
  </si>
  <si>
    <t>https://raw.githubusercontent.com/minitage/minitage.paste.extras/master/minitage/paste/instances/hudson/template/var/data/tomcat/+tomcat_instance+/webapps/+webapp_name+/WEB-INF/ibm-web-bnd.xmi</t>
  </si>
  <si>
    <t>https://raw.githubusercontent.com/DeStilleGast/Java-chopClient/master/.metadata/.plugins/org.eclipse.e4.workbench/workbench.xmi</t>
  </si>
  <si>
    <t>https://raw.githubusercontent.com/DeStilleGast/Java-chopClient/master/src/.metadata/.plugins/org.eclipse.e4.workbench/workbench.xmi</t>
  </si>
  <si>
    <t>https://raw.githubusercontent.com/DeStilleGast/Java-chopClient/master/target/classes/.metadata/.plugins/org.eclipse.e4.workbench/workbench.xmi</t>
  </si>
  <si>
    <t>https://raw.githubusercontent.com/KaroDievas/OS/master/.metadata/.plugins/org.eclipse.e4.workbench/workbench.xmi</t>
  </si>
  <si>
    <t>https://raw.githubusercontent.com/ronyjoy/GradleWebApp/master/phonebook/.metadata/.plugins/org.eclipse.e4.workbench/workbench.xmi</t>
  </si>
  <si>
    <t>https://raw.githubusercontent.com/Juicechuan/workspace/master/.metadata/.plugins/org.eclipse.e4.workbench/workbench.xmi</t>
  </si>
  <si>
    <t>https://raw.githubusercontent.com/Juicechuan/workspace/master/2013fall_COSI133_NIS/.metadata/.plugins/org.eclipse.e4.workbench/workbench.xmi</t>
  </si>
  <si>
    <t>https://raw.githubusercontent.com/Juicechuan/workspace/master/2013fall_COSI133_NIS/hw4/.metadata/.plugins/org.eclipse.e4.workbench/workbench.xmi</t>
  </si>
  <si>
    <t>https://raw.githubusercontent.com/Juicechuan/workspace/master/2013fall_COSI133_NIS/project/.metadata/.plugins/org.eclipse.e4.workbench/workbench.xmi</t>
  </si>
  <si>
    <t>https://raw.githubusercontent.com/rpmadden08/block-game/master/.metadata/.plugins/org.eclipse.e4.workbench/workbench.xmi</t>
  </si>
  <si>
    <t>https://raw.githubusercontent.com/rpmadden08/block-game/master/Client/.metadata/.plugins/org.eclipse.e4.workbench/workbench.xmi</t>
  </si>
  <si>
    <t>https://raw.githubusercontent.com/keithejc/FinishLine/master/.metadata/.plugins/org.eclipse.e4.workbench/workbench.xmi</t>
  </si>
  <si>
    <t>https://raw.githubusercontent.com/keithejc/FinishLine/master/FinishLine/.metadata/.plugins/org.eclipse.e4.workbench/workbench.xmi</t>
  </si>
  <si>
    <t>https://raw.githubusercontent.com/sniweef/excode/master/java/TestProject/.metadata/.plugins/org.eclipse.e4.workbench/workbench.xmi</t>
  </si>
  <si>
    <t>https://raw.githubusercontent.com/sniweef/excode/master/java/TestProject/test/.metadata/.plugins/org.eclipse.e4.workbench/workbench.xmi</t>
  </si>
  <si>
    <t>https://raw.githubusercontent.com/sniweef/excode/master/java/test/.metadata/.plugins/org.eclipse.e4.workbench/workbench.xmi</t>
  </si>
  <si>
    <t>https://raw.githubusercontent.com/sniweef/excode/master/python/.metadata/.plugins/org.eclipse.e4.workbench/workbench.xmi</t>
  </si>
  <si>
    <t>https://raw.githubusercontent.com/sniweef/excode/master/python/TestPyDev/.metadata/.plugins/org.eclipse.e4.workbench/workbench.xmi</t>
  </si>
  <si>
    <t>https://raw.githubusercontent.com/stalmcdonald/Weather-App/master/.metadata/.plugins/org.eclipse.e4.workbench/workbench.xmi</t>
  </si>
  <si>
    <t>https://raw.githubusercontent.com/RovoMe/University/master/ME_2011_WS_Lab2_Test/my_test.xmi</t>
  </si>
  <si>
    <t>https://raw.githubusercontent.com/RovoMe/University/master/ME_2011_WS_Lab2_Test/test.xmi</t>
  </si>
  <si>
    <t>https://raw.githubusercontent.com/RovoMe/University/master/ME_2011_WS_Lab3/src/expected_mowersystem-soopl.xmi</t>
  </si>
  <si>
    <t>https://raw.githubusercontent.com/RovoMe/University/master/ME_2011_WS_Lab3/src/mowersystem-sooml.xmi</t>
  </si>
  <si>
    <t>https://raw.githubusercontent.com/RovoMe/University/master/ME_2011_WS_Lab3/src/mowersystem-soopl.xmi</t>
  </si>
  <si>
    <t>https://raw.githubusercontent.com/RovoMe/University/master/ME_2011_WS_Lab3/src/mowersystem-soopl2.xmi</t>
  </si>
  <si>
    <t>https://raw.githubusercontent.com/RovoMe/University/master/ME_2011_WS_Lab4/src/mowersystem-soopl.xmi</t>
  </si>
  <si>
    <t>https://raw.githubusercontent.com/RovoMe/University/master/ME_2011_WS_Lab4_SubPackages/src/mowersystem-soopl.xmi</t>
  </si>
  <si>
    <t>https://raw.githubusercontent.com/RovoMe/University/master/at.ac.tuwien.big.me.sw11.SOOMLDsl/src-gen/at/ac/tuwien/big/me/sw11/SOOMLDsl.xmi</t>
  </si>
  <si>
    <t>https://raw.githubusercontent.com/HyveMynd/cs5530/master/.metadata/.plugins/org.eclipse.e4.workbench/workbench.xmi</t>
  </si>
  <si>
    <t>https://raw.githubusercontent.com/pivovarchyk/net.ostis.scpdev/master/net.ostis.scpdev.debug/bin/net/ostis/scpdev/debug/core/model/.metadata/.plugins/org.eclipse.e4.workbench/workbench.xmi</t>
  </si>
  <si>
    <t>https://raw.githubusercontent.com/pivovarchyk/net.ostis.scpdev/master/net.ostis.scpdev.debug/test/net/ostis/scpdev/debug/core/model/.metadata/.plugins/org.eclipse.e4.workbench/workbench.xmi</t>
  </si>
  <si>
    <t>https://raw.githubusercontent.com/pivovarchyk/net.ostis.scpdev/master/net.ostis.scpdev/.metadata/.plugins/org.eclipse.e4.workbench/workbench.xmi</t>
  </si>
  <si>
    <t>https://raw.githubusercontent.com/pivovarchyk/net.ostis.scpdev/master/net.ostis.scpdev/src/net/ostis/scpdev/.metadata/.plugins/org.eclipse.e4.workbench/workbench.xmi</t>
  </si>
  <si>
    <t>https://raw.githubusercontent.com/timelinc0ln/team04-Fanorona/master/.metadata/.plugins/org.eclipse.e4.workbench/workbench.xmi</t>
  </si>
  <si>
    <t>https://raw.githubusercontent.com/ds10/widgets-workspace/master/.metadata/.plugins/org.eclipse.e4.workbench/workbench.xmi</t>
  </si>
  <si>
    <t>https://raw.githubusercontent.com/kpatt1011/fanorona/master/GUI/.metadata/.plugins/org.eclipse.e4.workbench/workbench.xmi</t>
  </si>
  <si>
    <t>https://raw.githubusercontent.com/wseago2/AVF/master/.metadata/.plugins/org.eclipse.e4.workbench/workbench.xmi</t>
  </si>
  <si>
    <t>https://raw.githubusercontent.com/cprhegarty/project-indigo/master/.metadata/.plugins/org.eclipse.e4.workbench/workbench.xmi</t>
  </si>
  <si>
    <t>https://raw.githubusercontent.com/fpga-logi/logi-tools/master/old/mark1/Mark1_DragDrop_Config/.metadata/.plugins/org.eclipse.e4.workbench/workbench.xmi</t>
  </si>
  <si>
    <t>https://raw.githubusercontent.com/eabidor/projects/master/.metadata/.plugins/org.eclipse.e4.workbench/workbench.xmi</t>
  </si>
  <si>
    <t>https://raw.githubusercontent.com/RedHatEMEA/rh6pd/master/rh6pd-dataModels/sources/CarDataSourceModel.xmi</t>
  </si>
  <si>
    <t>https://raw.githubusercontent.com/RedHatEMEA/rh6pd/master/rh6pd-dataModels/sources/CarInsuranceDataSource.xmi</t>
  </si>
  <si>
    <t>https://raw.githubusercontent.com/RedHatEMEA/rh6pd/master/rh6pd-dataModels/sources/PersonDataSourceModel.xmi</t>
  </si>
  <si>
    <t>https://raw.githubusercontent.com/RedHatEMEA/rh6pd/master/rh6pd-dataModels/views/CarViewModel.xmi</t>
  </si>
  <si>
    <t>https://raw.githubusercontent.com/RedHatEMEA/rh6pd/master/rh6pd-dataModels/views/CustomerInsuranceModel.xmi</t>
  </si>
  <si>
    <t>https://raw.githubusercontent.com/RedHatEMEA/rh6pd/master/rh6pd-dataModels/views/InsuranceViewModel.xmi</t>
  </si>
  <si>
    <t>https://raw.githubusercontent.com/RedHatEMEA/rh6pd/master/rh6pd-dataModels/views/PersonViewModel.xmi</t>
  </si>
  <si>
    <t>https://raw.githubusercontent.com/PoFaBa/BeerToDrink/master/.metadata/.plugins/org.eclipse.e4.workbench/workbench.xmi</t>
  </si>
  <si>
    <t>https://raw.githubusercontent.com/paulymc/GroupProjectGroupD/master/Rental_System_v1.2/.metadata/.plugins/org.eclipse.e4.workbench/workbench.xmi</t>
  </si>
  <si>
    <t>https://raw.githubusercontent.com/paulymc/GroupProjectGroupD/master/Rental_System_v1.3/.metadata/.plugins/org.eclipse.e4.workbench/workbench.xmi</t>
  </si>
  <si>
    <t>https://raw.githubusercontent.com/paulymc/GroupProjectGroupD/master/Rental_System_v1.8/.metadata/.plugins/org.eclipse.e4.workbench/workbench.xmi</t>
  </si>
  <si>
    <t>https://raw.githubusercontent.com/paulymc/GroupProjectGroupD/master/TeamProject/.metadata/.plugins/org.eclipse.e4.workbench/workbench.xmi</t>
  </si>
  <si>
    <t>https://raw.githubusercontent.com/paulymc/GroupProjectGroupD/master/TeamProject/src/.metadata/.plugins/org.eclipse.e4.workbench/workbench.xmi</t>
  </si>
  <si>
    <t>https://raw.githubusercontent.com/paulymc/GroupProjectGroupD/master/TeamProject/src/TeamProject/.metadata/.plugins/org.eclipse.e4.workbench/workbench.xmi</t>
  </si>
  <si>
    <t>https://raw.githubusercontent.com/IsraelSantos/teste/master/.metadata/.plugins/org.eclipse.e4.workbench/workbench.xmi</t>
  </si>
  <si>
    <t>https://raw.githubusercontent.com/alexlm78/SegClaro/master/WebContent/WEB-INF/ibm-web-bnd.xmi</t>
  </si>
  <si>
    <t>https://raw.githubusercontent.com/alexlm78/SegClaro/master/WebContent/WEB-INF/ibm-web-ext.xmi</t>
  </si>
  <si>
    <t>https://raw.githubusercontent.com/alexand7u/programare/master/OpenGl/.metadata/.plugins/org.eclipse.e4.workbench/workbench.xmi</t>
  </si>
  <si>
    <t>https://raw.githubusercontent.com/jhead12/ASD0313/master/asdcouch/.metadata/.plugins/org.eclipse.e4.workbench/workbench.xmi</t>
  </si>
  <si>
    <t>https://raw.githubusercontent.com/Ertinfagor/vmrc-check/master/.metadata/.plugins/org.eclipse.e4.workbench/workbench.xmi</t>
  </si>
  <si>
    <t>https://raw.githubusercontent.com/atinkohli/DemoProjects/master/JEE/Demo_proj_TOR/.metadata/.plugins/org.eclipse.e4.workbench/workbench.xmi</t>
  </si>
  <si>
    <t>https://raw.githubusercontent.com/atinkohli/DemoProjects/master/JEE/ReviewSystem/.metadata/.plugins/org.eclipse.e4.workbench/workbench.xmi</t>
  </si>
  <si>
    <t>https://raw.githubusercontent.com/atinkohli/DemoProjects/master/JEE/StockManagement/.metadata/.plugins/org.eclipse.e4.workbench/workbench.xmi</t>
  </si>
  <si>
    <t>https://raw.githubusercontent.com/shieldscr/KataBankC/master/.metadata/.plugins/org.eclipse.e4.workbench/workbench.xmi</t>
  </si>
  <si>
    <t>https://raw.githubusercontent.com/zerkalica/phpuml/master/src/PHP/tests/suite/data-providers/global2.xmi</t>
  </si>
  <si>
    <t>https://raw.githubusercontent.com/zerkalica/phpuml/master/src/PHP/tests/suite/xmiParsingTest.xmi</t>
  </si>
  <si>
    <t>https://raw.githubusercontent.com/coatsn/PartnerCode/master/.metadata/.plugins/org.eclipse.e4.workbench/workbench.xmi</t>
  </si>
  <si>
    <t>https://raw.githubusercontent.com/EricMareth/ASD-1303/master/CouchApp/.metadata/.plugins/org.eclipse.e4.workbench/workbench.xmi</t>
  </si>
  <si>
    <t>https://raw.githubusercontent.com/giulio12/cil_exercises/master/Exercise2/.metadata/.plugins/org.eclipse.e4.workbench/workbench.xmi</t>
  </si>
  <si>
    <t>https://raw.githubusercontent.com/giulio12/cil_exercises/master/Latex/.metadata/.plugins/org.eclipse.e4.workbench/workbench.xmi</t>
  </si>
  <si>
    <t>https://raw.githubusercontent.com/ryancgolden/NewsFerret/master/src/NewsGrabber/.metadata/.plugins/org.eclipse.e4.workbench/workbench.xmi</t>
  </si>
  <si>
    <t>https://raw.githubusercontent.com/Zayb7/ClueBoardProject/master/.metadata/.plugins/org.eclipse.e4.workbench/workbench.xmi</t>
  </si>
  <si>
    <t>https://raw.githubusercontent.com/squishytickles/315Project2/master/NewFanorona/.metadata/.plugins/org.eclipse.e4.workbench/workbench.xmi</t>
  </si>
  <si>
    <t>https://raw.githubusercontent.com/Mykhailenko/uml-prolog-checker/master/src/main/resources/forCheck.xmi</t>
  </si>
  <si>
    <t>https://raw.githubusercontent.com/cvocvo/SeniorDesign1314/master/.metadata/.plugins/org.eclipse.e4.workbench/workbench.xmi</t>
  </si>
  <si>
    <t>https://raw.githubusercontent.com/westernarc/labyrithica/master/.metadata/.plugins/org.eclipse.e4.workbench/workbench.xmi</t>
  </si>
  <si>
    <t>https://raw.githubusercontent.com/westernarc/labyrithica/master/labyrithica/.metadata/.plugins/org.eclipse.e4.workbench/workbench.xmi</t>
  </si>
  <si>
    <t>https://raw.githubusercontent.com/MartinFaartoft/connect-four/master/.metadata/.plugins/org.eclipse.e4.workbench/workbench.xmi</t>
  </si>
  <si>
    <t>https://raw.githubusercontent.com/andytsunami/FJ26/master/.metadata/.plugins/org.eclipse.e4.workbench/workbench.xmi</t>
  </si>
  <si>
    <t>https://raw.githubusercontent.com/gabr/php_elicpse_workspace/master/.metadata/.plugins/org.eclipse.e4.workbench/workbench.xmi</t>
  </si>
  <si>
    <t>https://raw.githubusercontent.com/thiagoeolima/Projeto-de-programacao-3/master/main/.metadata/.plugins/org.eclipse.e4.workbench/workbench.xmi</t>
  </si>
  <si>
    <t>https://raw.githubusercontent.com/lexevs/lexevs/master/lgModel/xmi/LexGrid200901.xmi</t>
  </si>
  <si>
    <t>https://raw.githubusercontent.com/lexevs/lexevs/master/lgModel/xmi/LexGrid200901_updated.xmi</t>
  </si>
  <si>
    <t>https://raw.githubusercontent.com/lexevs/lexevs/master/lgModel/xmi/LexGrid200901_xsd.xmi</t>
  </si>
  <si>
    <t>https://raw.githubusercontent.com/chumich1/clueAfterTrade/master/.metadata/.plugins/org.eclipse.e4.workbench/workbench.xmi</t>
  </si>
  <si>
    <t>https://raw.githubusercontent.com/Yijie-Li/WSE2/master/.metadata/.plugins/org.eclipse.e4.workbench/workbench.xmi</t>
  </si>
  <si>
    <t>https://raw.githubusercontent.com/vichugo182/AOP/master/AOP/.metadata/.plugins/org.eclipse.e4.workbench/workbench.xmi</t>
  </si>
  <si>
    <t>https://raw.githubusercontent.com/rteja007/paymentSystem/master/.metadata/.plugins/org.eclipse.e4.workbench/workbench.xmi</t>
  </si>
  <si>
    <t>https://raw.githubusercontent.com/chamhayden/GIT-COMP2911/master/.metadata/.plugins/org.eclipse.e4.workbench/workbench.xmi</t>
  </si>
  <si>
    <t>https://raw.githubusercontent.com/chamhayden/GIT-COMP2911/master/week2/.metadata/.plugins/org.eclipse.e4.workbench/workbench.xmi</t>
  </si>
  <si>
    <t>https://raw.githubusercontent.com/chocolat0w0/hanabi/master/src/hanabi/.metadata/.plugins/org.eclipse.e4.workbench/workbench.xmi</t>
  </si>
  <si>
    <t>https://raw.githubusercontent.com/mauriciozaragoza/swap/master/.metadata/.plugins/org.eclipse.e4.workbench/workbench.xmi</t>
  </si>
  <si>
    <t>https://raw.githubusercontent.com/immzz/hatrick/master/HaTrick/.metadata/.plugins/org.eclipse.e4.workbench/workbench.xmi</t>
  </si>
  <si>
    <t>https://raw.githubusercontent.com/malvikchhatbar1/Random-Monkey-Iteration-3/master/Android/cps630/.metadata/.plugins/org.eclipse.e4.workbench/workbench.xmi</t>
  </si>
  <si>
    <t>https://raw.githubusercontent.com/shanakirtz/workspace/master/.metadata/.plugins/org.eclipse.e4.workbench/workbench.xmi</t>
  </si>
  <si>
    <t>https://raw.githubusercontent.com/pc-codyh/pc/master/.metadata/.plugins/org.eclipse.e4.workbench/workbench.xmi</t>
  </si>
  <si>
    <t>https://raw.githubusercontent.com/EgoVanautgaerden/Testje/master/FSmachine/model/Root.xmi</t>
  </si>
  <si>
    <t>https://raw.githubusercontent.com/EgoVanautgaerden/Testje/master/Testje/model/Bib.xmi</t>
  </si>
  <si>
    <t>https://raw.githubusercontent.com/EgoVanautgaerden/Testje/master/org.xtext.example.bookstore/bin/org/xtext/example/mydsl1/Bookstore.xmi</t>
  </si>
  <si>
    <t>https://raw.githubusercontent.com/EgoVanautgaerden/Testje/master/org.xtext.example.bookstore/src-gen/org/xtext/example/mydsl1/Bookstore.xmi</t>
  </si>
  <si>
    <t>https://raw.githubusercontent.com/EgoVanautgaerden/Testje/master/org.xtext.example.domainmodel/bin/org/example/domainmodel/Domainmodel.xmi</t>
  </si>
  <si>
    <t>https://raw.githubusercontent.com/EgoVanautgaerden/Testje/master/org.xtext.example.domainmodel/src-gen/org/example/domainmodel/Domainmodel.xmi</t>
  </si>
  <si>
    <t>https://raw.githubusercontent.com/EgoVanautgaerden/Testje/master/org.xtext.example.mydsl/bin/org/xtext/example/mydsl/MyDsl.xmi</t>
  </si>
  <si>
    <t>https://raw.githubusercontent.com/EgoVanautgaerden/Testje/master/org.xtext.example.mydsl/src-gen/org/xtext/example/mydsl/MyDsl.xmi</t>
  </si>
  <si>
    <t>https://raw.githubusercontent.com/EgoVanautgaerden/Testje/master/test2/model/node.xmi</t>
  </si>
  <si>
    <t>https://raw.githubusercontent.com/EgoVanautgaerden/Testje/master/test3/model/rootCon.xmi</t>
  </si>
  <si>
    <t>https://raw.githubusercontent.com/H-bill/FoodIncApp/master/FoodApp/.metadata/.plugins/org.eclipse.e4.workbench/workbench.xmi</t>
  </si>
  <si>
    <t>https://raw.githubusercontent.com/mikeeprice/fvms/master/.metadata/.plugins/org.eclipse.e4.workbench/workbench.xmi</t>
  </si>
  <si>
    <t>https://raw.githubusercontent.com/bb1/JenkinsPluginForMingle/master/mingle/target/work/webapp/WEB-INF/ibm-web-bnd.xmi</t>
  </si>
  <si>
    <t>https://raw.githubusercontent.com/nikitadeshmukh18/TMS/master/.metadata/.plugins/org.eclipse.e4.workbench/workbench.xmi</t>
  </si>
  <si>
    <t>https://raw.githubusercontent.com/eclipse/papyrus/master/downloads/discovery/juno/papyrus-extra.xmi</t>
  </si>
  <si>
    <t>https://raw.githubusercontent.com/eclipse/papyrus/master/downloads/discovery/kepler/papyrus-extra.xmi</t>
  </si>
  <si>
    <t>https://raw.githubusercontent.com/eclipse/papyrus/master/downloads/discovery/luna/papyrus-extra.xmi</t>
  </si>
  <si>
    <t>https://raw.githubusercontent.com/eclipse/papyrus/master/downloads/discovery/mars/papyrus-extra.xmi</t>
  </si>
  <si>
    <t>https://raw.githubusercontent.com/eclipse/papyrus/master/downloads/discovery/neon/papyrus-extra.xmi</t>
  </si>
  <si>
    <t>https://raw.githubusercontent.com/dmosen/wiki-analysis/master/jgralab/testit/testschemas/rsa-xmi/CommentTest.xmi</t>
  </si>
  <si>
    <t>https://raw.githubusercontent.com/dmosen/wiki-analysis/master/jgralab/testit/testschemas/rsa-xmi/OsmSchema.xmi</t>
  </si>
  <si>
    <t>https://raw.githubusercontent.com/dmosen/wiki-analysis/master/jgralab/testit/testschemas/rsa-xmi/grUML-M3.xmi</t>
  </si>
  <si>
    <t>https://raw.githubusercontent.com/dmosen/wiki-analysis/master/jgralab/testit/testschemas/rsa-xmi/greqltestschema.xmi</t>
  </si>
  <si>
    <t>https://raw.githubusercontent.com/dmosen/wiki-analysis/master/jgralab/testit/testschemas/rsa-xmi/vwa-db.xmi</t>
  </si>
  <si>
    <t>https://raw.githubusercontent.com/thiagoeolima/FeatureAnalyzerPlugin/master/branches/prerelease/.metadata/.plugins/org.eclipse.e4.workbench/workbench.xmi</t>
  </si>
  <si>
    <t>https://raw.githubusercontent.com/bigoud/e-cave/master/nfcPhoneGap/.metadata/.plugins/org.eclipse.e4.workbench/workbench.xmi</t>
  </si>
  <si>
    <t>https://raw.githubusercontent.com/05K4R/OOP-Projekt-grupp-16/master/.metadata/.plugins/org.eclipse.e4.workbench/workbench.xmi</t>
  </si>
  <si>
    <t>https://raw.githubusercontent.com/niconistal/Zoltar/master/.metadata/.plugins/org.eclipse.e4.workbench/workbench.xmi</t>
  </si>
  <si>
    <t>https://raw.githubusercontent.com/ravodev/bed-and-breakfast/master/.metadata/.plugins/org.eclipse.e4.workbench/workbench.xmi</t>
  </si>
  <si>
    <t>https://raw.githubusercontent.com/skuller/cmujedinerds/master/.metadata/.plugins/org.eclipse.e4.workbench/workbench.xmi</t>
  </si>
  <si>
    <t>https://raw.githubusercontent.com/vogella/org.eclipse.e4.tools/master/bundles/org.eclipse.e4.tools.css.editor/src-gen/org/eclipse/e4/CSS.xmi</t>
  </si>
  <si>
    <t>https://raw.githubusercontent.com/Rikdl/iFridge/master/.metadata/.plugins/org.eclipse.e4.workbench/workbench.xmi</t>
  </si>
  <si>
    <t>https://raw.githubusercontent.com/openETCS/eclipse-platform-evaluation/master/bundles/org.openetcs.model/src-gen/org/openetcs/dsl/Expression.xmi</t>
  </si>
  <si>
    <t>https://raw.githubusercontent.com/emmagustaf/uDoDo/master/.metadata/.plugins/org.eclipse.e4.workbench/workbench.xmi</t>
  </si>
  <si>
    <t>https://raw.githubusercontent.com/91kerezi/simpleApp/master/doc/UMLs/class.xmi</t>
  </si>
  <si>
    <t>https://raw.githubusercontent.com/91kerezi/simpleApp/master/doc/UMLs/erd.xmi</t>
  </si>
  <si>
    <t>https://raw.githubusercontent.com/91kerezi/simpleApp/master/doc/UMLs/uc.xmi</t>
  </si>
  <si>
    <t>https://raw.githubusercontent.com/Elv13/Umbrello-ng2/doclanguage/models/UmbrelloArchitecture/CodeGeneration.xmi</t>
  </si>
  <si>
    <t>https://raw.githubusercontent.com/Elv13/Umbrello-ng2/doclanguage/models/UmbrelloArchitecture/Overview.xmi</t>
  </si>
  <si>
    <t>https://raw.githubusercontent.com/Elv13/Umbrello-ng2/doclanguage/models/UmbrelloArchitecture/RefactoringAssistant.xmi</t>
  </si>
  <si>
    <t>https://raw.githubusercontent.com/Elv13/Umbrello-ng2/doclanguage/test/test-CDL.xmi</t>
  </si>
  <si>
    <t>https://raw.githubusercontent.com/Elv13/Umbrello-ng2/doclanguage/test/test-COG.xmi</t>
  </si>
  <si>
    <t>https://raw.githubusercontent.com/Elv13/Umbrello-ng2/doclanguage/test/test-DCL.xmi</t>
  </si>
  <si>
    <t>https://raw.githubusercontent.com/Elv13/Umbrello-ng2/doclanguage/test/test-RFA.xmi</t>
  </si>
  <si>
    <t>https://raw.githubusercontent.com/micky686/Esen2012/master/docs/workshop2/img/validation_process.xmi</t>
  </si>
  <si>
    <t>https://raw.githubusercontent.com/medrimonia/pfa-nethack-management/master/diagrammes/diagramme_de_sequence.xmi</t>
  </si>
  <si>
    <t>https://raw.githubusercontent.com/ToureNPlaner/tourenplaner-doc/master/Entwurf/overview.xmi</t>
  </si>
  <si>
    <t>https://raw.githubusercontent.com/th3fr33man/jendrix/master/Uml/jendrix.xmi</t>
  </si>
  <si>
    <t>https://raw.githubusercontent.com/damarquezg/rtslam/master/doc/figures/organization-uml.xmi</t>
  </si>
  <si>
    <t>https://raw.githubusercontent.com/jmil/treeGenerator/master/arbaro_1_9_8/doc/net/sourceforge/arbaro/doc-files/UMLShemas.xmi</t>
  </si>
  <si>
    <t>https://raw.githubusercontent.com/jmil/treeGenerator/master/arbaro_1_9_8/src/net/sourceforge/arbaro/doc-files/UMLShemas.xmi</t>
  </si>
  <si>
    <t>https://raw.githubusercontent.com/dariov21/informatorioVirtual/master/documents/Modelo-UML.xmi</t>
  </si>
  <si>
    <t>https://raw.githubusercontent.com/remysaissy/examour-exokernel/master/doc/presentations/examour_design.xmi</t>
  </si>
  <si>
    <t>https://raw.githubusercontent.com/exelearning/iteexe/master/doc/exe_class.xmi</t>
  </si>
  <si>
    <t>https://raw.githubusercontent.com/marcoamador/Nine-Men-s-Morris---MFES/master/export.xmi</t>
  </si>
  <si>
    <t>https://raw.githubusercontent.com/statismo/statismo/master/doc/Design.xmi</t>
  </si>
  <si>
    <t>https://raw.githubusercontent.com/silei862/robotic/master/UML/classes.xmi</t>
  </si>
  <si>
    <t>https://raw.githubusercontent.com/LibrePlan/libreplan/master/doc/src/technical/uml-analysis.xmi</t>
  </si>
  <si>
    <t>https://raw.githubusercontent.com/golem/bankshoot/master/uml.xmi</t>
  </si>
  <si>
    <t>https://raw.githubusercontent.com/cournape/waf/master/docs/book/cls.xmi</t>
  </si>
  <si>
    <t>https://raw.githubusercontent.com/krystian-wojtas/Spartan3sim/master/doc/uml/dac.xmi</t>
  </si>
  <si>
    <t>https://raw.githubusercontent.com/nicoblakie/arkasGroup/master/protected/modules/cruge/doc/cruge-umbrello--crugeconnector.xmi</t>
  </si>
  <si>
    <t>https://raw.githubusercontent.com/nicoblakie/arkasGroup/master/protected/modules/cruge/doc/cruge.xmi</t>
  </si>
  <si>
    <t>https://raw.githubusercontent.com/tic-ull/LibreCMS/master/doc/Paketicious.xmi</t>
  </si>
  <si>
    <t>https://raw.githubusercontent.com/tic-ull/LibreCMS/master/doc/UML.xmi</t>
  </si>
  <si>
    <t>https://raw.githubusercontent.com/xzero/x0/master/docs/x0-design.xmi</t>
  </si>
  <si>
    <t>https://raw.githubusercontent.com/ananas-project/blueprint/master/blueprint3/blueprint3/doc/uml/bp3.xmi</t>
  </si>
  <si>
    <t>https://raw.githubusercontent.com/windley/CS462-Event-Edition/master/code/p2plab/entangled/doc/uml_diagrams.xmi</t>
  </si>
  <si>
    <t>https://raw.githubusercontent.com/eduardouio/ispade/master/documentacion/UML/Diagramas_admin.sgv.xmi</t>
  </si>
  <si>
    <t>https://raw.githubusercontent.com/adrienrouquet/cpe-projet/master/UML/ProjetUML.xmi</t>
  </si>
  <si>
    <t>https://raw.githubusercontent.com/danap/myjsqlview-querybuilder/master/docs/querybuilder_uml_6a.xmi</t>
  </si>
  <si>
    <t>https://raw.githubusercontent.com/IDCI-Consulting/SimpleScheduleBundle/master/Resources/doc/schema.xmi</t>
  </si>
  <si>
    <t>https://raw.githubusercontent.com/Khady/obiwan-kanbanobi/master/server_uml.xmi</t>
  </si>
  <si>
    <t>https://raw.githubusercontent.com/x03570227/zzads/master/document/design/ads-UML.xmi</t>
  </si>
  <si>
    <t>https://raw.githubusercontent.com/alendit/exeLearning/master/trunk/doc/exe_class.xmi</t>
  </si>
  <si>
    <t>https://raw.githubusercontent.com/sylvesterink/421/master/project01.xmi</t>
  </si>
  <si>
    <t>https://raw.githubusercontent.com/abaur/TinfoilP2P/master/entangled/doc/uml_diagrams.xmi</t>
  </si>
  <si>
    <t>https://raw.githubusercontent.com/cordlandwehr/typo3-tx_fsmi_exams/master/doc/entity_diagram.xmi</t>
  </si>
  <si>
    <t>https://raw.githubusercontent.com/kstyrc/dri-service/master/doc/dri-design/DRI-design.xmi</t>
  </si>
  <si>
    <t>https://raw.githubusercontent.com/bsspirit/mahout-demo/master/metadata/doc/mahout.xmi</t>
  </si>
  <si>
    <t>https://raw.githubusercontent.com/LRBH10/my-Project/master/Etudes/LOTS/projetLot/couvariance.xmi</t>
  </si>
  <si>
    <t>https://raw.githubusercontent.com/LRBH10/my-Project/master/Etudes/LOTS/projetLot/generecite.xmi</t>
  </si>
  <si>
    <t>https://raw.githubusercontent.com/carlosaml/argouml/master/src/argouml-app/src/org/argouml/profile/profiles/uml14/andromda-profile-31.xmi</t>
  </si>
  <si>
    <t>https://raw.githubusercontent.com/carlosaml/argouml/master/src/argouml-app/src/org/argouml/profile/profiles/uml14/andromda-profile-32-noextensions.xmi</t>
  </si>
  <si>
    <t>https://raw.githubusercontent.com/carlosaml/argouml/master/src/argouml-app/src/org/argouml/profile/profiles/uml14/default-uml14-uml20-deprecated.xmi</t>
  </si>
  <si>
    <t>https://raw.githubusercontent.com/carlosaml/argouml/master/src/argouml-app/src/org/argouml/profile/profiles/uml14/default-uml14-uml20-subset.xmi</t>
  </si>
  <si>
    <t>https://raw.githubusercontent.com/carlosaml/argouml/master/src/argouml-app/src/org/argouml/profile/profiles/uml14/default-uml14.xmi</t>
  </si>
  <si>
    <t>https://raw.githubusercontent.com/carlosaml/argouml/master/src/argouml-app/src/org/argouml/profile/profiles/uml14/metaprofile.xmi</t>
  </si>
  <si>
    <t>https://raw.githubusercontent.com/carlosaml/argouml/master/src/argouml-app/tests/testmodels/uml14/href-test.xmi</t>
  </si>
  <si>
    <t>https://raw.githubusercontent.com/carlosaml/argouml/master/src/argouml-core-model-mdr/tests/testmodels/AndroMDA-3.3/timetracker.xmi</t>
  </si>
  <si>
    <t>https://raw.githubusercontent.com/carlosaml/argouml/master/src/argouml-core-model-mdr/tests/testmodels/AndroMDA-3.3/timetracker2.xmi</t>
  </si>
  <si>
    <t>https://raw.githubusercontent.com/carlosaml/argouml/master/src/argouml-core-model-mdr/tests/testmodels/MDASampleModel.xmi</t>
  </si>
  <si>
    <t>https://raw.githubusercontent.com/carlosaml/argouml/master/src/argouml-core-model-mdr/tests/testmodels/test.xmi</t>
  </si>
  <si>
    <t>https://raw.githubusercontent.com/carlosaml/argouml/master/src/argouml-core-model/tests/testmodels/uml13/issue4919-Rose-uml13-xmi11.xmi</t>
  </si>
  <si>
    <t>https://raw.githubusercontent.com/carlosaml/argouml/master/www/gsoc2007/profiles/proposal0/threading.xmi</t>
  </si>
  <si>
    <t>https://raw.githubusercontent.com/carlosaml/argouml/master/www/profiles/uml14/andromda-profile-31.xmi</t>
  </si>
  <si>
    <t>https://raw.githubusercontent.com/carlosaml/argouml/master/www/profiles/uml14/andromda-profile-32-noextensions.xmi</t>
  </si>
  <si>
    <t>https://raw.githubusercontent.com/carlosaml/argouml/master/www/profiles/uml14/default-java.xmi</t>
  </si>
  <si>
    <t>https://raw.githubusercontent.com/carlosaml/argouml/master/www/profiles/uml14/default-uml14-uml20-deprecated.xmi</t>
  </si>
  <si>
    <t>https://raw.githubusercontent.com/carlosaml/argouml/master/www/profiles/uml14/default-uml14-uml20-subset.xmi</t>
  </si>
  <si>
    <t>https://raw.githubusercontent.com/carlosaml/argouml/master/www/profiles/uml14/default-uml14.xmi</t>
  </si>
  <si>
    <t>https://raw.githubusercontent.com/carlosaml/argouml/master/www/profiles/uml14/metaprofile.xmi</t>
  </si>
  <si>
    <t>https://raw.githubusercontent.com/dhumphreys/cfrel/master/docs/uml.xmi</t>
  </si>
  <si>
    <t>https://raw.githubusercontent.com/tokoe/weatherinfo/master/docs/design/feinentwurf.xmi</t>
  </si>
  <si>
    <t>https://raw.githubusercontent.com/tokoe/weatherinfo/master/docs/design/grobentwurf.xmi</t>
  </si>
  <si>
    <t>https://raw.githubusercontent.com/EchelonTeam/sca3_main/master/thunar-0.9.0/docs/design/mime.xmi</t>
  </si>
  <si>
    <t>https://raw.githubusercontent.com/EchelonTeam/sca3_main/master/thunar-0.9.0/docs/design/overview.xmi</t>
  </si>
  <si>
    <t>https://raw.githubusercontent.com/wyuka/calligra/highlighter/kexi/migration/xbase/doc/design.xmi</t>
  </si>
  <si>
    <t>https://raw.githubusercontent.com/clem1/segvault/master/hachoir/hachoir-core/doc/uml.xmi</t>
  </si>
  <si>
    <t>https://raw.githubusercontent.com/bamdadd/hokm/master/uml.xmi</t>
  </si>
  <si>
    <t>https://raw.githubusercontent.com/dapaulid/JCoAP/master/Documentation/ClassDiagram/JCoAP.xmi</t>
  </si>
  <si>
    <t>https://raw.githubusercontent.com/titokone/kohahdus/master/Documents/suunnitteludokumentti/muut_kaaviot/yleiskuva1.xmi</t>
  </si>
  <si>
    <t>https://raw.githubusercontent.com/titokone/kohahdus/master/Documents/suunnitteludokumentti/sekvenssikaaviot/Kielen_haku_jspsivulta.xmi</t>
  </si>
  <si>
    <t>https://raw.githubusercontent.com/titokone/kohahdus/master/Documents/suunnitteludokumentti/sekvenssikaaviot/Login.xmi</t>
  </si>
  <si>
    <t>https://raw.githubusercontent.com/titokone/kohahdus/master/Documents/suunnitteludokumentti/sekvenssikaaviot/Taskin_muokkaaminen.xmi</t>
  </si>
  <si>
    <t>https://raw.githubusercontent.com/titokone/kohahdus/master/Documents/suunnitteludokumentti/sekvenssikaaviot/kurssinluonti.xmi</t>
  </si>
  <si>
    <t>https://raw.githubusercontent.com/titokone/kohahdus/master/Documents/suunnitteludokumentti/sekvenssikaaviot/taskinluonti.xmi</t>
  </si>
  <si>
    <t>https://raw.githubusercontent.com/Jajcus/pyxmpp/master/doc/pyxmpp.xmi</t>
  </si>
  <si>
    <t>https://raw.githubusercontent.com/matthoosier/os/master/subtrees/waf/docs/book/cls.xmi</t>
  </si>
  <si>
    <t>https://raw.githubusercontent.com/mhozza/HandControl/master/diagram.xmi</t>
  </si>
  <si>
    <t>https://raw.githubusercontent.com/champion1337/Spiderel/master/uml.xmi</t>
  </si>
  <si>
    <t>https://raw.githubusercontent.com/jkcodetracer/JustForFun/master/UML/circbuf_CircleBuffer.xmi</t>
  </si>
  <si>
    <t>https://raw.githubusercontent.com/jimmccusker/caTissue/master/docs/UMLModel/DE_models_single.xmi</t>
  </si>
  <si>
    <t>https://raw.githubusercontent.com/jimmccusker/caTissue/master/docs/UMLModel/DynamicExtensions.xmi</t>
  </si>
  <si>
    <t>https://raw.githubusercontent.com/jimmccusker/caTissue/master/docs/UMLModel/Query_Model.xmi</t>
  </si>
  <si>
    <t>https://raw.githubusercontent.com/jimmccusker/caTissue/master/docs/UMLModel/SpecimenEvents.xmi</t>
  </si>
  <si>
    <t>https://raw.githubusercontent.com/jimmccusker/caTissue/master/docs/UMLModel/caTissueCore_v2.0.xmi</t>
  </si>
  <si>
    <t>https://raw.githubusercontent.com/jimmccusker/caTissue/master/docs/UMLModel/caTissueSuite_CA.xmi</t>
  </si>
  <si>
    <t>https://raw.githubusercontent.com/jimmccusker/caTissue/master/software/caTissue/modules/DECodeGen/src/test/resources/caTissueCore_v2.0.xmi</t>
  </si>
  <si>
    <t>https://raw.githubusercontent.com/jimmccusker/caTissue/master/software/caTissue/modules/DECodeGen/src/test/resources/clinical_annotations.xmi</t>
  </si>
  <si>
    <t>https://raw.githubusercontent.com/jimmccusker/caTissue/master/software/caTissue/modules/DECodeGen/src/test/resources/org_specimen_model.xmi</t>
  </si>
  <si>
    <t>https://raw.githubusercontent.com/jimmccusker/caTissue/master/software/caTissue/modules/DECodeGen/src/test/resources/xmi/caTissueCore_v2.0.xmi</t>
  </si>
  <si>
    <t>https://raw.githubusercontent.com/jimmccusker/caTissue/master/software/caTissue/modules/DECodeGen/src/test/resources/xmi/clinical_annotations.xmi</t>
  </si>
  <si>
    <t>https://raw.githubusercontent.com/jimmccusker/caTissue/master/software/caTissue/modules/DECodeGen/src/test/resources/xmi/org_specimen_model.xmi</t>
  </si>
  <si>
    <t>https://raw.githubusercontent.com/jimmccusker/caTissue/master/software/caTissue/modules/DECodeGen/src/test/resources/xmi/save/caTissueCore_v2.0.xmi</t>
  </si>
  <si>
    <t>https://raw.githubusercontent.com/jimmccusker/caTissue/master/software/caTissue/modules/core/src/main/resources/xmi/Catissue_Suite.xmi</t>
  </si>
  <si>
    <t>https://raw.githubusercontent.com/jimmccusker/caTissue/master/software/caTissue/modules/core/src/main/resources/xmi/SOPEvent.xmi</t>
  </si>
  <si>
    <t>https://raw.githubusercontent.com/georgemathewk/Financia/master/financia/docs/uml/financia.xmi</t>
  </si>
  <si>
    <t>https://raw.githubusercontent.com/mqu/php-console-freebox/master/docs/class-diagram.xmi</t>
  </si>
  <si>
    <t>https://raw.githubusercontent.com/PhoenixClub/FireParrot/master/documentation/drone_uml.xmi</t>
  </si>
  <si>
    <t>https://raw.githubusercontent.com/opengeogroep/pySLD/master/sld_datamodel.xmi</t>
  </si>
  <si>
    <t>https://raw.githubusercontent.com/ozgurlukicin/ozgurlukicin/master/docs/oi.xmi</t>
  </si>
  <si>
    <t>https://raw.githubusercontent.com/ponxo/ISIMarket/master/doc/uml/UML.xmi</t>
  </si>
  <si>
    <t>https://raw.githubusercontent.com/vicentebolea/P2Psimring/master/docs/unip2p_diagrams.xmi</t>
  </si>
  <si>
    <t>https://raw.githubusercontent.com/lsolbach/MDAGenerator/master/MDARepository/data/argouml/profiles/SoulMDSDProfile.xmi</t>
  </si>
  <si>
    <t>https://raw.githubusercontent.com/lsolbach/MDAGenerator/master/MDARepository/data/argouml/profiles/andromda-profile-31.xmi</t>
  </si>
  <si>
    <t>https://raw.githubusercontent.com/lsolbach/MDAGenerator/master/MDARepository/data/argouml/profiles/andromda-profile-32-noextensions.xmi</t>
  </si>
  <si>
    <t>https://raw.githubusercontent.com/lsolbach/MDAGenerator/master/MDARepository/data/argouml/profiles/default-java.xmi</t>
  </si>
  <si>
    <t>https://raw.githubusercontent.com/lsolbach/MDAGenerator/master/MDARepository/data/argouml/profiles/default-uml14-uml20-deprecated.xmi</t>
  </si>
  <si>
    <t>https://raw.githubusercontent.com/lsolbach/MDAGenerator/master/MDARepository/data/argouml/profiles/default-uml14-uml20-subset.xmi</t>
  </si>
  <si>
    <t>https://raw.githubusercontent.com/lsolbach/MDAGenerator/master/MDARepository/data/argouml/profiles/default-uml14.xmi</t>
  </si>
  <si>
    <t>https://raw.githubusercontent.com/lsolbach/MDAGenerator/master/MDARepository/data/argouml/profiles/metaprofile.xmi</t>
  </si>
  <si>
    <t>https://raw.githubusercontent.com/lsolbach/MDAGenerator/master/MDARepository/data/argouml/refModels/ref1.xmi</t>
  </si>
  <si>
    <t>https://raw.githubusercontent.com/lsolbach/MDAGenerator/master/MDARepository/refModels/argouml/associationclass.xmi</t>
  </si>
  <si>
    <t>https://raw.githubusercontent.com/lsolbach/MDAGenerator/master/MDARepository/refModels/argouml/state.xmi</t>
  </si>
  <si>
    <t>https://raw.githubusercontent.com/lsolbach/MDAGenerator/master/MDARepository/refModels/argouml/statemachine.xmi</t>
  </si>
  <si>
    <t>https://raw.githubusercontent.com/lsolbach/MDAGenerator/master/MDARepository/refModels/argouml/usecase.xmi</t>
  </si>
  <si>
    <t>https://raw.githubusercontent.com/lsolbach/MDAGenerator/master/MDAXmiRepository/data/argouml/profiles/andromda-profile-31.xmi</t>
  </si>
  <si>
    <t>https://raw.githubusercontent.com/lsolbach/MDAGenerator/master/MDAXmiRepository/data/argouml/profiles/andromda-profile-32-noextensions.xmi</t>
  </si>
  <si>
    <t>https://raw.githubusercontent.com/lsolbach/MDAGenerator/master/MDAXmiRepository/data/argouml/profiles/default-java.xmi</t>
  </si>
  <si>
    <t>https://raw.githubusercontent.com/lsolbach/MDAGenerator/master/MDAXmiRepository/data/argouml/profiles/default-uml14-uml20-deprecated.xmi</t>
  </si>
  <si>
    <t>https://raw.githubusercontent.com/lsolbach/MDAGenerator/master/MDAXmiRepository/data/argouml/profiles/default-uml14-uml20-subset.xmi</t>
  </si>
  <si>
    <t>https://raw.githubusercontent.com/lsolbach/MDAGenerator/master/MDAXmiRepository/data/argouml/profiles/default-uml14.xmi</t>
  </si>
  <si>
    <t>https://raw.githubusercontent.com/lsolbach/MDAGenerator/master/MDAXmiRepository/data/argouml/profiles/metaprofile.xmi</t>
  </si>
  <si>
    <t>https://raw.githubusercontent.com/lsolbach/MDAGenerator/master/MDAXmiRepository/data/refModels/argouml/associationclass.xmi</t>
  </si>
  <si>
    <t>https://raw.githubusercontent.com/lsolbach/MDAGenerator/master/MDAXmiRepository/data/refModels/argouml/deployment.xmi</t>
  </si>
  <si>
    <t>https://raw.githubusercontent.com/lsolbach/MDAGenerator/master/MDAXmiRepository/data/refModels/argouml/sequence.xmi</t>
  </si>
  <si>
    <t>https://raw.githubusercontent.com/lsolbach/MDAGenerator/master/MDAXmiRepository/data/refModels/argouml/state.xmi</t>
  </si>
  <si>
    <t>https://raw.githubusercontent.com/lsolbach/MDAGenerator/master/MDAXmiRepository/data/refModels/argouml/usecase.xmi</t>
  </si>
  <si>
    <t>https://raw.githubusercontent.com/lsolbach/MDAGenerator/master/MDAXmiRepository/templates/data/refModels/argouml/state.xmi</t>
  </si>
  <si>
    <t>https://raw.githubusercontent.com/lsolbach/MDAGenerator/master/MDAXmiRepository/templates/data/refModels/argouml/usecase.xmi</t>
  </si>
  <si>
    <t>https://raw.githubusercontent.com/IDCI-Consulting/SimpleMediaBundle/master/Resources/doc/schema.xmi</t>
  </si>
  <si>
    <t>https://raw.githubusercontent.com/METIS-Project/ILDE/master/eXeLearning/doc/exe_class.xmi</t>
  </si>
  <si>
    <t>https://raw.githubusercontent.com/IDCI-Consulting/PartnerBundle/master/Resources/doc/uml.xmi</t>
  </si>
  <si>
    <t>https://raw.githubusercontent.com/leovetter/-diteur-de-form/master/diagramme.xmi</t>
  </si>
  <si>
    <t>https://raw.githubusercontent.com/LinkFly/daemonization/master/devel/uml-diagrams.xmi</t>
  </si>
  <si>
    <t>https://raw.githubusercontent.com/saul-calderonramirez/Aud-SWIPE-P/master/Aud-SWIPE-P_v1.2/AudSWIPEP_v1_2/Clases.xmi</t>
  </si>
  <si>
    <t>https://raw.githubusercontent.com/rfilipo/Quitanda/master/docs/model/quitanda_classes.xmi</t>
  </si>
  <si>
    <t>https://raw.githubusercontent.com/skython/eXe/master/doc/exe_class.xmi</t>
  </si>
  <si>
    <t>https://raw.githubusercontent.com/oh2gxn/nip/master/doc/classdiagram.xmi</t>
  </si>
  <si>
    <t>https://raw.githubusercontent.com/ducin/piet/master/doc/classes.xmi</t>
  </si>
  <si>
    <t>https://raw.githubusercontent.com/mapbender/mapbender-documentation/master/en/bundles/FOM/UserBundle/users.xmi</t>
  </si>
  <si>
    <t>https://raw.githubusercontent.com/wesleyalcoforado/Mono-Manager/master/data/docs/monografia/requisitos/diagrama_classes_principais.xmi</t>
  </si>
  <si>
    <t>https://raw.githubusercontent.com/wesleyalcoforado/Mono-Manager/master/data/docs/monografia/requisitos/modelo_base.xmi</t>
  </si>
  <si>
    <t>https://raw.githubusercontent.com/nguyenki/bankENSIMAG/master/docs/architec.xmi</t>
  </si>
  <si>
    <t>https://raw.githubusercontent.com/rgammans/MysteryMachine/master/docs/design-uml.xmi</t>
  </si>
  <si>
    <t>https://raw.githubusercontent.com/GenieLog/TP2_GestionDeFlotte/master/trash/diag_classes.xmi</t>
  </si>
  <si>
    <t>https://raw.githubusercontent.com/dvdotsenko/Wak/master/docs/book/cls.xmi</t>
  </si>
  <si>
    <t>https://raw.githubusercontent.com/muatik/kelimeci/master/Docs/diagrams.xmi</t>
  </si>
  <si>
    <t>https://raw.githubusercontent.com/maxn7/Projet-C--/master/rapportLatex/ULM.xmi</t>
  </si>
  <si>
    <t>https://raw.githubusercontent.com/olofsvensson/edna-kernel/master/datamodel/XSDataCommon.xmi</t>
  </si>
  <si>
    <t>https://raw.githubusercontent.com/Noughmad/Wobble/master/test/Wobble.xmi</t>
  </si>
  <si>
    <t>https://raw.githubusercontent.com/myGrid/methodbox/master/doc/data_models/schema.xmi</t>
  </si>
  <si>
    <t>https://raw.githubusercontent.com/deltaluca/flappy/master/Reports/ArchitectureOverview.xmi</t>
  </si>
  <si>
    <t>https://raw.githubusercontent.com/deltaluca/flappy/master/Reports/gui/Activity.xmi</t>
  </si>
  <si>
    <t>https://raw.githubusercontent.com/deltaluca/flappy/master/Reports/gui/UML.xmi</t>
  </si>
  <si>
    <t>https://raw.githubusercontent.com/oberluz/marble/master/docs/projects/kml/KMLClasses.xmi</t>
  </si>
  <si>
    <t>https://raw.githubusercontent.com/yodergj/AppRover/master/docs/AppRover.xmi</t>
  </si>
  <si>
    <t>https://raw.githubusercontent.com/Motiva/vtkESQui/master/uml.xmi</t>
  </si>
  <si>
    <t>https://raw.githubusercontent.com/nam0r/Parking/master/Robot/Wiz/conceptionrobot/robot.xmi</t>
  </si>
  <si>
    <t>https://raw.githubusercontent.com/nam0r/Parking/master/Robot/Wiz/conceptionrobot/robot2.xmi</t>
  </si>
  <si>
    <t>https://raw.githubusercontent.com/nam0r/Parking/master/Robot/Wiz/conceptionrobot/robot3.xmi</t>
  </si>
  <si>
    <t>https://raw.githubusercontent.com/nam0r/Parking/master/Robot/Wiz/conceptionrobot/robot4.xmi</t>
  </si>
  <si>
    <t>https://raw.githubusercontent.com/nam0r/Parking/master/Robot/Wiz/conceptionrobot/robotPlusieurs.xmi</t>
  </si>
  <si>
    <t>https://raw.githubusercontent.com/nam0r/Parking/master/Robot/Wiz/conceptionrobot/robotSingleton.xmi</t>
  </si>
  <si>
    <t>https://raw.githubusercontent.com/nam0r/Parking/master/Robot/Wiz/conceptionrobot/robot_etape1.xmi</t>
  </si>
  <si>
    <t>https://raw.githubusercontent.com/nam0r/Parking/master/Robot/Wiz/conceptionrobot/robot_etape2.xmi</t>
  </si>
  <si>
    <t>https://raw.githubusercontent.com/nam0r/Parking/master/Robot/Wiz/conceptionrobot/uml_etape4.xmi</t>
  </si>
  <si>
    <t>https://raw.githubusercontent.com/nam0r/Parking/master/Robot/Wiz/partie4/uml.xmi</t>
  </si>
  <si>
    <t>https://raw.githubusercontent.com/nam0r/Parking/master/Robot/Wiz/robot.xmi</t>
  </si>
  <si>
    <t>https://raw.githubusercontent.com/nam0r/Parking/master/Robot/classes.xmi</t>
  </si>
  <si>
    <t>https://raw.githubusercontent.com/nam0r/Parking/master/Robot/classes2.xmi</t>
  </si>
  <si>
    <t>https://raw.githubusercontent.com/nam0r/Parking/master/Robot/classes3.xmi</t>
  </si>
  <si>
    <t>https://raw.githubusercontent.com/nam0r/Parking/master/Robot/classes4.xmi</t>
  </si>
  <si>
    <t>https://raw.githubusercontent.com/nam0r/Parking/master/Robot/classes5.xmi</t>
  </si>
  <si>
    <t>https://raw.githubusercontent.com/nam0r/Parking/master/class.xmi</t>
  </si>
  <si>
    <t>https://raw.githubusercontent.com/nam0r/Parking/master/use_case/le_client_paye.xmi</t>
  </si>
  <si>
    <t>https://raw.githubusercontent.com/nam0r/Parking/master/use_case/le_client_rentre.xmi</t>
  </si>
  <si>
    <t>https://raw.githubusercontent.com/nam0r/Parking/master/use_case/le_client_sort.xmi</t>
  </si>
  <si>
    <t>https://raw.githubusercontent.com/www2012/W4H/master/doc/schema.xmi</t>
  </si>
  <si>
    <t>https://raw.githubusercontent.com/orvsd/moodle22/master/mod/game/docs/database.xmi</t>
  </si>
  <si>
    <t>https://raw.githubusercontent.com/ds2/taskerville/master/documentation/taskerville.xmi</t>
  </si>
  <si>
    <t>https://raw.githubusercontent.com/ClemSaubi/MarioCraft/master/MarioCraft_V8/DiagrammeDeClasse.xmi</t>
  </si>
  <si>
    <t>https://raw.githubusercontent.com/svn2github/qmcpack/master/branches/mcc/orbitalbuilder.xmi</t>
  </si>
  <si>
    <t>https://raw.githubusercontent.com/svn2github/qmcpack/master/tags/start/orbitalbuilder.xmi</t>
  </si>
  <si>
    <t>https://raw.githubusercontent.com/OSLL/sw3g/master/doc/demo-connection-chart.xmi</t>
  </si>
  <si>
    <t>https://raw.githubusercontent.com/kape1395/biosensor.solver-2D/master/doc/UML.xmi</t>
  </si>
  <si>
    <t>https://raw.githubusercontent.com/ssj-gz/emscripten-kdelibs/master/solid/doc/solid_design.xmi</t>
  </si>
  <si>
    <t>https://raw.githubusercontent.com/lemmy/SecuredSLP/master/doc/SequenceDiagramm.xmi</t>
  </si>
  <si>
    <t>https://raw.githubusercontent.com/caioccaa/TCC---Brunno-e-Caio/master/relatorio/diagramas/diagramas.xmi</t>
  </si>
  <si>
    <t>https://raw.githubusercontent.com/NCIP/caarray-docs/master/analysis_and_design/cadsr_submissions/Annotated_caArray_v2_0_rv2.xmi</t>
  </si>
  <si>
    <t>https://raw.githubusercontent.com/NCIP/caarray-docs/master/analysis_and_design/cadsr_submissions/Annotated_caArray_v2_1_rv1.xmi</t>
  </si>
  <si>
    <t>https://raw.githubusercontent.com/NCIP/caarray-docs/master/analysis_and_design/cadsr_submissions/Annotated_caArray_v2_1_rv2.xmi</t>
  </si>
  <si>
    <t>https://raw.githubusercontent.com/NCIP/caarray-docs/master/analysis_and_design/cadsr_submissions/Annotated_caArray_v2_3_rv1.xmi</t>
  </si>
  <si>
    <t>https://raw.githubusercontent.com/NCIP/caarray-docs/master/analysis_and_design/cadsr_submissions/Annotated_caArray_v2_3_rv2.xmi</t>
  </si>
  <si>
    <t>https://raw.githubusercontent.com/NCIP/caarray-docs/master/analysis_and_design/cadsr_submissions/Annotated_caArray_v2_3_rv3.xmi</t>
  </si>
  <si>
    <t>https://raw.githubusercontent.com/NCIP/caarray-docs/master/analysis_and_design/cadsr_submissions/Annotated_caArray_v2_3_rv4.xmi</t>
  </si>
  <si>
    <t>https://raw.githubusercontent.com/NCIP/caarray-docs/master/analysis_and_design/cadsr_submissions/Annotated_caArray_v2_3_rv5.xmi</t>
  </si>
  <si>
    <t>https://raw.githubusercontent.com/NCIP/caarray-docs/master/analysis_and_design/cadsr_submissions/Approved_Annotated_caArray_v2_1_rv5.xmi</t>
  </si>
  <si>
    <t>https://raw.githubusercontent.com/NCIP/caarray-docs/master/analysis_and_design/cadsr_submissions/Approved_annotated_caArray_v2_0_rv2.xmi</t>
  </si>
  <si>
    <t>https://raw.githubusercontent.com/NCIP/caarray-docs/master/analysis_and_design/cadsr_submissions/Approved_annotated_caArray_v2_0_rv3.xmi</t>
  </si>
  <si>
    <t>https://raw.githubusercontent.com/NCIP/caarray-docs/master/analysis_and_design/cadsr_submissions/Approved_annotated_caArray_v2_0_rv4.xmi</t>
  </si>
  <si>
    <t>https://raw.githubusercontent.com/NCIP/caarray-docs/master/analysis_and_design/cadsr_submissions/Approved_annotated_caArray_v2_0_rv5.xmi</t>
  </si>
  <si>
    <t>https://raw.githubusercontent.com/NCIP/caarray-docs/master/analysis_and_design/cadsr_submissions/Approved_annotated_caArray_v2_0_rv6.xmi</t>
  </si>
  <si>
    <t>https://raw.githubusercontent.com/NCIP/caarray-docs/master/analysis_and_design/cadsr_submissions/Approved_annotated_caArray_v2_0_rv7.xmi</t>
  </si>
  <si>
    <t>https://raw.githubusercontent.com/NCIP/caarray-docs/master/analysis_and_design/cadsr_submissions/FirstPass_Roundtrip_caArray_v2_1_rv1.xmi</t>
  </si>
  <si>
    <t>https://raw.githubusercontent.com/NCIP/caarray-docs/master/analysis_and_design/cadsr_submissions/FirstPass_Roundtrip_caArray_v2_1_rv2.xmi</t>
  </si>
  <si>
    <t>https://raw.githubusercontent.com/NCIP/caarray-docs/master/analysis_and_design/cadsr_submissions/FirstPass_caArray_v2_0_rv1.original.xmi</t>
  </si>
  <si>
    <t>https://raw.githubusercontent.com/NCIP/caarray-docs/master/analysis_and_design/cadsr_submissions/FirstPass_caArray_v2_0_rv1.xmi</t>
  </si>
  <si>
    <t>https://raw.githubusercontent.com/NCIP/caarray-docs/master/analysis_and_design/cadsr_submissions/annotated_caArray_v2_0_rv3.xmi</t>
  </si>
  <si>
    <t>https://raw.githubusercontent.com/NCIP/caarray-docs/master/analysis_and_design/cadsr_submissions/annotated_caArray_v2_0_rv4.xmi</t>
  </si>
  <si>
    <t>https://raw.githubusercontent.com/NCIP/caarray-docs/master/analysis_and_design/cadsr_submissions/annotated_caArray_v2_0_rv5.xmi</t>
  </si>
  <si>
    <t>https://raw.githubusercontent.com/NCIP/caarray-docs/master/analysis_and_design/cadsr_submissions/approved_annotated_caArray_v2_1_rv2.xmi</t>
  </si>
  <si>
    <t>https://raw.githubusercontent.com/NCIP/caarray-docs/master/analysis_and_design/cadsr_submissions/caArray_v2_0_rv1.xmi</t>
  </si>
  <si>
    <t>https://raw.githubusercontent.com/NCIP/caarray-docs/master/analysis_and_design/cadsr_submissions/caArray_v2_0_rv2.xmi</t>
  </si>
  <si>
    <t>https://raw.githubusercontent.com/NCIP/caarray-docs/master/analysis_and_design/cadsr_submissions/caArray_v2_1_rv1.xmi</t>
  </si>
  <si>
    <t>https://raw.githubusercontent.com/NCIP/caarray-docs/master/analysis_and_design/cadsr_submissions/caArray_v2_1_rv3.xmi</t>
  </si>
  <si>
    <t>https://raw.githubusercontent.com/NCIP/caarray-docs/master/analysis_and_design/cadsr_submissions/caArray_v2_1_rv4.xmi</t>
  </si>
  <si>
    <t>https://raw.githubusercontent.com/NCIP/caarray-docs/master/analysis_and_design/cadsr_submissions/caArray_v2_1_rv5.xmi</t>
  </si>
  <si>
    <t>https://raw.githubusercontent.com/NCIP/caarray-docs/master/analysis_and_design/cadsr_submissions/caArray_v2_3_rv1.xmi</t>
  </si>
  <si>
    <t>https://raw.githubusercontent.com/NCIP/caarray-docs/master/analysis_and_design/cadsr_submissions/internal_domain_model_v2_4/Annotated_caArray_v2_4_rv1.xmi</t>
  </si>
  <si>
    <t>https://raw.githubusercontent.com/NCIP/caarray-docs/master/analysis_and_design/cadsr_submissions/internal_domain_model_v2_4/Approved_Annotated_caArray_v2_4_rv1.xmi</t>
  </si>
  <si>
    <t>https://raw.githubusercontent.com/NCIP/caarray-docs/master/analysis_and_design/cadsr_submissions/internal_domain_model_v2_4/caArray_v2_4_rv0.xmi</t>
  </si>
  <si>
    <t>https://raw.githubusercontent.com/NCIP/caarray-docs/master/analysis_and_design/cadsr_submissions/roundtrip_Annotated_caArray_v2_1_rv1.xmi</t>
  </si>
  <si>
    <t>https://raw.githubusercontent.com/NCIP/caarray-docs/master/analysis_and_design/cadsr_submissions/roundtrip_caArray_v2_1_rv4.xmi</t>
  </si>
  <si>
    <t>https://raw.githubusercontent.com/NCIP/caarray-docs/master/analysis_and_design/cadsr_submissions/roundtrip_caArray_v2_3_rv1.xmi</t>
  </si>
  <si>
    <t>https://raw.githubusercontent.com/NCIP/caarray-docs/master/analysis_and_design/cadsr_submissions/service_model_v1_0/annotated_caArray_service_v1_0_rv2.xmi</t>
  </si>
  <si>
    <t>https://raw.githubusercontent.com/NCIP/caarray-docs/master/analysis_and_design/cadsr_submissions/service_model_v1_0/annotated_caArray_service_v1_0_rv3.xmi</t>
  </si>
  <si>
    <t>https://raw.githubusercontent.com/NCIP/caarray-docs/master/analysis_and_design/cadsr_submissions/service_model_v1_0/annotated_caArray_service_v1_0_rv3_verified.xmi</t>
  </si>
  <si>
    <t>https://raw.githubusercontent.com/NCIP/caarray-docs/master/analysis_and_design/cadsr_submissions/service_model_v1_0/annotated_caArray_service_v1_0_rv4.xmi</t>
  </si>
  <si>
    <t>https://raw.githubusercontent.com/NCIP/caarray-docs/master/analysis_and_design/cadsr_submissions/service_model_v1_0/annotated_caArray_service_v1_0_rv5.xmi</t>
  </si>
  <si>
    <t>https://raw.githubusercontent.com/NCIP/caarray-docs/master/analysis_and_design/cadsr_submissions/service_model_v1_0/caArray_service_v1_0_rv1.xmi</t>
  </si>
  <si>
    <t>https://raw.githubusercontent.com/mhozza/HandControl_BachelorThesis/master/uml/NeuralNet.xmi</t>
  </si>
  <si>
    <t>https://raw.githubusercontent.com/havan/porsuk/master/porsuk.xmi</t>
  </si>
  <si>
    <t>https://raw.githubusercontent.com/andef4/ch.bfh.bti7081.s2013.blue/master/doc/abschlusspraesi/class_diagramm.xmi</t>
  </si>
  <si>
    <t>https://raw.githubusercontent.com/andef4/ch.bfh.bti7081.s2013.blue/master/doc/task07/uml/domain_model.xmi</t>
  </si>
  <si>
    <t>https://raw.githubusercontent.com/andef4/ch.bfh.bti7081.s2013.blue/master/doc/task08/package_diagramm.xmi</t>
  </si>
  <si>
    <t>https://raw.githubusercontent.com/andef4/ch.bfh.bti7081.s2013.blue/master/doc/task09/package_diagramm.xmi</t>
  </si>
  <si>
    <t>https://raw.githubusercontent.com/andef4/ch.bfh.bti7081.s2013.blue/master/doc/task13/memento_beispiel.xmi</t>
  </si>
  <si>
    <t>https://raw.githubusercontent.com/llohellohe/hadoop-103/master/docs/hadoop/MapperAndReducer.xmi</t>
  </si>
  <si>
    <t>https://raw.githubusercontent.com/PrehistoricTeam/pycrypt/master/docs/diagram.xmi</t>
  </si>
  <si>
    <t>https://raw.githubusercontent.com/mihhailnovik/msvPoker/master/UML/msvPokerClient.xmi</t>
  </si>
  <si>
    <t>https://raw.githubusercontent.com/mihhailnovik/msvPoker/master/UML/msvPokerServer.xmi</t>
  </si>
  <si>
    <t>https://raw.githubusercontent.com/aarondunn/bugkick/master/ood/stripe_payments/stripe_payments.xmi</t>
  </si>
  <si>
    <t>https://raw.githubusercontent.com/NCIP/calims/master/calims2-model/src/models/sdk.xmi</t>
  </si>
  <si>
    <t>https://raw.githubusercontent.com/NCIP/c3pr-docs/master/deliverables/construction/3.11.1_C3PR_Domain_Model.xmi</t>
  </si>
  <si>
    <t>https://raw.githubusercontent.com/NCIP/c3pr-docs/master/documentation/design/essn/SubjectRegistration/c3pr-iso-1.xmi</t>
  </si>
  <si>
    <t>https://raw.githubusercontent.com/NCIP/c3pr-docs/master/documentation/design/essn/SubjectRegistration/c3pr-iso.xmi</t>
  </si>
  <si>
    <t>https://raw.githubusercontent.com/NCIP/c3pr-docs/master/documentation/design/old/C3PR-BRIDG-0713_bridg_specific.xmi</t>
  </si>
  <si>
    <t>https://raw.githubusercontent.com/NCIP/c3pr-docs/master/documentation/design/old/C3PR-BRIDG-0713_c3pr_specific.xmi</t>
  </si>
  <si>
    <t>https://raw.githubusercontent.com/NCIP/c3pr-docs/master/documentation/models/Annotated_C3PR_v2_20080221.xmi</t>
  </si>
  <si>
    <t>https://raw.githubusercontent.com/NCIP/c3pr-docs/master/documentation/models/Annotated_FirstPass_C3PR_v2_rv2.xmi</t>
  </si>
  <si>
    <t>https://raw.githubusercontent.com/NCIP/c3pr-docs/master/documentation/models/C3PR_Domain_Model.xmi</t>
  </si>
  <si>
    <t>https://raw.githubusercontent.com/NCIP/c3pr-docs/master/documentation/models/FirstPass_C3PRDomainModel.xmi</t>
  </si>
  <si>
    <t>https://raw.githubusercontent.com/NCIP/c3pr-docs/master/documentation/silver_review/package2/c3prv2_domain_model.xmi</t>
  </si>
  <si>
    <t>https://raw.githubusercontent.com/NCIP/c3pr-docs/master/documentation/silver_review/package_200911/c3prv2.8_annotated_model.xmi</t>
  </si>
  <si>
    <t>https://raw.githubusercontent.com/nordmoen/IT3708-Evo/master/doc/selection.xmi</t>
  </si>
  <si>
    <t>https://raw.githubusercontent.com/fio-ben-TER2013/WWWConference/master/vendor/idci/simple-schedule-bundle/IDCI/Bundle/SimpleScheduleBundle/Resources/doc/schema.xmi</t>
  </si>
  <si>
    <t>https://raw.githubusercontent.com/inbloom/ingestion-validation/master/edfi-schema/src/main/resources/edfiXsd-1-0-6/Ed-Fi-Core.xmi</t>
  </si>
  <si>
    <t>https://raw.githubusercontent.com/inbloom/ingestion-validation/master/edfi-schema/src/main/resources/edfiXsd-1-1-0/Ed-Fi-Core.xmi</t>
  </si>
  <si>
    <t>https://raw.githubusercontent.com/inbloom/ingestion-validation/master/edfi-schema/src/main/resources/edfiXsd/Ed-Fi-Core.xmi</t>
  </si>
  <si>
    <t>https://raw.githubusercontent.com/91kerezi/JavaChatAgain/master/spec/server.xmi</t>
  </si>
  <si>
    <t>https://raw.githubusercontent.com/cc5tudio/jcivicase/master/site/administrator/components/com_tine20/tine20/Tinebase/doc/Tinebase.xmi</t>
  </si>
  <si>
    <t>https://raw.githubusercontent.com/cc5tudio/jcivicase/master/site/administrator/components/com_tine20/tine20/Tinebase/doc/music.xmi</t>
  </si>
  <si>
    <t>https://raw.githubusercontent.com/korasaccharin/arena/master/doc/diagramme_classe.xmi</t>
  </si>
  <si>
    <t>https://raw.githubusercontent.com/tyrelltle/TempProjectBag/master/Projects/BlackBoard/UML.xmi</t>
  </si>
  <si>
    <t>https://raw.githubusercontent.com/bebopsan/peyeQM/master/Lib/OOPyQM/Class_diagram.xmi</t>
  </si>
  <si>
    <t>https://raw.githubusercontent.com/bebopsan/peyeQM/master/Lib/OOPyQM/Sequence_diagram.xmi</t>
  </si>
  <si>
    <t>https://raw.githubusercontent.com/dedeibel/annoyme/master/doc/annoyme.xmi</t>
  </si>
  <si>
    <t>https://raw.githubusercontent.com/jbowwww/JGL/master/Data/Design/JGL.xmi</t>
  </si>
  <si>
    <t>https://raw.githubusercontent.com/felipe-abella/projetosi120122/master/Project.xmi</t>
  </si>
  <si>
    <t>https://raw.githubusercontent.com/august0815/grisbi_test/master/src/grisbi_model.xmi</t>
  </si>
  <si>
    <t>https://raw.githubusercontent.com/christiansalazar/crugeconnector/master/doc/crugeconnector-umbrello-uml-diags.xmi</t>
  </si>
  <si>
    <t>https://raw.githubusercontent.com/gisce/openobject-addons-extra/master/fashion/schema.xmi</t>
  </si>
  <si>
    <t>https://raw.githubusercontent.com/NCIP/psc-docs/master/deliverables/Final/Annotated_fixed_Approved_StudyCalendar_v1_rv2.xmi</t>
  </si>
  <si>
    <t>https://raw.githubusercontent.com/NCIP/psc-docs/master/deliverables/PhaseII/Construction/Iteration3/FirstPass_PSC-P2.xmi</t>
  </si>
  <si>
    <t>https://raw.githubusercontent.com/NCIP/psc-docs/master/deliverables/PhaseII/Construction/Iteration4/annotated_PSC_v2_rv3.xmi</t>
  </si>
  <si>
    <t>https://raw.githubusercontent.com/NCIP/psc-docs/master/deliverables/PhaseII/Construction/Iteration4/approved_annotated_PSC_v2_rv5.xmi</t>
  </si>
  <si>
    <t>https://raw.githubusercontent.com/NCIP/psc-docs/master/deliverables/PhaseII/Transition/psc-silver-review/PSC_XMI_P2-R6.xmi</t>
  </si>
  <si>
    <t>https://raw.githubusercontent.com/NCIP/psc-docs/master/deliverables/PhaseII/Transition/psc-silver-review/approved_annotated_PSC_v2_rv5.xmi</t>
  </si>
  <si>
    <t>https://raw.githubusercontent.com/NCIP/psc-docs/master/deliverables/PhaseIII/PSC_XMI_P2-R4.xmi</t>
  </si>
  <si>
    <t>https://raw.githubusercontent.com/NCIP/psc-docs/master/deliverables/PhaseIV/PSC_XMI_v2_6_r1.xmi</t>
  </si>
  <si>
    <t>https://raw.githubusercontent.com/NCIP/psc-docs/master/deliverables/PhaseIV/roundtrip_PSC_XMI_v2_6_r1.xmi</t>
  </si>
  <si>
    <t>https://raw.githubusercontent.com/pisilinux/playground/master/vedat/2011/pisi-optimization/pisi/doc/pisi-db.xmi</t>
  </si>
  <si>
    <t>https://raw.githubusercontent.com/brdp/sylar/master/DOC_and_SQL/SylarObjectModel.xmi</t>
  </si>
  <si>
    <t>https://raw.githubusercontent.com/grzes314/LSM/master/Thesis/diagrams/diag.xmi</t>
  </si>
  <si>
    <t>https://raw.githubusercontent.com/tianhuyang/Scoutin/master/DBModel/model.xmi</t>
  </si>
  <si>
    <t>https://raw.githubusercontent.com/vnc-biz/openerp-extra-bundle/master/fashion/schema.xmi</t>
  </si>
  <si>
    <t>https://raw.githubusercontent.com/pardus-anka/COMAK/master/managers/system-manager/systemmanager.xmi</t>
  </si>
  <si>
    <t>https://raw.githubusercontent.com/vipuldivyanshu92/Projects/master/PSD/consortium/trunk/ConsortiumClassDiagram.xmi</t>
  </si>
  <si>
    <t>https://raw.githubusercontent.com/zerkalica/phpuml/master/src/PHP/tests/suite/data-providers/global1.xmi</t>
  </si>
  <si>
    <t>https://raw.githubusercontent.com/Ronald-Liu/Angry-Shoes/master/uml.xmi</t>
  </si>
  <si>
    <t>https://raw.githubusercontent.com/bot3019/SushiGoRound/master/SushiGoRound.xmi</t>
  </si>
  <si>
    <t>https://raw.githubusercontent.com/nosliwneb/robocut/master/umbrello_stuff.xmi</t>
  </si>
  <si>
    <t>https://raw.githubusercontent.com/hijarian/Perfectstorm/master/perfectstorm/doc/class-diagram.xmi</t>
  </si>
  <si>
    <t>https://raw.githubusercontent.com/gloaec/perl-ecommerce/master/doc/src/XML.xmi</t>
  </si>
  <si>
    <t>https://raw.githubusercontent.com/artyomtrityak/backbone-package-example/master/app/packages/organization/ood/class_diagram.xmi</t>
  </si>
  <si>
    <t>https://raw.githubusercontent.com/NCIP/bioconductor/master/admin/models/xmi/FirstPass_roundtrip_bioconductor.xmi</t>
  </si>
  <si>
    <t>https://raw.githubusercontent.com/vbyno/autoadvert/master/public/docs/autoAdvert.zargo_FILES/autoAdvert.xmi</t>
  </si>
  <si>
    <t>https://raw.githubusercontent.com/EiffelSoftware/EiffelStudio/master/Src/experimental/library/i18n/documents/model.xmi</t>
  </si>
  <si>
    <t>https://raw.githubusercontent.com/EiffelSoftware/EiffelStudio/master/Src/library/i18n/documents/model.xmi</t>
  </si>
  <si>
    <t>https://raw.githubusercontent.com/ptaq666/Trajectory-1.0/master/diagram.xmi</t>
  </si>
  <si>
    <t>https://raw.githubusercontent.com/carlosaml/argouml/master/src/argouml-app/tests/testmodels/uml13/Alittlebitofeverything.xmi</t>
  </si>
  <si>
    <t>https://raw.githubusercontent.com/carlosaml/argouml/master/src/argouml-core-model/tests/testmodels/uml13/argo-Alittlebitofeverything.xmi</t>
  </si>
  <si>
    <t>https://raw.githubusercontent.com/mohamedibrahimabdoun/AndroidApps/master/Juno Workspace/.metadata/.plugins/org.eclipse.e4.workbench/workbench.xmi</t>
  </si>
  <si>
    <t>https://raw.githubusercontent.com/micky686/Esen2012/master/docs/workshop2/img/sequence diagram_demoapp.xmi</t>
  </si>
  <si>
    <t>https://raw.githubusercontent.com/rporcio/Visualization/master/com.b2international.snomed.visualization.dsl/bin/com/b2international/snomed/visualization/dsl/VisualizationModel.xmi</t>
  </si>
  <si>
    <t>https://raw.githubusercontent.com/rporcio/Visualization/master/com.b2international.snomed.visualization.dsl/src-gen/com/b2international/snomed/visualization/dsl/VisualizationModel.xmi</t>
  </si>
  <si>
    <t>https://raw.githubusercontent.com/GuillaumeSeg/PlantS/master/PlantS/Sprint 2/.metadata/.plugins/org.eclipse.e4.workbench/workbench.xmi</t>
  </si>
  <si>
    <t>https://raw.githubusercontent.com/GuillaumB/MilleBornesExpress/master/.metadata/.plugins/org.eclipse.e4.workbench/workbench.xmi</t>
  </si>
  <si>
    <t>https://raw.githubusercontent.com/wox2/migrace_databaze/master/skola/Fel_bc/5.semestr/SI23/si23 materialy okolo migdb/CD/GIT/src/migdb/data/mm-app.xmi</t>
  </si>
  <si>
    <t>https://raw.githubusercontent.com/team1deltateam/proj3-team1-summer12/master/Project 3/.metadata/.plugins/org.eclipse.e4.workbench/workbench.xmi</t>
  </si>
  <si>
    <t>https://raw.githubusercontent.com/JefferSat/JefferApp/master/JefferSat App (Eclipse)/.metadata/.plugins/org.eclipse.e4.workbench/workbench.xmi</t>
  </si>
  <si>
    <t>https://raw.githubusercontent.com/joshgrant/CooLaserLWJGL/master/.metadata/.plugins/org.eclipse.e4.workbench/workbench.xmi</t>
  </si>
  <si>
    <t>https://raw.githubusercontent.com/joshgrant/ServerClient/master/.metadata/.plugins/org.eclipse.e4.workbench/workbench.xmi</t>
  </si>
  <si>
    <t>https://raw.githubusercontent.com/spacekitteh/zephyrgc/master/Architecture modelling/SysML4Modelica-Profile.xmi</t>
  </si>
  <si>
    <t>https://raw.githubusercontent.com/magnuskiro/it2901/master/doc/Class Diagram 2012-04-12.xmi</t>
  </si>
  <si>
    <t>https://raw.githubusercontent.com/magnuskiro/it2901/master/doc/Class Diagram 2012-04-26.xmi</t>
  </si>
  <si>
    <t>https://raw.githubusercontent.com/eclipse/datatools.enablement.ibm/master/plugins/org.eclipse.datatools.enablement.ibm.db2.iseries.dbdefinition/runtime/vendors/DB2 UDB iSeries_5/DB2 UDB iSeries_5.xmi</t>
  </si>
  <si>
    <t>https://raw.githubusercontent.com/eclipse/datatools.enablement.ibm/master/plugins/org.eclipse.datatools.enablement.ibm.db2.iseries.dbdefinition/runtime/vendors/DB2 UDB iSeries_5R3/DB2 UDB iSeries_5R3.xmi</t>
  </si>
  <si>
    <t>https://raw.githubusercontent.com/eclipse/datatools.enablement.ibm/master/plugins/org.eclipse.datatools.enablement.ibm.db2.luw.dbdefinition/runtime/vendors/DB2 UDB_10.1/DB2 UDB_10.1.xmi</t>
  </si>
  <si>
    <t>https://raw.githubusercontent.com/eclipse/datatools.enablement.ibm/master/plugins/org.eclipse.datatools.enablement.ibm.db2.luw.dbdefinition/runtime/vendors/DB2 UDB_10.5/DB2 UDB_10.5.xmi</t>
  </si>
  <si>
    <t>https://raw.githubusercontent.com/eclipse/datatools.enablement.ibm/master/plugins/org.eclipse.datatools.enablement.ibm.db2.luw.dbdefinition/runtime/vendors/DB2 UDB_8.1/DB2 UDB_8.1.xmi</t>
  </si>
  <si>
    <t>https://raw.githubusercontent.com/eclipse/datatools.enablement.ibm/master/plugins/org.eclipse.datatools.enablement.ibm.db2.luw.dbdefinition/runtime/vendors/DB2 UDB_8.2/DB2 UDB_8.2.xmi</t>
  </si>
  <si>
    <t>https://raw.githubusercontent.com/eclipse/datatools.enablement.ibm/master/plugins/org.eclipse.datatools.enablement.ibm.db2.luw.dbdefinition/runtime/vendors/DB2 UDB_9.1/DB2 UDB_9.1.xmi</t>
  </si>
  <si>
    <t>https://raw.githubusercontent.com/eclipse/datatools.enablement.ibm/master/plugins/org.eclipse.datatools.enablement.ibm.db2.luw.dbdefinition/runtime/vendors/DB2 UDB_9.5/DB2 UDB_9.5.xmi</t>
  </si>
  <si>
    <t>https://raw.githubusercontent.com/eclipse/datatools.enablement.ibm/master/plugins/org.eclipse.datatools.enablement.ibm.db2.luw.dbdefinition/runtime/vendors/DB2 UDB_9.7/DB2 UDB_9.7.xmi</t>
  </si>
  <si>
    <t>https://raw.githubusercontent.com/eclipse/datatools.enablement.ibm/master/plugins/org.eclipse.datatools.enablement.ibm.db2.luw.dbdefinition/runtime/vendors/DB2 UDB_9.8/DB2 UDB_9.8.xmi</t>
  </si>
  <si>
    <t>https://raw.githubusercontent.com/eclipse/datatools.enablement.ibm/master/plugins/org.eclipse.datatools.enablement.ibm.db2.zseries.dbdefinition/runtime/vendors/DB2 UDB zSeries_7/DB2 UDB zSeries_7.xmi</t>
  </si>
  <si>
    <t>https://raw.githubusercontent.com/eclipse/datatools.enablement.ibm/master/plugins/org.eclipse.datatools.enablement.ibm.db2.zseries.dbdefinition/runtime/vendors/DB2 UDB zSeries_8/DB2 UDB zSeries_8 (Compatibility Mode).xmi</t>
  </si>
  <si>
    <t>https://raw.githubusercontent.com/eclipse/datatools.enablement.ibm/master/plugins/org.eclipse.datatools.enablement.ibm.db2.zseries.dbdefinition/runtime/vendors/DB2 UDB zSeries_8/DB2 UDB zSeries_8 (New-Function Mode).xmi</t>
  </si>
  <si>
    <t>https://raw.githubusercontent.com/eclipse/datatools.enablement.ibm/master/plugins/org.eclipse.datatools.enablement.ibm.db2.zseries.dbdefinition/runtime/vendors/DB2 UDB zSeries_V9/DB2 UDB zSeries_V9 (Compatibility Mode).xmi</t>
  </si>
  <si>
    <t>https://raw.githubusercontent.com/eclipse/datatools.enablement.ibm/master/plugins/org.eclipse.datatools.enablement.ibm.db2.zseries.dbdefinition/runtime/vendors/DB2 UDB zSeries_V9/DB2 UDB zSeries_V9 (New-Function Mode).xmi</t>
  </si>
  <si>
    <t>https://raw.githubusercontent.com/1989gaurav/InternetBankingSystem/master/IBS/Design Docs/Design BackUp Files/Backup_ajay/ibs-bak.xmi</t>
  </si>
  <si>
    <t>https://raw.githubusercontent.com/1989gaurav/InternetBankingSystem/master/IBS/Design Docs/Design BackUp Files/Backup_ajay/ibs.xmi</t>
  </si>
  <si>
    <t>https://raw.githubusercontent.com/ARandomOWL/d1/master/CPLD svf files/Eclipse/.metadata/.plugins/org.eclipse.e4.workbench/workbench.xmi</t>
  </si>
  <si>
    <t>https://raw.githubusercontent.com/raihle/Webshop-Builder-3k/master/State Machine/StateMachine.xmi</t>
  </si>
  <si>
    <t>https://raw.githubusercontent.com/raihle/Webshop-Builder-3k/master/State Machine/StateMachine3.xmi</t>
  </si>
  <si>
    <t>https://raw.githubusercontent.com/sunnypatel/Classwork/master/Senior Yr/Fall/cs380/Assignments/.metadata/.plugins/org.eclipse.e4.workbench/workbench.xmi</t>
  </si>
  <si>
    <t>https://raw.githubusercontent.com/sunnypatel/Classwork/master/Senior Yr/Winter/cs275/assignment1/.metadata/.plugins/org.eclipse.e4.workbench/workbench.xmi</t>
  </si>
  <si>
    <t>https://raw.githubusercontent.com/sunnypatel/Classwork/master/Senior Yr/Winter/cs275/assignment2/.metadata/.plugins/org.eclipse.e4.workbench/workbench.xmi</t>
  </si>
  <si>
    <t>https://raw.githubusercontent.com/sunnypatel/Classwork/master/Senior Yr/Winter/cs275/lab1/.metadata/.plugins/org.eclipse.e4.workbench/workbench.xmi</t>
  </si>
  <si>
    <t>https://raw.githubusercontent.com/sunnypatel/Classwork/master/Senior Yr/Winter/cs338_GUI/.metadata/.plugins/org.eclipse.e4.workbench/workbench.xmi</t>
  </si>
  <si>
    <t>https://raw.githubusercontent.com/sunnypatel/Classwork/master/Senior Yr/Winter/cs338_GUI/assignment1/.metadata/.plugins/org.eclipse.e4.workbench/workbench.xmi</t>
  </si>
  <si>
    <t>https://raw.githubusercontent.com/sunnypatel/Classwork/master/Senior Yr/Winter/cs338_GUI/final/.metadata/.plugins/org.eclipse.e4.workbench/workbench.xmi</t>
  </si>
  <si>
    <t>https://raw.githubusercontent.com/daveyt8888/AdaLabsTextEditor/master/UML/Sequence Diagram.xmi</t>
  </si>
  <si>
    <t>https://raw.githubusercontent.com/daveyt8888/AdaLabsTextEditor/master/UML/Use Case Diagram.xmi</t>
  </si>
  <si>
    <t>https://raw.githubusercontent.com/sshum/bcit-courses/master/COMP 2611 - Intermediate Java/workspace/.metadata/.plugins/org.eclipse.core.resources/.projects/lab05/org.eclipse.jem.beaninfo/.cache/root1/a00683006.labs.SimpleTextEditor.xmi</t>
  </si>
  <si>
    <t>https://raw.githubusercontent.com/sshum/bcit-courses/master/COMP 2611 - Intermediate Java/workspace/.metadata/.plugins/org.eclipse.core.resources/.projects/lab05/org.eclipse.jem.beaninfo/.cache/root1/a00683006.labs.Test.xmi</t>
  </si>
  <si>
    <t>https://raw.githubusercontent.com/sshum/bcit-courses/master/COMP 2611 - Intermediate Java/workspace/.metadata/.plugins/org.eclipse.jem.beaninfo/.cache/root1/java.awt.AWTKeyStroke.xmi</t>
  </si>
  <si>
    <t>https://raw.githubusercontent.com/sshum/bcit-courses/master/COMP 2611 - Intermediate Java/workspace/.metadata/.plugins/org.eclipse.jem.beaninfo/.cache/root1/java.awt.BorderLayout.override.xmi</t>
  </si>
  <si>
    <t>https://raw.githubusercontent.com/sshum/bcit-courses/master/COMP 2611 - Intermediate Java/workspace/.metadata/.plugins/org.eclipse.jem.beaninfo/.cache/root1/java.awt.BorderLayout.xmi</t>
  </si>
  <si>
    <t>https://raw.githubusercontent.com/sshum/bcit-courses/master/COMP 2611 - Intermediate Java/workspace/.metadata/.plugins/org.eclipse.jem.beaninfo/.cache/root1/java.awt.Color.override.xmi</t>
  </si>
  <si>
    <t>https://raw.githubusercontent.com/sshum/bcit-courses/master/COMP 2611 - Intermediate Java/workspace/.metadata/.plugins/org.eclipse.jem.beaninfo/.cache/root1/java.awt.Color.xmi</t>
  </si>
  <si>
    <t>https://raw.githubusercontent.com/sshum/bcit-courses/master/COMP 2611 - Intermediate Java/workspace/.metadata/.plugins/org.eclipse.jem.beaninfo/.cache/root1/java.awt.Component.override.xmi</t>
  </si>
  <si>
    <t>https://raw.githubusercontent.com/sshum/bcit-courses/master/COMP 2611 - Intermediate Java/workspace/.metadata/.plugins/org.eclipse.jem.beaninfo/.cache/root1/java.awt.Component.xmi</t>
  </si>
  <si>
    <t>https://raw.githubusercontent.com/sshum/bcit-courses/master/COMP 2611 - Intermediate Java/workspace/.metadata/.plugins/org.eclipse.jem.beaninfo/.cache/root1/java.awt.ComponentOrientation.xmi</t>
  </si>
  <si>
    <t>https://raw.githubusercontent.com/sshum/bcit-courses/master/COMP 2611 - Intermediate Java/workspace/.metadata/.plugins/org.eclipse.jem.beaninfo/.cache/root1/java.awt.Container.override.xmi</t>
  </si>
  <si>
    <t>https://raw.githubusercontent.com/sshum/bcit-courses/master/COMP 2611 - Intermediate Java/workspace/.metadata/.plugins/org.eclipse.jem.beaninfo/.cache/root1/java.awt.Container.xmi</t>
  </si>
  <si>
    <t>https://raw.githubusercontent.com/sshum/bcit-courses/master/COMP 2611 - Intermediate Java/workspace/.metadata/.plugins/org.eclipse.jem.beaninfo/.cache/root1/java.awt.Cursor.override.xmi</t>
  </si>
  <si>
    <t>https://raw.githubusercontent.com/sshum/bcit-courses/master/COMP 2611 - Intermediate Java/workspace/.metadata/.plugins/org.eclipse.jem.beaninfo/.cache/root1/java.awt.Cursor.xmi</t>
  </si>
  <si>
    <t>https://raw.githubusercontent.com/sshum/bcit-courses/master/COMP 2611 - Intermediate Java/workspace/.metadata/.plugins/org.eclipse.jem.beaninfo/.cache/root1/java.awt.Dialog.override.xmi</t>
  </si>
  <si>
    <t>https://raw.githubusercontent.com/sshum/bcit-courses/master/COMP 2611 - Intermediate Java/workspace/.metadata/.plugins/org.eclipse.jem.beaninfo/.cache/root1/java.awt.Dialog.xmi</t>
  </si>
  <si>
    <t>https://raw.githubusercontent.com/sshum/bcit-courses/master/COMP 2611 - Intermediate Java/workspace/.metadata/.plugins/org.eclipse.jem.beaninfo/.cache/root1/java.awt.Dimension.override.xmi</t>
  </si>
  <si>
    <t>https://raw.githubusercontent.com/sshum/bcit-courses/master/COMP 2611 - Intermediate Java/workspace/.metadata/.plugins/org.eclipse.jem.beaninfo/.cache/root1/java.awt.Dimension.xmi</t>
  </si>
  <si>
    <t>https://raw.githubusercontent.com/sshum/bcit-courses/master/COMP 2611 - Intermediate Java/workspace/.metadata/.plugins/org.eclipse.jem.beaninfo/.cache/root1/java.awt.FlowLayout.override.xmi</t>
  </si>
  <si>
    <t>https://raw.githubusercontent.com/sshum/bcit-courses/master/COMP 2611 - Intermediate Java/workspace/.metadata/.plugins/org.eclipse.jem.beaninfo/.cache/root1/java.awt.FlowLayout.xmi</t>
  </si>
  <si>
    <t>https://raw.githubusercontent.com/sshum/bcit-courses/master/COMP 2611 - Intermediate Java/workspace/.metadata/.plugins/org.eclipse.jem.beaninfo/.cache/root1/java.awt.FocusTraversalPolicy.xmi</t>
  </si>
  <si>
    <t>https://raw.githubusercontent.com/sshum/bcit-courses/master/COMP 2611 - Intermediate Java/workspace/.metadata/.plugins/org.eclipse.jem.beaninfo/.cache/root1/java.awt.Font.override.xmi</t>
  </si>
  <si>
    <t>https://raw.githubusercontent.com/sshum/bcit-courses/master/COMP 2611 - Intermediate Java/workspace/.metadata/.plugins/org.eclipse.jem.beaninfo/.cache/root1/java.awt.Font.xmi</t>
  </si>
  <si>
    <t>https://raw.githubusercontent.com/sshum/bcit-courses/master/COMP 2611 - Intermediate Java/workspace/.metadata/.plugins/org.eclipse.jem.beaninfo/.cache/root1/java.awt.Frame.override.xmi</t>
  </si>
  <si>
    <t>https://raw.githubusercontent.com/sshum/bcit-courses/master/COMP 2611 - Intermediate Java/workspace/.metadata/.plugins/org.eclipse.jem.beaninfo/.cache/root1/java.awt.Frame.xmi</t>
  </si>
  <si>
    <t>https://raw.githubusercontent.com/sshum/bcit-courses/master/COMP 2611 - Intermediate Java/workspace/.metadata/.plugins/org.eclipse.jem.beaninfo/.cache/root1/java.awt.GridBagConstraints.override.xmi</t>
  </si>
  <si>
    <t>https://raw.githubusercontent.com/sshum/bcit-courses/master/COMP 2611 - Intermediate Java/workspace/.metadata/.plugins/org.eclipse.jem.beaninfo/.cache/root1/java.awt.GridBagConstraints.xmi</t>
  </si>
  <si>
    <t>https://raw.githubusercontent.com/sshum/bcit-courses/master/COMP 2611 - Intermediate Java/workspace/.metadata/.plugins/org.eclipse.jem.beaninfo/.cache/root1/java.awt.GridBagLayout.override.xmi</t>
  </si>
  <si>
    <t>https://raw.githubusercontent.com/sshum/bcit-courses/master/COMP 2611 - Intermediate Java/workspace/.metadata/.plugins/org.eclipse.jem.beaninfo/.cache/root1/java.awt.GridBagLayout.xmi</t>
  </si>
  <si>
    <t>https://raw.githubusercontent.com/sshum/bcit-courses/master/COMP 2611 - Intermediate Java/workspace/.metadata/.plugins/org.eclipse.jem.beaninfo/.cache/root1/java.awt.Image.override.xmi</t>
  </si>
  <si>
    <t>https://raw.githubusercontent.com/sshum/bcit-courses/master/COMP 2611 - Intermediate Java/workspace/.metadata/.plugins/org.eclipse.jem.beaninfo/.cache/root1/java.awt.Image.xmi</t>
  </si>
  <si>
    <t>https://raw.githubusercontent.com/sshum/bcit-courses/master/COMP 2611 - Intermediate Java/workspace/.metadata/.plugins/org.eclipse.jem.beaninfo/.cache/root1/java.awt.Insets.override.xmi</t>
  </si>
  <si>
    <t>https://raw.githubusercontent.com/sshum/bcit-courses/master/COMP 2611 - Intermediate Java/workspace/.metadata/.plugins/org.eclipse.jem.beaninfo/.cache/root1/java.awt.Insets.xmi</t>
  </si>
  <si>
    <t>https://raw.githubusercontent.com/sshum/bcit-courses/master/COMP 2611 - Intermediate Java/workspace/.metadata/.plugins/org.eclipse.jem.beaninfo/.cache/root1/java.awt.ItemSelectable.override.xmi</t>
  </si>
  <si>
    <t>https://raw.githubusercontent.com/sshum/bcit-courses/master/COMP 2611 - Intermediate Java/workspace/.metadata/.plugins/org.eclipse.jem.beaninfo/.cache/root1/java.awt.ItemSelectable.xmi</t>
  </si>
  <si>
    <t>https://raw.githubusercontent.com/sshum/bcit-courses/master/COMP 2611 - Intermediate Java/workspace/.metadata/.plugins/org.eclipse.jem.beaninfo/.cache/root1/java.awt.LayoutManager.override.xmi</t>
  </si>
  <si>
    <t>https://raw.githubusercontent.com/sshum/bcit-courses/master/COMP 2611 - Intermediate Java/workspace/.metadata/.plugins/org.eclipse.jem.beaninfo/.cache/root1/java.awt.LayoutManager.xmi</t>
  </si>
  <si>
    <t>https://raw.githubusercontent.com/sshum/bcit-courses/master/COMP 2611 - Intermediate Java/workspace/.metadata/.plugins/org.eclipse.jem.beaninfo/.cache/root1/java.awt.Point.override.xmi</t>
  </si>
  <si>
    <t>https://raw.githubusercontent.com/sshum/bcit-courses/master/COMP 2611 - Intermediate Java/workspace/.metadata/.plugins/org.eclipse.jem.beaninfo/.cache/root1/java.awt.Point.xmi</t>
  </si>
  <si>
    <t>https://raw.githubusercontent.com/sshum/bcit-courses/master/COMP 2611 - Intermediate Java/workspace/.metadata/.plugins/org.eclipse.jem.beaninfo/.cache/root1/java.awt.Rectangle.override.xmi</t>
  </si>
  <si>
    <t>https://raw.githubusercontent.com/sshum/bcit-courses/master/COMP 2611 - Intermediate Java/workspace/.metadata/.plugins/org.eclipse.jem.beaninfo/.cache/root1/java.awt.Rectangle.xmi</t>
  </si>
  <si>
    <t>https://raw.githubusercontent.com/sshum/bcit-courses/master/COMP 2611 - Intermediate Java/workspace/.metadata/.plugins/org.eclipse.jem.beaninfo/.cache/root1/java.awt.SystemColor.xmi</t>
  </si>
  <si>
    <t>https://raw.githubusercontent.com/sshum/bcit-courses/master/COMP 2611 - Intermediate Java/workspace/.metadata/.plugins/org.eclipse.jem.beaninfo/.cache/root1/java.awt.Window.override.xmi</t>
  </si>
  <si>
    <t>https://raw.githubusercontent.com/sshum/bcit-courses/master/COMP 2611 - Intermediate Java/workspace/.metadata/.plugins/org.eclipse.jem.beaninfo/.cache/root1/java.awt.Window.xmi</t>
  </si>
  <si>
    <t>https://raw.githubusercontent.com/sshum/bcit-courses/master/COMP 2611 - Intermediate Java/workspace/.metadata/.plugins/org.eclipse.jem.beaninfo/.cache/root1/java.awt.event.ActionListener.override.xmi</t>
  </si>
  <si>
    <t>https://raw.githubusercontent.com/sshum/bcit-courses/master/COMP 2611 - Intermediate Java/workspace/.metadata/.plugins/org.eclipse.jem.beaninfo/.cache/root1/java.awt.event.ActionListener.xmi</t>
  </si>
  <si>
    <t>https://raw.githubusercontent.com/sshum/bcit-courses/master/COMP 2611 - Intermediate Java/workspace/.metadata/.plugins/org.eclipse.jem.beaninfo/.cache/root1/java.awt.geom.Dimension2D.xmi</t>
  </si>
  <si>
    <t>https://raw.githubusercontent.com/sshum/bcit-courses/master/COMP 2611 - Intermediate Java/workspace/.metadata/.plugins/org.eclipse.jem.beaninfo/.cache/root1/java.awt.geom.Point2D.xmi</t>
  </si>
  <si>
    <t>https://raw.githubusercontent.com/sshum/bcit-courses/master/COMP 2611 - Intermediate Java/workspace/.metadata/.plugins/org.eclipse.jem.beaninfo/.cache/root1/java.awt.geom.Rectangle2D.xmi</t>
  </si>
  <si>
    <t>https://raw.githubusercontent.com/sshum/bcit-courses/master/COMP 2611 - Intermediate Java/workspace/.metadata/.plugins/org.eclipse.jem.beaninfo/.cache/root1/java.awt.geom.RectangularShape.xmi</t>
  </si>
  <si>
    <t>https://raw.githubusercontent.com/sshum/bcit-courses/master/COMP 2611 - Intermediate Java/workspace/.metadata/.plugins/org.eclipse.jem.beaninfo/.cache/root1/java.io.BufferedReader.xmi</t>
  </si>
  <si>
    <t>https://raw.githubusercontent.com/sshum/bcit-courses/master/COMP 2611 - Intermediate Java/workspace/.metadata/.plugins/org.eclipse.jem.beaninfo/.cache/root1/java.io.BufferedWriter.xmi</t>
  </si>
  <si>
    <t>https://raw.githubusercontent.com/sshum/bcit-courses/master/COMP 2611 - Intermediate Java/workspace/.metadata/.plugins/org.eclipse.jem.beaninfo/.cache/root1/java.io.File.xmi</t>
  </si>
  <si>
    <t>https://raw.githubusercontent.com/sshum/bcit-courses/master/COMP 2611 - Intermediate Java/workspace/.metadata/.plugins/org.eclipse.jem.beaninfo/.cache/root1/java.io.Reader.xmi</t>
  </si>
  <si>
    <t>https://raw.githubusercontent.com/sshum/bcit-courses/master/COMP 2611 - Intermediate Java/workspace/.metadata/.plugins/org.eclipse.jem.beaninfo/.cache/root1/java.io.Writer.xmi</t>
  </si>
  <si>
    <t>https://raw.githubusercontent.com/sshum/bcit-courses/master/COMP 2611 - Intermediate Java/workspace/.metadata/.plugins/org.eclipse.jem.beaninfo/.cache/root1/java.lang.Object.override.xmi</t>
  </si>
  <si>
    <t>https://raw.githubusercontent.com/sshum/bcit-courses/master/COMP 2611 - Intermediate Java/workspace/.metadata/.plugins/org.eclipse.jem.beaninfo/.cache/root1/java.lang.Object.xmi</t>
  </si>
  <si>
    <t>https://raw.githubusercontent.com/sshum/bcit-courses/master/COMP 2611 - Intermediate Java/workspace/.metadata/.plugins/org.eclipse.jem.beaninfo/.cache/root1/java.lang.String.override.xmi</t>
  </si>
  <si>
    <t>https://raw.githubusercontent.com/sshum/bcit-courses/master/COMP 2611 - Intermediate Java/workspace/.metadata/.plugins/org.eclipse.jem.beaninfo/.cache/root1/java.lang.String.xmi</t>
  </si>
  <si>
    <t>https://raw.githubusercontent.com/sshum/bcit-courses/master/COMP 2611 - Intermediate Java/workspace/.metadata/.plugins/org.eclipse.jem.beaninfo/.cache/root1/java.util.EventListener.override.xmi</t>
  </si>
  <si>
    <t>https://raw.githubusercontent.com/sshum/bcit-courses/master/COMP 2611 - Intermediate Java/workspace/.metadata/.plugins/org.eclipse.jem.beaninfo/.cache/root1/java.util.EventListener.xmi</t>
  </si>
  <si>
    <t>https://raw.githubusercontent.com/sshum/bcit-courses/master/COMP 2611 - Intermediate Java/workspace/.metadata/.plugins/org.eclipse.jem.beaninfo/.cache/root1/java.util.Locale.override.xmi</t>
  </si>
  <si>
    <t>https://raw.githubusercontent.com/sshum/bcit-courses/master/COMP 2611 - Intermediate Java/workspace/.metadata/.plugins/org.eclipse.jem.beaninfo/.cache/root1/java.util.Locale.xmi</t>
  </si>
  <si>
    <t>https://raw.githubusercontent.com/sshum/bcit-courses/master/COMP 2611 - Intermediate Java/workspace/.metadata/.plugins/org.eclipse.jem.beaninfo/.cache/root1/javax.swing.AbstractButton.override.xmi</t>
  </si>
  <si>
    <t>https://raw.githubusercontent.com/sshum/bcit-courses/master/COMP 2611 - Intermediate Java/workspace/.metadata/.plugins/org.eclipse.jem.beaninfo/.cache/root1/javax.swing.AbstractButton.xmi</t>
  </si>
  <si>
    <t>https://raw.githubusercontent.com/sshum/bcit-courses/master/COMP 2611 - Intermediate Java/workspace/.metadata/.plugins/org.eclipse.jem.beaninfo/.cache/root1/javax.swing.Action.override.xmi</t>
  </si>
  <si>
    <t>https://raw.githubusercontent.com/sshum/bcit-courses/master/COMP 2611 - Intermediate Java/workspace/.metadata/.plugins/org.eclipse.jem.beaninfo/.cache/root1/javax.swing.Action.xmi</t>
  </si>
  <si>
    <t>https://raw.githubusercontent.com/sshum/bcit-courses/master/COMP 2611 - Intermediate Java/workspace/.metadata/.plugins/org.eclipse.jem.beaninfo/.cache/root1/javax.swing.ActionMap.xmi</t>
  </si>
  <si>
    <t>https://raw.githubusercontent.com/sshum/bcit-courses/master/COMP 2611 - Intermediate Java/workspace/.metadata/.plugins/org.eclipse.jem.beaninfo/.cache/root1/javax.swing.ButtonModel.override.xmi</t>
  </si>
  <si>
    <t>https://raw.githubusercontent.com/sshum/bcit-courses/master/COMP 2611 - Intermediate Java/workspace/.metadata/.plugins/org.eclipse.jem.beaninfo/.cache/root1/javax.swing.ButtonModel.xmi</t>
  </si>
  <si>
    <t>https://raw.githubusercontent.com/sshum/bcit-courses/master/COMP 2611 - Intermediate Java/workspace/.metadata/.plugins/org.eclipse.jem.beaninfo/.cache/root1/javax.swing.DefaultButtonModel.xmi</t>
  </si>
  <si>
    <t>https://raw.githubusercontent.com/sshum/bcit-courses/master/COMP 2611 - Intermediate Java/workspace/.metadata/.plugins/org.eclipse.jem.beaninfo/.cache/root1/javax.swing.DefaultSingleSelectionModel.xmi</t>
  </si>
  <si>
    <t>https://raw.githubusercontent.com/sshum/bcit-courses/master/COMP 2611 - Intermediate Java/workspace/.metadata/.plugins/org.eclipse.jem.beaninfo/.cache/root1/javax.swing.Icon.override.xmi</t>
  </si>
  <si>
    <t>https://raw.githubusercontent.com/sshum/bcit-courses/master/COMP 2611 - Intermediate Java/workspace/.metadata/.plugins/org.eclipse.jem.beaninfo/.cache/root1/javax.swing.Icon.xmi</t>
  </si>
  <si>
    <t>https://raw.githubusercontent.com/sshum/bcit-courses/master/COMP 2611 - Intermediate Java/workspace/.metadata/.plugins/org.eclipse.jem.beaninfo/.cache/root1/javax.swing.InputVerifier.xmi</t>
  </si>
  <si>
    <t>https://raw.githubusercontent.com/sshum/bcit-courses/master/COMP 2611 - Intermediate Java/workspace/.metadata/.plugins/org.eclipse.jem.beaninfo/.cache/root1/javax.swing.InternalFrameFocusTraversalPolicy.xmi</t>
  </si>
  <si>
    <t>https://raw.githubusercontent.com/sshum/bcit-courses/master/COMP 2611 - Intermediate Java/workspace/.metadata/.plugins/org.eclipse.jem.beaninfo/.cache/root1/javax.swing.JButton.override.xmi</t>
  </si>
  <si>
    <t>https://raw.githubusercontent.com/sshum/bcit-courses/master/COMP 2611 - Intermediate Java/workspace/.metadata/.plugins/org.eclipse.jem.beaninfo/.cache/root1/javax.swing.JButton.xmi</t>
  </si>
  <si>
    <t>https://raw.githubusercontent.com/sshum/bcit-courses/master/COMP 2611 - Intermediate Java/workspace/.metadata/.plugins/org.eclipse.jem.beaninfo/.cache/root1/javax.swing.JComponent.override.xmi</t>
  </si>
  <si>
    <t>https://raw.githubusercontent.com/sshum/bcit-courses/master/COMP 2611 - Intermediate Java/workspace/.metadata/.plugins/org.eclipse.jem.beaninfo/.cache/root1/javax.swing.JComponent.xmi</t>
  </si>
  <si>
    <t>https://raw.githubusercontent.com/sshum/bcit-courses/master/COMP 2611 - Intermediate Java/workspace/.metadata/.plugins/org.eclipse.jem.beaninfo/.cache/root1/javax.swing.JDialog.override.xmi</t>
  </si>
  <si>
    <t>https://raw.githubusercontent.com/sshum/bcit-courses/master/COMP 2611 - Intermediate Java/workspace/.metadata/.plugins/org.eclipse.jem.beaninfo/.cache/root1/javax.swing.JDialog.xmi</t>
  </si>
  <si>
    <t>https://raw.githubusercontent.com/sshum/bcit-courses/master/COMP 2611 - Intermediate Java/workspace/.metadata/.plugins/org.eclipse.jem.beaninfo/.cache/root1/javax.swing.JFileChooser.override.xmi</t>
  </si>
  <si>
    <t>https://raw.githubusercontent.com/sshum/bcit-courses/master/COMP 2611 - Intermediate Java/workspace/.metadata/.plugins/org.eclipse.jem.beaninfo/.cache/root1/javax.swing.JFileChooser.xmi</t>
  </si>
  <si>
    <t>https://raw.githubusercontent.com/sshum/bcit-courses/master/COMP 2611 - Intermediate Java/workspace/.metadata/.plugins/org.eclipse.jem.beaninfo/.cache/root1/javax.swing.JFrame.override.xmi</t>
  </si>
  <si>
    <t>https://raw.githubusercontent.com/sshum/bcit-courses/master/COMP 2611 - Intermediate Java/workspace/.metadata/.plugins/org.eclipse.jem.beaninfo/.cache/root1/javax.swing.JFrame.xmi</t>
  </si>
  <si>
    <t>https://raw.githubusercontent.com/sshum/bcit-courses/master/COMP 2611 - Intermediate Java/workspace/.metadata/.plugins/org.eclipse.jem.beaninfo/.cache/root1/javax.swing.JLabel.override.xmi</t>
  </si>
  <si>
    <t>https://raw.githubusercontent.com/sshum/bcit-courses/master/COMP 2611 - Intermediate Java/workspace/.metadata/.plugins/org.eclipse.jem.beaninfo/.cache/root1/javax.swing.JLabel.xmi</t>
  </si>
  <si>
    <t>https://raw.githubusercontent.com/sshum/bcit-courses/master/COMP 2611 - Intermediate Java/workspace/.metadata/.plugins/org.eclipse.jem.beaninfo/.cache/root1/javax.swing.JList.override.xmi</t>
  </si>
  <si>
    <t>https://raw.githubusercontent.com/sshum/bcit-courses/master/COMP 2611 - Intermediate Java/workspace/.metadata/.plugins/org.eclipse.jem.beaninfo/.cache/root1/javax.swing.JList.xmi</t>
  </si>
  <si>
    <t>https://raw.githubusercontent.com/sshum/bcit-courses/master/COMP 2611 - Intermediate Java/workspace/.metadata/.plugins/org.eclipse.jem.beaninfo/.cache/root1/javax.swing.JMenu.override.xmi</t>
  </si>
  <si>
    <t>https://raw.githubusercontent.com/sshum/bcit-courses/master/COMP 2611 - Intermediate Java/workspace/.metadata/.plugins/org.eclipse.jem.beaninfo/.cache/root1/javax.swing.JMenu.xmi</t>
  </si>
  <si>
    <t>https://raw.githubusercontent.com/sshum/bcit-courses/master/COMP 2611 - Intermediate Java/workspace/.metadata/.plugins/org.eclipse.jem.beaninfo/.cache/root1/javax.swing.JMenuBar.override.xmi</t>
  </si>
  <si>
    <t>https://raw.githubusercontent.com/sshum/bcit-courses/master/COMP 2611 - Intermediate Java/workspace/.metadata/.plugins/org.eclipse.jem.beaninfo/.cache/root1/javax.swing.JMenuBar.xmi</t>
  </si>
  <si>
    <t>https://raw.githubusercontent.com/sshum/bcit-courses/master/COMP 2611 - Intermediate Java/workspace/.metadata/.plugins/org.eclipse.jem.beaninfo/.cache/root1/javax.swing.JMenuItem.override.xmi</t>
  </si>
  <si>
    <t>https://raw.githubusercontent.com/sshum/bcit-courses/master/COMP 2611 - Intermediate Java/workspace/.metadata/.plugins/org.eclipse.jem.beaninfo/.cache/root1/javax.swing.JMenuItem.xmi</t>
  </si>
  <si>
    <t>https://raw.githubusercontent.com/sshum/bcit-courses/master/COMP 2611 - Intermediate Java/workspace/.metadata/.plugins/org.eclipse.jem.beaninfo/.cache/root1/javax.swing.JPanel.override.xmi</t>
  </si>
  <si>
    <t>https://raw.githubusercontent.com/sshum/bcit-courses/master/COMP 2611 - Intermediate Java/workspace/.metadata/.plugins/org.eclipse.jem.beaninfo/.cache/root1/javax.swing.JPanel.xmi</t>
  </si>
  <si>
    <t>https://raw.githubusercontent.com/sshum/bcit-courses/master/COMP 2611 - Intermediate Java/workspace/.metadata/.plugins/org.eclipse.jem.beaninfo/.cache/root1/javax.swing.JScrollBar.override.xmi</t>
  </si>
  <si>
    <t>https://raw.githubusercontent.com/sshum/bcit-courses/master/COMP 2611 - Intermediate Java/workspace/.metadata/.plugins/org.eclipse.jem.beaninfo/.cache/root1/javax.swing.JScrollBar.xmi</t>
  </si>
  <si>
    <t>https://raw.githubusercontent.com/sshum/bcit-courses/master/COMP 2611 - Intermediate Java/workspace/.metadata/.plugins/org.eclipse.jem.beaninfo/.cache/root1/javax.swing.JScrollPane.override.xmi</t>
  </si>
  <si>
    <t>https://raw.githubusercontent.com/sshum/bcit-courses/master/COMP 2611 - Intermediate Java/workspace/.metadata/.plugins/org.eclipse.jem.beaninfo/.cache/root1/javax.swing.JScrollPane.xmi</t>
  </si>
  <si>
    <t>https://raw.githubusercontent.com/sshum/bcit-courses/master/COMP 2611 - Intermediate Java/workspace/.metadata/.plugins/org.eclipse.jem.beaninfo/.cache/root1/javax.swing.JTable.override.xmi</t>
  </si>
  <si>
    <t>https://raw.githubusercontent.com/sshum/bcit-courses/master/COMP 2611 - Intermediate Java/workspace/.metadata/.plugins/org.eclipse.jem.beaninfo/.cache/root1/javax.swing.JTable.xmi</t>
  </si>
  <si>
    <t>https://raw.githubusercontent.com/sshum/bcit-courses/master/COMP 2611 - Intermediate Java/workspace/.metadata/.plugins/org.eclipse.jem.beaninfo/.cache/root1/javax.swing.JTextArea.override.xmi</t>
  </si>
  <si>
    <t>https://raw.githubusercontent.com/sshum/bcit-courses/master/COMP 2611 - Intermediate Java/workspace/.metadata/.plugins/org.eclipse.jem.beaninfo/.cache/root1/javax.swing.JTextArea.xmi</t>
  </si>
  <si>
    <t>https://raw.githubusercontent.com/sshum/bcit-courses/master/COMP 2611 - Intermediate Java/workspace/.metadata/.plugins/org.eclipse.jem.beaninfo/.cache/root1/javax.swing.JViewport.xmi</t>
  </si>
  <si>
    <t>https://raw.githubusercontent.com/sshum/bcit-courses/master/COMP 2611 - Intermediate Java/workspace/.metadata/.plugins/org.eclipse.jem.beaninfo/.cache/root1/javax.swing.KeyStroke.override.xmi</t>
  </si>
  <si>
    <t>https://raw.githubusercontent.com/sshum/bcit-courses/master/COMP 2611 - Intermediate Java/workspace/.metadata/.plugins/org.eclipse.jem.beaninfo/.cache/root1/javax.swing.KeyStroke.xmi</t>
  </si>
  <si>
    <t>https://raw.githubusercontent.com/sshum/bcit-courses/master/COMP 2611 - Intermediate Java/workspace/.metadata/.plugins/org.eclipse.jem.beaninfo/.cache/root1/javax.swing.LayoutFocusTraversalPolicy.xmi</t>
  </si>
  <si>
    <t>https://raw.githubusercontent.com/sshum/bcit-courses/master/COMP 2611 - Intermediate Java/workspace/.metadata/.plugins/org.eclipse.jem.beaninfo/.cache/root1/javax.swing.ScrollPaneLayout$UIResource.xmi</t>
  </si>
  <si>
    <t>https://raw.githubusercontent.com/sshum/bcit-courses/master/COMP 2611 - Intermediate Java/workspace/.metadata/.plugins/org.eclipse.jem.beaninfo/.cache/root1/javax.swing.ScrollPaneLayout.xmi</t>
  </si>
  <si>
    <t>https://raw.githubusercontent.com/sshum/bcit-courses/master/COMP 2611 - Intermediate Java/workspace/.metadata/.plugins/org.eclipse.jem.beaninfo/.cache/root1/javax.swing.SingleSelectionModel.override.xmi</t>
  </si>
  <si>
    <t>https://raw.githubusercontent.com/sshum/bcit-courses/master/COMP 2611 - Intermediate Java/workspace/.metadata/.plugins/org.eclipse.jem.beaninfo/.cache/root1/javax.swing.SingleSelectionModel.xmi</t>
  </si>
  <si>
    <t>https://raw.githubusercontent.com/sshum/bcit-courses/master/COMP 2611 - Intermediate Java/workspace/.metadata/.plugins/org.eclipse.jem.beaninfo/.cache/root1/javax.swing.SortingFocusTraversalPolicy.xmi</t>
  </si>
  <si>
    <t>https://raw.githubusercontent.com/sshum/bcit-courses/master/COMP 2611 - Intermediate Java/workspace/.metadata/.plugins/org.eclipse.jem.beaninfo/.cache/root1/javax.swing.TransferHandler.xmi</t>
  </si>
  <si>
    <t>https://raw.githubusercontent.com/sshum/bcit-courses/master/COMP 2611 - Intermediate Java/workspace/.metadata/.plugins/org.eclipse.jem.beaninfo/.cache/root1/javax.swing.border.AbstractBorder.xmi</t>
  </si>
  <si>
    <t>https://raw.githubusercontent.com/sshum/bcit-courses/master/COMP 2611 - Intermediate Java/workspace/.metadata/.plugins/org.eclipse.jem.beaninfo/.cache/root1/javax.swing.border.Border.override.xmi</t>
  </si>
  <si>
    <t>https://raw.githubusercontent.com/sshum/bcit-courses/master/COMP 2611 - Intermediate Java/workspace/.metadata/.plugins/org.eclipse.jem.beaninfo/.cache/root1/javax.swing.border.Border.xmi</t>
  </si>
  <si>
    <t>https://raw.githubusercontent.com/sshum/bcit-courses/master/COMP 2611 - Intermediate Java/workspace/.metadata/.plugins/org.eclipse.jem.beaninfo/.cache/root1/javax.swing.border.EmptyBorder.xmi</t>
  </si>
  <si>
    <t>https://raw.githubusercontent.com/sshum/bcit-courses/master/COMP 2611 - Intermediate Java/workspace/.metadata/.plugins/org.eclipse.jem.beaninfo/.cache/root1/javax.swing.filechooser.FileFilter.xmi</t>
  </si>
  <si>
    <t>https://raw.githubusercontent.com/sshum/bcit-courses/master/COMP 2611 - Intermediate Java/workspace/.metadata/.plugins/org.eclipse.jem.beaninfo/.cache/root1/javax.swing.filechooser.FileSystemView.xmi</t>
  </si>
  <si>
    <t>https://raw.githubusercontent.com/sshum/bcit-courses/master/COMP 2611 - Intermediate Java/workspace/.metadata/.plugins/org.eclipse.jem.beaninfo/.cache/root1/javax.swing.filechooser.FileView.xmi</t>
  </si>
  <si>
    <t>https://raw.githubusercontent.com/sshum/bcit-courses/master/COMP 2611 - Intermediate Java/workspace/.metadata/.plugins/org.eclipse.jem.beaninfo/.cache/root1/javax.swing.plaf.ButtonUI.xmi</t>
  </si>
  <si>
    <t>https://raw.githubusercontent.com/sshum/bcit-courses/master/COMP 2611 - Intermediate Java/workspace/.metadata/.plugins/org.eclipse.jem.beaninfo/.cache/root1/javax.swing.plaf.ColorUIResource.xmi</t>
  </si>
  <si>
    <t>https://raw.githubusercontent.com/sshum/bcit-courses/master/COMP 2611 - Intermediate Java/workspace/.metadata/.plugins/org.eclipse.jem.beaninfo/.cache/root1/javax.swing.plaf.ComponentUI.xmi</t>
  </si>
  <si>
    <t>https://raw.githubusercontent.com/sshum/bcit-courses/master/COMP 2611 - Intermediate Java/workspace/.metadata/.plugins/org.eclipse.jem.beaninfo/.cache/root1/javax.swing.plaf.FontUIResource.xmi</t>
  </si>
  <si>
    <t>https://raw.githubusercontent.com/sshum/bcit-courses/master/COMP 2611 - Intermediate Java/workspace/.metadata/.plugins/org.eclipse.jem.beaninfo/.cache/root1/javax.swing.plaf.InsetsUIResource.xmi</t>
  </si>
  <si>
    <t>https://raw.githubusercontent.com/sshum/bcit-courses/master/COMP 2611 - Intermediate Java/workspace/.metadata/.plugins/org.eclipse.jem.beaninfo/.cache/root1/javax.swing.plaf.LabelUI.xmi</t>
  </si>
  <si>
    <t>https://raw.githubusercontent.com/sshum/bcit-courses/master/COMP 2611 - Intermediate Java/workspace/.metadata/.plugins/org.eclipse.jem.beaninfo/.cache/root1/javax.swing.plaf.MenuBarUI.xmi</t>
  </si>
  <si>
    <t>https://raw.githubusercontent.com/sshum/bcit-courses/master/COMP 2611 - Intermediate Java/workspace/.metadata/.plugins/org.eclipse.jem.beaninfo/.cache/root1/javax.swing.plaf.MenuItemUI.xmi</t>
  </si>
  <si>
    <t>https://raw.githubusercontent.com/sshum/bcit-courses/master/COMP 2611 - Intermediate Java/workspace/.metadata/.plugins/org.eclipse.jem.beaninfo/.cache/root1/javax.swing.plaf.PanelUI.xmi</t>
  </si>
  <si>
    <t>https://raw.githubusercontent.com/sshum/bcit-courses/master/COMP 2611 - Intermediate Java/workspace/.metadata/.plugins/org.eclipse.jem.beaninfo/.cache/root1/javax.swing.plaf.ScrollPaneUI.xmi</t>
  </si>
  <si>
    <t>https://raw.githubusercontent.com/sshum/bcit-courses/master/COMP 2611 - Intermediate Java/workspace/.metadata/.plugins/org.eclipse.jem.beaninfo/.cache/root1/javax.swing.plaf.TextUI.xmi</t>
  </si>
  <si>
    <t>https://raw.githubusercontent.com/sshum/bcit-courses/master/COMP 2611 - Intermediate Java/workspace/.metadata/.plugins/org.eclipse.jem.beaninfo/.cache/root1/javax.swing.plaf.basic.BasicBorders$MarginBorder.xmi</t>
  </si>
  <si>
    <t>https://raw.githubusercontent.com/sshum/bcit-courses/master/COMP 2611 - Intermediate Java/workspace/.metadata/.plugins/org.eclipse.jem.beaninfo/.cache/root1/javax.swing.plaf.basic.BasicButtonUI.xmi</t>
  </si>
  <si>
    <t>https://raw.githubusercontent.com/sshum/bcit-courses/master/COMP 2611 - Intermediate Java/workspace/.metadata/.plugins/org.eclipse.jem.beaninfo/.cache/root1/javax.swing.plaf.basic.BasicLabelUI.xmi</t>
  </si>
  <si>
    <t>https://raw.githubusercontent.com/sshum/bcit-courses/master/COMP 2611 - Intermediate Java/workspace/.metadata/.plugins/org.eclipse.jem.beaninfo/.cache/root1/javax.swing.plaf.basic.BasicMenuBarUI.xmi</t>
  </si>
  <si>
    <t>https://raw.githubusercontent.com/sshum/bcit-courses/master/COMP 2611 - Intermediate Java/workspace/.metadata/.plugins/org.eclipse.jem.beaninfo/.cache/root1/javax.swing.plaf.basic.BasicMenuItemUI.xmi</t>
  </si>
  <si>
    <t>https://raw.githubusercontent.com/sshum/bcit-courses/master/COMP 2611 - Intermediate Java/workspace/.metadata/.plugins/org.eclipse.jem.beaninfo/.cache/root1/javax.swing.plaf.basic.BasicMenuUI.xmi</t>
  </si>
  <si>
    <t>https://raw.githubusercontent.com/sshum/bcit-courses/master/COMP 2611 - Intermediate Java/workspace/.metadata/.plugins/org.eclipse.jem.beaninfo/.cache/root1/javax.swing.plaf.basic.BasicPanelUI.xmi</t>
  </si>
  <si>
    <t>https://raw.githubusercontent.com/sshum/bcit-courses/master/COMP 2611 - Intermediate Java/workspace/.metadata/.plugins/org.eclipse.jem.beaninfo/.cache/root1/javax.swing.plaf.basic.BasicScrollPaneUI.xmi</t>
  </si>
  <si>
    <t>https://raw.githubusercontent.com/sshum/bcit-courses/master/COMP 2611 - Intermediate Java/workspace/.metadata/.plugins/org.eclipse.jem.beaninfo/.cache/root1/javax.swing.plaf.basic.BasicTextAreaUI.xmi</t>
  </si>
  <si>
    <t>https://raw.githubusercontent.com/sshum/bcit-courses/master/COMP 2611 - Intermediate Java/workspace/.metadata/.plugins/org.eclipse.jem.beaninfo/.cache/root1/javax.swing.plaf.basic.BasicTextUI.xmi</t>
  </si>
  <si>
    <t>https://raw.githubusercontent.com/sshum/bcit-courses/master/COMP 2611 - Intermediate Java/workspace/.metadata/.plugins/org.eclipse.jem.beaninfo/.cache/root1/javax.swing.text.AbstractDocument.xmi</t>
  </si>
  <si>
    <t>https://raw.githubusercontent.com/sshum/bcit-courses/master/COMP 2611 - Intermediate Java/workspace/.metadata/.plugins/org.eclipse.jem.beaninfo/.cache/root1/javax.swing.text.Caret.override.xmi</t>
  </si>
  <si>
    <t>https://raw.githubusercontent.com/sshum/bcit-courses/master/COMP 2611 - Intermediate Java/workspace/.metadata/.plugins/org.eclipse.jem.beaninfo/.cache/root1/javax.swing.text.Caret.xmi</t>
  </si>
  <si>
    <t>https://raw.githubusercontent.com/sshum/bcit-courses/master/COMP 2611 - Intermediate Java/workspace/.metadata/.plugins/org.eclipse.jem.beaninfo/.cache/root1/javax.swing.text.DefaultCaret.xmi</t>
  </si>
  <si>
    <t>https://raw.githubusercontent.com/sshum/bcit-courses/master/COMP 2611 - Intermediate Java/workspace/.metadata/.plugins/org.eclipse.jem.beaninfo/.cache/root1/javax.swing.text.DefaultHighlighter.xmi</t>
  </si>
  <si>
    <t>https://raw.githubusercontent.com/sshum/bcit-courses/master/COMP 2611 - Intermediate Java/workspace/.metadata/.plugins/org.eclipse.jem.beaninfo/.cache/root1/javax.swing.text.Document.override.xmi</t>
  </si>
  <si>
    <t>https://raw.githubusercontent.com/sshum/bcit-courses/master/COMP 2611 - Intermediate Java/workspace/.metadata/.plugins/org.eclipse.jem.beaninfo/.cache/root1/javax.swing.text.Document.xmi</t>
  </si>
  <si>
    <t>https://raw.githubusercontent.com/sshum/bcit-courses/master/COMP 2611 - Intermediate Java/workspace/.metadata/.plugins/org.eclipse.jem.beaninfo/.cache/root1/javax.swing.text.Highlighter.override.xmi</t>
  </si>
  <si>
    <t>https://raw.githubusercontent.com/sshum/bcit-courses/master/COMP 2611 - Intermediate Java/workspace/.metadata/.plugins/org.eclipse.jem.beaninfo/.cache/root1/javax.swing.text.Highlighter.xmi</t>
  </si>
  <si>
    <t>https://raw.githubusercontent.com/sshum/bcit-courses/master/COMP 2611 - Intermediate Java/workspace/.metadata/.plugins/org.eclipse.jem.beaninfo/.cache/root1/javax.swing.text.JTextComponent.override.xmi</t>
  </si>
  <si>
    <t>https://raw.githubusercontent.com/sshum/bcit-courses/master/COMP 2611 - Intermediate Java/workspace/.metadata/.plugins/org.eclipse.jem.beaninfo/.cache/root1/javax.swing.text.JTextComponent.xmi</t>
  </si>
  <si>
    <t>https://raw.githubusercontent.com/sshum/bcit-courses/master/COMP 2611 - Intermediate Java/workspace/.metadata/.plugins/org.eclipse.jem.beaninfo/.cache/root1/javax.swing.text.Keymap.override.xmi</t>
  </si>
  <si>
    <t>https://raw.githubusercontent.com/sshum/bcit-courses/master/COMP 2611 - Intermediate Java/workspace/.metadata/.plugins/org.eclipse.jem.beaninfo/.cache/root1/javax.swing.text.Keymap.xmi</t>
  </si>
  <si>
    <t>https://raw.githubusercontent.com/sshum/bcit-courses/master/COMP 2611 - Intermediate Java/workspace/.metadata/.plugins/org.eclipse.jem.beaninfo/.cache/root1/javax.swing.text.LayeredHighlighter.xmi</t>
  </si>
  <si>
    <t>https://raw.githubusercontent.com/sshum/bcit-courses/master/COMP 2611 - Intermediate Java/workspace/.metadata/.plugins/org.eclipse.jem.beaninfo/.cache/root1/javax.swing.text.NavigationFilter.xmi</t>
  </si>
  <si>
    <t>https://raw.githubusercontent.com/sshum/bcit-courses/master/COMP 2611 - Intermediate Java/workspace/.metadata/.plugins/org.eclipse.jem.beaninfo/.cache/root1/javax.swing.text.PlainDocument.xmi</t>
  </si>
  <si>
    <t>https://raw.githubusercontent.com/sshum/bcit-courses/master/COMP 2611 - Intermediate Java/workspace/.metadata/.plugins/org.eclipse.jem.beaninfo/.cache/root2/apple.laf.CColorPaintUIResource.xmi</t>
  </si>
  <si>
    <t>https://raw.githubusercontent.com/sshum/bcit-courses/master/COMP 2611 - Intermediate Java/workspace/.metadata/.plugins/org.eclipse.jem.beaninfo/.cache/root2/apple.laf.CUIAquaBorder.xmi</t>
  </si>
  <si>
    <t>https://raw.githubusercontent.com/sshum/bcit-courses/master/COMP 2611 - Intermediate Java/workspace/.metadata/.plugins/org.eclipse.jem.beaninfo/.cache/root2/apple.laf.CUIAquaButton.xmi</t>
  </si>
  <si>
    <t>https://raw.githubusercontent.com/sshum/bcit-courses/master/COMP 2611 - Intermediate Java/workspace/.metadata/.plugins/org.eclipse.jem.beaninfo/.cache/root2/apple.laf.CUIAquaButtonBorder$Dynamic.xmi</t>
  </si>
  <si>
    <t>https://raw.githubusercontent.com/sshum/bcit-courses/master/COMP 2611 - Intermediate Java/workspace/.metadata/.plugins/org.eclipse.jem.beaninfo/.cache/root2/apple.laf.CUIAquaButtonBorder.xmi</t>
  </si>
  <si>
    <t>https://raw.githubusercontent.com/sshum/bcit-courses/master/COMP 2611 - Intermediate Java/workspace/.metadata/.plugins/org.eclipse.jem.beaninfo/.cache/root2/apple.laf.CUIAquaCaret.xmi</t>
  </si>
  <si>
    <t>https://raw.githubusercontent.com/sshum/bcit-courses/master/COMP 2611 - Intermediate Java/workspace/.metadata/.plugins/org.eclipse.jem.beaninfo/.cache/root2/apple.laf.CUIAquaHighlighter.xmi</t>
  </si>
  <si>
    <t>https://raw.githubusercontent.com/sshum/bcit-courses/master/COMP 2611 - Intermediate Java/workspace/.metadata/.plugins/org.eclipse.jem.beaninfo/.cache/root2/apple.laf.CUIAquaLabel.xmi</t>
  </si>
  <si>
    <t>https://raw.githubusercontent.com/sshum/bcit-courses/master/COMP 2611 - Intermediate Java/workspace/.metadata/.plugins/org.eclipse.jem.beaninfo/.cache/root2/apple.laf.CUIAquaMenu.xmi</t>
  </si>
  <si>
    <t>https://raw.githubusercontent.com/sshum/bcit-courses/master/COMP 2611 - Intermediate Java/workspace/.metadata/.plugins/org.eclipse.jem.beaninfo/.cache/root2/apple.laf.CUIAquaMenuBar.xmi</t>
  </si>
  <si>
    <t>https://raw.githubusercontent.com/sshum/bcit-courses/master/COMP 2611 - Intermediate Java/workspace/.metadata/.plugins/org.eclipse.jem.beaninfo/.cache/root2/apple.laf.CUIAquaMenuBarBorder.xmi</t>
  </si>
  <si>
    <t>https://raw.githubusercontent.com/sshum/bcit-courses/master/COMP 2611 - Intermediate Java/workspace/.metadata/.plugins/org.eclipse.jem.beaninfo/.cache/root2/apple.laf.CUIAquaMenuBorder.xmi</t>
  </si>
  <si>
    <t>https://raw.githubusercontent.com/sshum/bcit-courses/master/COMP 2611 - Intermediate Java/workspace/.metadata/.plugins/org.eclipse.jem.beaninfo/.cache/root2/apple.laf.CUIAquaPanel.xmi</t>
  </si>
  <si>
    <t>https://raw.githubusercontent.com/sshum/bcit-courses/master/COMP 2611 - Intermediate Java/workspace/.metadata/.plugins/org.eclipse.jem.beaninfo/.cache/root2/apple.laf.CUIAquaScrollPane.xmi</t>
  </si>
  <si>
    <t>https://raw.githubusercontent.com/sshum/bcit-courses/master/COMP 2611 - Intermediate Java/workspace/.metadata/.plugins/org.eclipse.jem.beaninfo/.cache/root2/apple.laf.CUIAquaScrollRegionBorder.xmi</t>
  </si>
  <si>
    <t>https://raw.githubusercontent.com/sshum/bcit-courses/master/COMP 2611 - Intermediate Java/workspace/.metadata/.plugins/org.eclipse.jem.beaninfo/.cache/root2/apple.laf.CUIAquaTextArea.xmi</t>
  </si>
  <si>
    <t>https://raw.githubusercontent.com/sshum/bcit-courses/master/COMP 2611 - Intermediate Java/workspace/.metadata/.plugins/org.eclipse.jem.beaninfo/.cache/root3/apple.awt.CColor.xmi</t>
  </si>
  <si>
    <t>https://raw.githubusercontent.com/sshum/bcit-courses/master/COMP 2611 - Intermediate Java/workspace/.metadata/.plugins/org.eclipse.jem.beaninfo/.cache/root3/apple.awt.CColorPaint.xmi</t>
  </si>
  <si>
    <t>https://raw.githubusercontent.com/KevinSotomayor/PSP/master/.metadata/.plugins/org.eclipse.e4.workbench/workbench (Copia en conflicto de Kevin-ASUS 2013-01-10).xmi</t>
  </si>
  <si>
    <t>https://raw.githubusercontent.com/mattgarkusha/HomeSync/master/Eclipse Workspace/.metadata/.plugins/org.eclipse.e4.workbench/workbench.xmi</t>
  </si>
  <si>
    <t>https://raw.githubusercontent.com/mattgarkusha/HomeSync/master/Java EE/.metadata/.plugins/org.eclipse.e4.workbench/workbench.xmi</t>
  </si>
  <si>
    <t>https://raw.githubusercontent.com/DanDoesQA/DanDoesQA/master/Exercise Files/.metadata/.plugins/org.eclipse.e4.workbench/workbench.xmi</t>
  </si>
  <si>
    <t>https://raw.githubusercontent.com/boontje1994/TIA4/master/Festivalplanner 1.0/.metadata/.plugins/org.eclipse.e4.workbench/workbench.xmi</t>
  </si>
  <si>
    <t>https://raw.githubusercontent.com/dangercrow/Project_Awesome/master/test/dan/Dan's play area !/.metadata/.plugins/org.eclipse.e4.workbench/workbench.xmi</t>
  </si>
  <si>
    <t>https://raw.githubusercontent.com/myzone/syntax-analyzer/master/docs/diagrams/class diagram/CoreClassDiagram.xmi</t>
  </si>
  <si>
    <t>https://raw.githubusercontent.com/roninmoto/mdv-projects/master/Java1/Week 1/.metadata/.plugins/org.eclipse.e4.workbench/workbench.xmi</t>
  </si>
  <si>
    <t>https://raw.githubusercontent.com/NCIP/caarray-docs/master/environment/process_configuration/configuration_project/caArray Software Development Process.xmi</t>
  </si>
  <si>
    <t>https://raw.githubusercontent.com/NCIP/caarray-docs/master/implementation/caarray_silver_compatibility_review/2.1/05. approved_annotated_caArray_v2_1_rv2.xmi</t>
  </si>
  <si>
    <t>https://raw.githubusercontent.com/chriswait/smartHack/master/build notes/initial_ER.xmi</t>
  </si>
  <si>
    <t>https://raw.githubusercontent.com/ChristianWulf/CSharpKDMDiscoverer/master/resource/KDM instances/NAnt-p1.xmi</t>
  </si>
  <si>
    <t>https://raw.githubusercontent.com/ChristianWulf/CSharpKDMDiscoverer/master/resource/KDM instances/NAnt.xmi</t>
  </si>
  <si>
    <t>https://raw.githubusercontent.com/ChristianWulf/CSharpKDMDiscoverer/master/resource/KDM instances/RAIL-p1.xmi</t>
  </si>
  <si>
    <t>https://raw.githubusercontent.com/ChristianWulf/CSharpKDMDiscoverer/master/resource/KDM instances/SharpDevelop-p1.xmi</t>
  </si>
  <si>
    <t>https://raw.githubusercontent.com/ChristianWulf/CSharpKDMDiscoverer/master/resource/KDM instances/SharpDevelop.xmi</t>
  </si>
  <si>
    <t>https://raw.githubusercontent.com/ChristianWulf/CSharpKDMDiscoverer/master/resource/example3/Fittis Testfiles/CallTestClass.xmi</t>
  </si>
  <si>
    <t>https://raw.githubusercontent.com/ChristianWulf/CSharpKDMDiscoverer/master/resource/example3/Fittis Testfiles/IfTestClass.xmi</t>
  </si>
  <si>
    <t>https://raw.githubusercontent.com/ChristianWulf/CSharpKDMDiscoverer/master/resource/example3/Fittis Testfiles/LoopTestClass.xmi</t>
  </si>
  <si>
    <t>https://raw.githubusercontent.com/NCIP/c3pr-docs/master/documentation/models/C3PRv2 - I5.xmi</t>
  </si>
  <si>
    <t>https://raw.githubusercontent.com/NCIP/c3pr-docs/master/documentation/models/bridg2.1/R2.1/BRIDG Release 2.1.xmi</t>
  </si>
  <si>
    <t>https://raw.githubusercontent.com/NCIP/c3pr-docs/master/documentation/silver_review/package2 2/c3prv2_domain_model.xmi</t>
  </si>
  <si>
    <t>https://raw.githubusercontent.com/NCIP/c3pr-docs/master/documentation/silver_review/package2 3/c3prv2_domain_model.xmi</t>
  </si>
  <si>
    <t>https://raw.githubusercontent.com/NCIP/c3pr-docs/master/documentation/silver_review/package2 final/c3prv2_domain_model.xmi</t>
  </si>
  <si>
    <t>https://raw.githubusercontent.com/StructEC/AppUnb50Anos/master/AppUnb-50Anos v1.0/GMUnB - v1.1/.metadata/.plugins/org.eclipse.e4.workbench/workbench.xmi</t>
  </si>
  <si>
    <t>https://raw.githubusercontent.com/StructEC/AppUnb50Anos/master/AppUnb-50Anos v1.0/GMUnB/.metadata/.plugins/org.eclipse.e4.workbench/workbench.xmi</t>
  </si>
  <si>
    <t>https://raw.githubusercontent.com/wy900416/workspace/master/.metadata/.plugins/org.eclipse.e4.workbench/workbench.xmi</t>
  </si>
  <si>
    <t>https://raw.githubusercontent.com/eyan422/PersonalProject/master/Java SE 7 Programmer/OCA Java SE 7 Programmer I Certification Guide/.metadata/.plugins/org.eclipse.e4.workbench/workbench.xmi</t>
  </si>
  <si>
    <t>https://raw.githubusercontent.com/eyan422/PersonalProject/master/Java SE 7 Programmer/OCP Java SE 7 Programmer II Certification Guide/.metadata/.plugins/org.eclipse.e4.workbench/workbench.xmi</t>
  </si>
  <si>
    <t>https://raw.githubusercontent.com/NCIP/psc-docs/master/deliverables/PhaseIV/Silver review/Approved_Annotated_PSC_v2_6_rv1.xmi</t>
  </si>
  <si>
    <t>https://raw.githubusercontent.com/NCIP/psc-docs/master/deliverables/PhaseIV/Silver review/Approved_Annotated_PSC_v2_6_rv3.xmi</t>
  </si>
  <si>
    <t>https://raw.githubusercontent.com/CJ91636/LabworkThree/master/Labwork/PSD/ApplyUCD.xmi</t>
  </si>
  <si>
    <t>https://raw.githubusercontent.com/CJ91636/LabworkThree/master/Labwork/PSD/PSDpushfortheend/FinalUML.xmi</t>
  </si>
  <si>
    <t>https://raw.githubusercontent.com/CJ91636/LabworkThree/master/Labwork/PSD/StudentflagUCD.xmi</t>
  </si>
  <si>
    <t>https://raw.githubusercontent.com/CJ91636/LabworkThree/master/Labwork/PSD/SubmitUCD.xmi</t>
  </si>
  <si>
    <t>https://raw.githubusercontent.com/CJ91636/LabworkThree/master/Labwork/PSD/UltimateUCDetc.xmi</t>
  </si>
  <si>
    <t>https://raw.githubusercontent.com/omonge/Shiatsu/master/.metadata/.plugins/org.eclipse.e4.workbench/workbench (Copia conflictiva de . . 2012-10-26).xmi</t>
  </si>
  <si>
    <t>https://raw.githubusercontent.com/thaind/Android/master/Demos/Andengine/GLES2 Demos/.metadata/.plugins/org.eclipse.e4.workbench/workbench.xmi</t>
  </si>
  <si>
    <t>https://raw.githubusercontent.com/Coded-Alchemy/Laws-Of-Power/master/Laws Of Power/.metadata/.plugins/org.eclipse.e4.workbench/workbench.xmi</t>
  </si>
  <si>
    <t>https://raw.githubusercontent.com/paulymc/GroupProjectGroupD/master/The Codefathers - Team D/Code/Rental_System_v1.8/.metadata/.plugins/org.eclipse.e4.workbench/workbench.xmi</t>
  </si>
  <si>
    <t>https://raw.githubusercontent.com/atinkohli/DemoProjects/master/JEE/JEE Training/.metadata/.plugins/org.eclipse.e4.workbench/workbench.xmi</t>
  </si>
  <si>
    <t>https://raw.githubusercontent.com/NCIP/geneconnect/master/Final UML Model/Annotated_fixed_GeneConnect_ObjectModel.xmi</t>
  </si>
  <si>
    <t>https://raw.githubusercontent.com/chamhayden/GIT-COMP2911/master/.metadata/.plugins/org.eclipse.e4.workbench/workbench (HAYDEN-LAPTOP's conflicted copy 2013-05-16).xmi</t>
  </si>
  <si>
    <t>https://raw.githubusercontent.com/malvikchhatbar1/Random-Monkey-Iteration-1/master/CPS 630 Android/cps630/.metadata/.plugins/org.eclipse.e4.workbench/workbench.xmi</t>
  </si>
  <si>
    <t>https://raw.githubusercontent.com/thpryrchn/Spire/master/Hooks/Hooks.xmi</t>
  </si>
  <si>
    <t>https://raw.githubusercontent.com/thpryrchn/Spire/master/Injector/Injector.xmi</t>
  </si>
  <si>
    <t>https://raw.githubusercontent.com/juqian/Slithice/master/Slithice/test/Test/src/test/slicer/scenario/sequence.xmi</t>
  </si>
  <si>
    <t>https://raw.githubusercontent.com/xmodeler/XModeler/master/com.ceteva.xmf/Test/uml2test.xmi</t>
  </si>
  <si>
    <t>https://raw.githubusercontent.com/cloudsmith/org.eclipse.emf/master/tests/org.eclipse.emf.test.xml/data/xmi/profile.xmi</t>
  </si>
  <si>
    <t>https://raw.githubusercontent.com/cloudsmith/org.eclipse.emf/master/tests/org.eclipse.emf.test.xml/data/xmi/profileNested.xmi</t>
  </si>
  <si>
    <t>https://raw.githubusercontent.com/pentaho/pentaho-platform/master/extensions/test-res/ImportTest/AModel.xmi</t>
  </si>
  <si>
    <t>https://raw.githubusercontent.com/kame/kame/master/netbsd/sys/dev/xmi/files.xmi</t>
  </si>
  <si>
    <t>https://raw.githubusercontent.com/joedj/hideinbox/master/HideInboxPrefs.xmi</t>
  </si>
  <si>
    <t>https://raw.githubusercontent.com/hamayun/NaSiK/dev-kvm/examples/applications/factorial/interface.xmi</t>
  </si>
  <si>
    <t>https://raw.githubusercontent.com/hamayun/NaSiK/dev-kvm/examples/applications/fibonacci/interface.xmi</t>
  </si>
  <si>
    <t>https://raw.githubusercontent.com/hamayun/NaSiK/dev-kvm/examples/applications/kvmPhyMemTest/interface.xmi</t>
  </si>
  <si>
    <t>https://raw.githubusercontent.com/hamayun/NaSiK/dev-kvm/examples/applications/matmult/interface.xmi</t>
  </si>
  <si>
    <t>https://raw.githubusercontent.com/pina3608/XMLSurface/master/XMLSurface/diagrams/Plugins/Plugins.xmi</t>
  </si>
  <si>
    <t>https://raw.githubusercontent.com/august0815/Vala2XMI/master/main.xmi</t>
  </si>
  <si>
    <t>https://raw.githubusercontent.com/langresser/sdljy/master/canglong/data/game01.xmi</t>
  </si>
  <si>
    <t>https://raw.githubusercontent.com/langresser/sdljy/master/canglong/data/game02.xmi</t>
  </si>
  <si>
    <t>https://raw.githubusercontent.com/langresser/sdljy/master/canglong/data/game03.xmi</t>
  </si>
  <si>
    <t>https://raw.githubusercontent.com/langresser/sdljy/master/canglong/data/game04.xmi</t>
  </si>
  <si>
    <t>https://raw.githubusercontent.com/langresser/sdljy/master/canglong/data/game05.xmi</t>
  </si>
  <si>
    <t>https://raw.githubusercontent.com/langresser/sdljy/master/canglong/data/game06.xmi</t>
  </si>
  <si>
    <t>https://raw.githubusercontent.com/langresser/sdljy/master/canglong/data/game07.xmi</t>
  </si>
  <si>
    <t>https://raw.githubusercontent.com/langresser/sdljy/master/canglong/data/game08.xmi</t>
  </si>
  <si>
    <t>https://raw.githubusercontent.com/langresser/sdljy/master/canglong/data/game09.xmi</t>
  </si>
  <si>
    <t>https://raw.githubusercontent.com/langresser/sdljy/master/canglong/data/game10.xmi</t>
  </si>
  <si>
    <t>https://raw.githubusercontent.com/langresser/sdljy/master/canglong/data/game11.xmi</t>
  </si>
  <si>
    <t>https://raw.githubusercontent.com/langresser/sdljy/master/canglong/data/game12.xmi</t>
  </si>
  <si>
    <t>https://raw.githubusercontent.com/langresser/sdljy/master/canglong/data/game13.xmi</t>
  </si>
  <si>
    <t>https://raw.githubusercontent.com/langresser/sdljy/master/canglong/data/game14.xmi</t>
  </si>
  <si>
    <t>https://raw.githubusercontent.com/langresser/sdljy/master/canglong/data/game15.xmi</t>
  </si>
  <si>
    <t>https://raw.githubusercontent.com/langresser/sdljy/master/canglong/data/game16.xmi</t>
  </si>
  <si>
    <t>https://raw.githubusercontent.com/langresser/sdljy/master/canglong/data/game17.xmi</t>
  </si>
  <si>
    <t>https://raw.githubusercontent.com/langresser/sdljy/master/canglong/data/game18.xmi</t>
  </si>
  <si>
    <t>https://raw.githubusercontent.com/langresser/sdljy/master/canglong/data/game19.xmi</t>
  </si>
  <si>
    <t>https://raw.githubusercontent.com/langresser/sdljy/master/canglong/data/game20.xmi</t>
  </si>
  <si>
    <t>https://raw.githubusercontent.com/langresser/sdljy/master/canglong/data/game21.xmi</t>
  </si>
  <si>
    <t>https://raw.githubusercontent.com/langresser/sdljy/master/canglong/data/game22.xmi</t>
  </si>
  <si>
    <t>https://raw.githubusercontent.com/langresser/sdljy/master/canglong/data/game23.xmi</t>
  </si>
  <si>
    <t>https://raw.githubusercontent.com/langresser/sdljy/master/canglong/data/game24.xmi</t>
  </si>
  <si>
    <t>https://raw.githubusercontent.com/arsenij-solovjev/sonar-modelbus-plugin/master/Papyrus models/Sonar Plugin, Metrino, Modelbus Kommunikation/metrinoInteraction.uml</t>
  </si>
  <si>
    <t>https://raw.githubusercontent.com/arsenij-solovjev/sonar-modelbus-plugin/master/Papyrus models/Sonar Plugin, Metrino, Modelbus Kommunikation/model.uml</t>
  </si>
  <si>
    <t>https://raw.githubusercontent.com/arsenij-solovjev/sonar-modelbus-plugin/master/src/main/java/SHMetrinoSampleModel.uml</t>
  </si>
  <si>
    <t>https://raw.githubusercontent.com/arsenij-solovjev/sonar-modelbus-plugin/master/src/main/resources/metrinostuff/model/SHMetrinoSampleModel.uml</t>
  </si>
  <si>
    <t>https://raw.githubusercontent.com/arsenij-solovjev/sonar-modelbus-plugin/master/src/main/resources/metrinostuff/model/Schule.uml</t>
  </si>
  <si>
    <t>https://raw.githubusercontent.com/arsenij-solovjev/sonar-modelbus-plugin/master/src/main/resources/metrinostuff/model/model.profile.uml</t>
  </si>
  <si>
    <t>https://raw.githubusercontent.com/arsenij-solovjev/sonar-modelbus-plugin/master/src/main/resources/metrinostuff/moreModels/Auto.uml</t>
  </si>
  <si>
    <t>https://raw.githubusercontent.com/arsenij-solovjev/sonar-modelbus-plugin/master/src/main/resources/metrinostuff/moreModels/Schule.uml</t>
  </si>
  <si>
    <t>https://raw.githubusercontent.com/arsenij-solovjev/sonar-modelbus-plugin/master/src/main/resources/metrinostuff/moreModels/model.uml</t>
  </si>
  <si>
    <t>https://raw.githubusercontent.com/arsenij-solovjev/sonar-modelbus-plugin/master/src/main/resources/metrinostuff/moreModels/model2.uml</t>
  </si>
  <si>
    <t>https://raw.githubusercontent.com/ahmadzai/SEPA_GroupB/master/AddressBook/addressBookModels/AddressBook.uml</t>
  </si>
  <si>
    <t>https://raw.githubusercontent.com/ahmadzai/SEPA_GroupB/master/AddressBook/addressBookModels/cose.profile.uml</t>
  </si>
  <si>
    <t>https://raw.githubusercontent.com/eidottermihi/kaffkass/master/doc/kaffkass_model_diagram.uml</t>
  </si>
  <si>
    <t>https://raw.githubusercontent.com/Song-InSeok/Akropolis/master/document/usecase/usecase.uml</t>
  </si>
  <si>
    <t>https://raw.githubusercontent.com/Song-InSeok/Akropolis/master/document/usecase/usecase1.uml</t>
  </si>
  <si>
    <t>https://raw.githubusercontent.com/ferrantourn/BiosWebMailLab2/master/Diagrama de Clases Completo (Logica y Persistencia).uml</t>
  </si>
  <si>
    <t>https://raw.githubusercontent.com/ferrantourn/BiosWebMailLab2/master/Diagrama de Componentes.uml</t>
  </si>
  <si>
    <t>https://raw.githubusercontent.com/ferrantourn/BiosWebMailLab2/master/UML 1er Obligatorio App Distribuidas - Amalfi Marini - Yanick Tourn.uml</t>
  </si>
  <si>
    <t>https://raw.githubusercontent.com/remenska/mCRL2_Executors/master/ExportHereAgain.uml</t>
  </si>
  <si>
    <t>https://raw.githubusercontent.com/remenska/mCRL2_Executors/master/ExportedModel.uml</t>
  </si>
  <si>
    <t>https://raw.githubusercontent.com/remenska/mCRL2_Executors/master/ExportedProject.uml</t>
  </si>
  <si>
    <t>https://raw.githubusercontent.com/titopez/sis325/master/documentacion/proyecto_scrum.uml</t>
  </si>
  <si>
    <t>https://raw.githubusercontent.com/titopez/sis325/master/documentacion/proyecto_scrum_1.uml</t>
  </si>
  <si>
    <t>https://raw.githubusercontent.com/titopez/sis325/master/uml/app_scrum.uml</t>
  </si>
  <si>
    <t>https://raw.githubusercontent.com/jasterJung/JasterEmbeddedServer/master/doc.uml</t>
  </si>
  <si>
    <t>https://raw.githubusercontent.com/Malow/NotDeadYet/master/Design/ModelDefinition/ModelingProject1.uml</t>
  </si>
  <si>
    <t>https://raw.githubusercontent.com/spcs/synaps/master/doc/source/images/synaps.uml</t>
  </si>
  <si>
    <t>https://raw.githubusercontent.com/eclipse/qvto/master/examples/org.eclipse.m2m.qvt.oml.econ2009.tutorial/projects/qvto.Uml2Xhtml.composite/output/SimpleUML.uml</t>
  </si>
  <si>
    <t>https://raw.githubusercontent.com/eclipse/qvto/master/examples/org.eclipse.m2m.qvt.oml.econ2009.tutorial/projects/qvto.Uml2Xhtml/model/SimpleUML.uml</t>
  </si>
  <si>
    <t>https://raw.githubusercontent.com/eclipse/qvto/master/examples/org.eclipse.m2m.qvt.oml.econ2009.tutorial/projects/qvto.ecore2uml/out/family.uml</t>
  </si>
  <si>
    <t>https://raw.githubusercontent.com/eclipse/qvto/master/examples/org.eclipse.m2m.qvt.oml.econ2009.tutorial/projects/qvto.explained/out/Ecore2Uml.uml</t>
  </si>
  <si>
    <t>https://raw.githubusercontent.com/eclipse/qvto/master/tests/org.eclipse.m2m.tests.qvt.oml/antTestData/simple/expected.uml</t>
  </si>
  <si>
    <t>https://raw.githubusercontent.com/eclipse/qvto/master/tests/org.eclipse.m2m.tests.qvt.oml/parserTestData/models/mm_header2/expected.uml</t>
  </si>
  <si>
    <t>https://raw.githubusercontent.com/toebbel/buschtrommel/master/Buschtrommel/messages.uml</t>
  </si>
  <si>
    <t>https://raw.githubusercontent.com/toebbel/buschtrommel/master/Buschtrommel/models.uml</t>
  </si>
  <si>
    <t>https://raw.githubusercontent.com/toebbel/buschtrommel/master/Buschtrommel/uml.uml</t>
  </si>
  <si>
    <t>https://raw.githubusercontent.com/lihuiknight/Amoeba-for-Aladdin/master/src/java/com/meidusa/amoeba/aladdin/handler/UML_HANDLER.uml</t>
  </si>
  <si>
    <t>https://raw.githubusercontent.com/lihuiknight/Amoeba-for-Aladdin/master/src/java/com/meidusa/amoeba/aladdin/io/UML_IO.uml</t>
  </si>
  <si>
    <t>https://raw.githubusercontent.com/lihuiknight/Amoeba-for-Aladdin/master/src/java/com/meidusa/amoeba/aladdin/net/UML_NET.uml</t>
  </si>
  <si>
    <t>https://raw.githubusercontent.com/lihuiknight/Amoeba-for-Aladdin/master/src/java/com/meidusa/amoeba/aladdin/parser/sql/UML_SQL.uml</t>
  </si>
  <si>
    <t>https://raw.githubusercontent.com/fharenheit/flamingo-mapreduce/master/src/argouml/openflamingo.uml</t>
  </si>
  <si>
    <t>https://raw.githubusercontent.com/eclipse/cdo/master/plugins/org.eclipse.emf.cdo.tests.uml/model/My.profile.uml</t>
  </si>
  <si>
    <t>https://raw.githubusercontent.com/eclipse/cdo/master/plugins/org.eclipse.emf.cdo.tests/uml2/10536.uml</t>
  </si>
  <si>
    <t>https://raw.githubusercontent.com/eclipse/cdo/master/plugins/org.eclipse.emf.cdo.tests/uml2/10537.uml</t>
  </si>
  <si>
    <t>https://raw.githubusercontent.com/eclipse/cdo/master/plugins/org.eclipse.emf.cdo.tests/uml2/Ecore.uml</t>
  </si>
  <si>
    <t>https://raw.githubusercontent.com/eclipse/cdo/master/plugins/org.eclipse.emf.cdo.tests/uml2/Infrastructure.uml</t>
  </si>
  <si>
    <t>https://raw.githubusercontent.com/eclipse/cdo/master/plugins/org.eclipse.emf.cdo.tests/uml2/L0.uml</t>
  </si>
  <si>
    <t>https://raw.githubusercontent.com/eclipse/cdo/master/plugins/org.eclipse.emf.cdo.tests/uml2/L1.uml</t>
  </si>
  <si>
    <t>https://raw.githubusercontent.com/eclipse/cdo/master/plugins/org.eclipse.emf.cdo.tests/uml2/L2.uml</t>
  </si>
  <si>
    <t>https://raw.githubusercontent.com/eclipse/cdo/master/plugins/org.eclipse.emf.cdo.tests/uml2/L3.uml</t>
  </si>
  <si>
    <t>https://raw.githubusercontent.com/eclipse/cdo/master/plugins/org.eclipse.emf.cdo.tests/uml2/LM.uml</t>
  </si>
  <si>
    <t>https://raw.githubusercontent.com/eclipse/cdo/master/plugins/org.eclipse.emf.cdo.tests/uml2/Superstructure.uml</t>
  </si>
  <si>
    <t>https://raw.githubusercontent.com/eclipse/cdo/master/plugins/org.eclipse.emf.cdo.tests/uml2/UML.merged.uml</t>
  </si>
  <si>
    <t>https://raw.githubusercontent.com/eclipse/cdo/master/plugins/org.eclipse.emf.cdo.tests/uml2/UML.uml</t>
  </si>
  <si>
    <t>https://raw.githubusercontent.com/eclipse/ocl/master/doc/org.eclipse.ocl.doc/doc/models/1710-m1.uml</t>
  </si>
  <si>
    <t>https://raw.githubusercontent.com/eclipse/ocl/master/doc/org.eclipse.ocl.doc/doc/models/1710-m2.profile.uml</t>
  </si>
  <si>
    <t>https://raw.githubusercontent.com/eclipse/ocl/master/doc/org.eclipse.ocl.doc/doc/models/1710-sm.uml</t>
  </si>
  <si>
    <t>https://raw.githubusercontent.com/eclipse/ocl/master/doc/org.eclipse.ocl.doc/references/6310-model.uml</t>
  </si>
  <si>
    <t>https://raw.githubusercontent.com/eclipse/ocl/master/examples/org.eclipse.ocl.examples.build/model-gen/Pivot.uml</t>
  </si>
  <si>
    <t>https://raw.githubusercontent.com/eclipse/ocl/master/examples/org.eclipse.ocl.examples.build/model/MDTOCL.uml</t>
  </si>
  <si>
    <t>https://raw.githubusercontent.com/eclipse/ocl/master/examples/org.eclipse.ocl.examples.build/model/OCL.uml</t>
  </si>
  <si>
    <t>https://raw.githubusercontent.com/eclipse/ocl/master/examples/org.eclipse.ocl.examples.build/model/allEcores.uml</t>
  </si>
  <si>
    <t>https://raw.githubusercontent.com/eclipse/ocl/master/examples/org.eclipse.ocl.examples.build/model/basecs.uml</t>
  </si>
  <si>
    <t>https://raw.githubusercontent.com/eclipse/ocl/master/examples/org.eclipse.ocl.examples.build/model/completeoclcs.uml</t>
  </si>
  <si>
    <t>https://raw.githubusercontent.com/eclipse/ocl/master/examples/org.eclipse.ocl.examples.build/model/ecore.uml</t>
  </si>
  <si>
    <t>https://raw.githubusercontent.com/eclipse/ocl/master/examples/org.eclipse.ocl.examples.build/model/essentialoclcs.uml</t>
  </si>
  <si>
    <t>https://raw.githubusercontent.com/eclipse/ocl/master/examples/org.eclipse.ocl.examples.build/model/oclinecorecs.uml</t>
  </si>
  <si>
    <t>https://raw.githubusercontent.com/eclipse/ocl/master/examples/org.eclipse.ocl.examples.build/model/oclstdlibcs.uml</t>
  </si>
  <si>
    <t>https://raw.githubusercontent.com/eclipse/ocl/master/examples/org.eclipse.ocl.examples.project.completeocltutorial/model/PapyrusTestFile.uml</t>
  </si>
  <si>
    <t>https://raw.githubusercontent.com/eclipse/ocl/master/examples/org.eclipse.ocl.examples.uml25/model/Types.merged.uml</t>
  </si>
  <si>
    <t>https://raw.githubusercontent.com/eclipse/ocl/master/examples/org.eclipse.ocl.examples.uml25/model/UML.merged.uml</t>
  </si>
  <si>
    <t>https://raw.githubusercontent.com/eclipse/ocl/master/examples/org.eclipse.ocl.examples.uml25/model/UMLMerge.uml</t>
  </si>
  <si>
    <t>https://raw.githubusercontent.com/eclipse/ocl/master/plugins/org.eclipse.ocl.pivot.uml/model/OCLforUML.profile.uml</t>
  </si>
  <si>
    <t>https://raw.githubusercontent.com/eclipse/ocl/master/plugins/org.eclipse.ocl.pivot/model/Infrastructure.uml</t>
  </si>
  <si>
    <t>https://raw.githubusercontent.com/eclipse/ocl/master/plugins/org.eclipse.ocl.pivot/model/MDTOCL.uml</t>
  </si>
  <si>
    <t>https://raw.githubusercontent.com/eclipse/ocl/master/plugins/org.eclipse.ocl.pivot/model/OCL.uml</t>
  </si>
  <si>
    <t>https://raw.githubusercontent.com/eclipse/ocl/master/plugins/org.eclipse.ocl.pivot/model/Pivot.uml</t>
  </si>
  <si>
    <t>https://raw.githubusercontent.com/eclipse/ocl/master/plugins/org.eclipse.ocl.pivot/model/SubSuperstructure.uml</t>
  </si>
  <si>
    <t>https://raw.githubusercontent.com/eclipse/ocl/master/plugins/org.eclipse.ocl.uml/model/OCLUML.uml</t>
  </si>
  <si>
    <t>https://raw.githubusercontent.com/eclipse/ocl/master/plugins/org.eclipse.ocl.uml/model/oclstdlib.uml</t>
  </si>
  <si>
    <t>https://raw.githubusercontent.com/eclipse/ocl/master/plugins/org.eclipse.ocl/model/OCL.uml</t>
  </si>
  <si>
    <t>https://raw.githubusercontent.com/eclipse/ocl/master/plugins/org.eclipse.ocl/model/OCLCST.uml</t>
  </si>
  <si>
    <t>https://raw.githubusercontent.com/eclipse/ocl/master/tests/org.eclipse.ocl.examples.consumers.tests/src/org/eclipse/ocl/examples/consumers/tests/models/Bug413600.uml</t>
  </si>
  <si>
    <t>https://raw.githubusercontent.com/eclipse/ocl/master/tests/org.eclipse.ocl.examples.consumers.tests/src/org/eclipse/ocl/examples/consumers/tests/models/umlrt.profile.uml</t>
  </si>
  <si>
    <t>https://raw.githubusercontent.com/eclipse/ocl/master/tests/org.eclipse.ocl.examples.xtext.tests/model/Fruit.uml</t>
  </si>
  <si>
    <t>https://raw.githubusercontent.com/eclipse/ocl/master/tests/org.eclipse.ocl.examples.xtext.tests/model/Internationalized.profile.uml</t>
  </si>
  <si>
    <t>https://raw.githubusercontent.com/eclipse/ocl/master/tests/org.eclipse.ocl.examples.xtext.tests/model/InternationalizedClasses.uml</t>
  </si>
  <si>
    <t>https://raw.githubusercontent.com/eclipse/ocl/master/tests/org.eclipse.ocl.examples.xtext.tests/model/StateMachines.uml</t>
  </si>
  <si>
    <t>https://raw.githubusercontent.com/eclipse/ocl/master/tests/org.eclipse.ocl.examples.xtext.tests/src/org/eclipse/ocl/examples/pivot/tests/models/Bug404882.uml</t>
  </si>
  <si>
    <t>https://raw.githubusercontent.com/eclipse/ocl/master/tests/org.eclipse.ocl.examples.xtext.tests/src/org/eclipse/ocl/examples/pivot/tests/models/Bug408990.profile.uml</t>
  </si>
  <si>
    <t>https://raw.githubusercontent.com/eclipse/ocl/master/tests/org.eclipse.ocl.examples.xtext.tests/src/org/eclipse/ocl/examples/pivot/tests/models/Bug408990.uml</t>
  </si>
  <si>
    <t>https://raw.githubusercontent.com/eclipse/ocl/master/tests/org.eclipse.ocl.examples.xtext.tests/src/org/eclipse/ocl/examples/pivot/tests/models/Bug417062.uml</t>
  </si>
  <si>
    <t>https://raw.githubusercontent.com/eclipse/ocl/master/tests/org.eclipse.ocl.examples.xtext.tests/src/org/eclipse/ocl/examples/pivot/tests/models/Bug431638.profile.uml</t>
  </si>
  <si>
    <t>https://raw.githubusercontent.com/eclipse/ocl/master/tests/org.eclipse.ocl.examples.xtext.tests/src/org/eclipse/ocl/examples/pivot/tests/models/Bug431638.uml</t>
  </si>
  <si>
    <t>https://raw.githubusercontent.com/eclipse/ocl/master/tests/org.eclipse.ocl.examples.xtext.tests/src/org/eclipse/ocl/examples/pivot/tests/models/Bug434356.profile.uml</t>
  </si>
  <si>
    <t>https://raw.githubusercontent.com/eclipse/ocl/master/tests/org.eclipse.ocl.examples.xtext.tests/src/org/eclipse/ocl/examples/pivot/tests/models/Bug434356.uml</t>
  </si>
  <si>
    <t>https://raw.githubusercontent.com/eclipse/ocl/master/tests/org.eclipse.ocl.examples.xtext.tests/src/org/eclipse/ocl/examples/pivot/tests/models/Bug434433.profile.uml</t>
  </si>
  <si>
    <t>https://raw.githubusercontent.com/eclipse/ocl/master/tests/org.eclipse.ocl.examples.xtext.tests/src/org/eclipse/ocl/examples/pivot/tests/models/Bug434433.uml</t>
  </si>
  <si>
    <t>https://raw.githubusercontent.com/eclipse/ocl/master/tests/org.eclipse.ocl.examples.xtext.tests/src/org/eclipse/ocl/examples/pivot/tests/models/Bug436945.uml</t>
  </si>
  <si>
    <t>https://raw.githubusercontent.com/eclipse/ocl/master/tests/org.eclipse.ocl.examples.xtext.tests/src/org/eclipse/ocl/examples/pivot/tests/models/Bug446007.profile.uml</t>
  </si>
  <si>
    <t>https://raw.githubusercontent.com/eclipse/ocl/master/tests/org.eclipse.ocl.examples.xtext.tests/src/org/eclipse/ocl/examples/pivot/tests/models/Bug446007.uml</t>
  </si>
  <si>
    <t>https://raw.githubusercontent.com/eclipse/ocl/master/tests/org.eclipse.ocl.examples.xtext.tests/src/org/eclipse/ocl/examples/pivot/tests/models/Bug448470.profile.uml</t>
  </si>
  <si>
    <t>https://raw.githubusercontent.com/eclipse/ocl/master/tests/org.eclipse.ocl.examples.xtext.tests/src/org/eclipse/ocl/examples/pivot/tests/models/Bug448470.uml</t>
  </si>
  <si>
    <t>https://raw.githubusercontent.com/eclipse/ocl/master/tests/org.eclipse.ocl.examples.xtext.tests/src/org/eclipse/ocl/examples/pivot/tests/models/Bug452621.profile.uml</t>
  </si>
  <si>
    <t>https://raw.githubusercontent.com/eclipse/ocl/master/tests/org.eclipse.ocl.examples.xtext.tests/src/org/eclipse/ocl/examples/pivot/tests/models/Bug452621.uml</t>
  </si>
  <si>
    <t>https://raw.githubusercontent.com/eclipse/ocl/master/tests/org.eclipse.ocl.examples.xtext.tests/src/org/eclipse/ocl/examples/pivot/tests/models/Bug455394.uml</t>
  </si>
  <si>
    <t>https://raw.githubusercontent.com/eclipse/ocl/master/tests/org.eclipse.ocl.examples.xtext.tests/src/org/eclipse/ocl/examples/pivot/tests/models/Bug458326.uml</t>
  </si>
  <si>
    <t>https://raw.githubusercontent.com/eclipse/ocl/master/tests/org.eclipse.ocl.examples.xtext.tests/src/org/eclipse/ocl/examples/pivot/tests/models/Bug458326Profile.profile.uml</t>
  </si>
  <si>
    <t>https://raw.githubusercontent.com/eclipse/ocl/master/tests/org.eclipse.ocl.examples.xtext.tests/src/org/eclipse/ocl/examples/pivot/tests/models/Bug458394.uml</t>
  </si>
  <si>
    <t>https://raw.githubusercontent.com/eclipse/ocl/master/tests/org.eclipse.ocl.examples.xtext.tests/src/org/eclipse/ocl/examples/pivot/tests/models/Bug458470.profile1.uml</t>
  </si>
  <si>
    <t>https://raw.githubusercontent.com/eclipse/ocl/master/tests/org.eclipse.ocl.examples.xtext.tests/src/org/eclipse/ocl/examples/pivot/tests/models/Bug458470.profile2.uml</t>
  </si>
  <si>
    <t>https://raw.githubusercontent.com/eclipse/ocl/master/tests/org.eclipse.ocl.examples.xtext.tests/src/org/eclipse/ocl/examples/pivot/tests/models/Bug458470.uml</t>
  </si>
  <si>
    <t>https://raw.githubusercontent.com/eclipse/ocl/master/tests/org.eclipse.ocl.examples.xtext.tests/src/org/eclipse/ocl/examples/pivot/tests/models/Bug459276.profile.uml</t>
  </si>
  <si>
    <t>https://raw.githubusercontent.com/eclipse/ocl/master/tests/org.eclipse.ocl.examples.xtext.tests/src/org/eclipse/ocl/examples/pivot/tests/models/Bug459276.uml</t>
  </si>
  <si>
    <t>https://raw.githubusercontent.com/eclipse/ocl/master/tests/org.eclipse.ocl.examples.xtext.tests/src/org/eclipse/ocl/examples/pivot/tests/models/Bug464808.profile.uml</t>
  </si>
  <si>
    <t>https://raw.githubusercontent.com/eclipse/ocl/master/tests/org.eclipse.ocl.examples.xtext.tests/src/org/eclipse/ocl/examples/pivot/tests/models/Bug464808.uml</t>
  </si>
  <si>
    <t>https://raw.githubusercontent.com/eclipse/ocl/master/tests/org.eclipse.ocl.examples.xtext.tests/src/org/eclipse/ocl/examples/pivot/tests/models/Bug467192.uml</t>
  </si>
  <si>
    <t>https://raw.githubusercontent.com/eclipse/ocl/master/tests/org.eclipse.ocl.examples.xtext.tests/src/org/eclipse/ocl/examples/pivot/tests/models/Bug472461.uml</t>
  </si>
  <si>
    <t>https://raw.githubusercontent.com/eclipse/ocl/master/tests/org.eclipse.ocl.examples.xtext.tests/src/org/eclipse/ocl/examples/pivot/tests/models/Bug472469.uml</t>
  </si>
  <si>
    <t>https://raw.githubusercontent.com/eclipse/ocl/master/tests/org.eclipse.ocl.examples.xtext.tests/src/org/eclipse/ocl/examples/pivot/tests/models/Bug476662.uml</t>
  </si>
  <si>
    <t>https://raw.githubusercontent.com/eclipse/ocl/master/tests/org.eclipse.ocl.examples.xtext.tests/src/org/eclipse/ocl/examples/pivot/tests/models/Bug478416.profile.uml</t>
  </si>
  <si>
    <t>https://raw.githubusercontent.com/eclipse/ocl/master/tests/org.eclipse.ocl.examples.xtext.tests/src/org/eclipse/ocl/examples/pivot/tests/models/Bug478416.uml</t>
  </si>
  <si>
    <t>https://raw.githubusercontent.com/eclipse/ocl/master/tests/org.eclipse.ocl.examples.xtext.tests/src/org/eclipse/ocl/examples/pivot/tests/models/Bug485225.profile.uml</t>
  </si>
  <si>
    <t>https://raw.githubusercontent.com/eclipse/ocl/master/tests/org.eclipse.ocl.examples.xtext.tests/src/org/eclipse/ocl/examples/pivot/tests/models/Bug485225.uml</t>
  </si>
  <si>
    <t>https://raw.githubusercontent.com/eclipse/ocl/master/tests/org.eclipse.ocl.examples.xtext.tests/src/org/eclipse/ocl/examples/pivot/tests/models/Bug485586.uml</t>
  </si>
  <si>
    <t>https://raw.githubusercontent.com/eclipse/ocl/master/tests/org.eclipse.ocl.examples.xtext.tests/src/org/eclipse/ocl/examples/pivot/tests/models/Names.uml</t>
  </si>
  <si>
    <t>https://raw.githubusercontent.com/eclipse/ocl/master/tests/org.eclipse.ocl.examples.xtext.tests/src/org/eclipse/ocl/examples/pivot/tests/models/PapyrusTestFile.uml</t>
  </si>
  <si>
    <t>https://raw.githubusercontent.com/eclipse/ocl/master/tests/org.eclipse.ocl.examples.xtext.tests/src/org/eclipse/ocl/examples/pivot/tests/models/bug432920.profile.uml</t>
  </si>
  <si>
    <t>https://raw.githubusercontent.com/eclipse/ocl/master/tests/org.eclipse.ocl.examples.xtext.tests/src/org/eclipse/ocl/examples/pivot/tests/models/bug432920.uml</t>
  </si>
  <si>
    <t>https://raw.githubusercontent.com/eclipse/ocl/master/tests/org.eclipse.ocl.examples.xtext.tests/src/org/eclipse/ocl/examples/test/xtext/models/Bug400090.uml</t>
  </si>
  <si>
    <t>https://raw.githubusercontent.com/eclipse/ocl/master/tests/org.eclipse.ocl.examples.xtext.tests/src/org/eclipse/ocl/examples/test/xtext/models/Bug419556.profile.uml</t>
  </si>
  <si>
    <t>https://raw.githubusercontent.com/eclipse/ocl/master/tests/org.eclipse.ocl.examples.xtext.tests/src/org/eclipse/ocl/examples/test/xtext/models/Bug419556.uml</t>
  </si>
  <si>
    <t>https://raw.githubusercontent.com/eclipse/ocl/master/tests/org.eclipse.ocl.examples.xtext.tests/src/org/eclipse/ocl/examples/test/xtext/models/Bug437715.profile.uml</t>
  </si>
  <si>
    <t>https://raw.githubusercontent.com/eclipse/ocl/master/tests/org.eclipse.ocl.examples.xtext.tests/src/org/eclipse/ocl/examples/test/xtext/models/Bug437715.uml</t>
  </si>
  <si>
    <t>https://raw.githubusercontent.com/eclipse/ocl/master/tests/org.eclipse.ocl.examples.xtext.tests/src/org/eclipse/ocl/examples/test/xtext/models/Bug469251.profile.uml</t>
  </si>
  <si>
    <t>https://raw.githubusercontent.com/eclipse/ocl/master/tests/org.eclipse.ocl.examples.xtext.tests/src/org/eclipse/ocl/examples/test/xtext/models/Bug469251.uml</t>
  </si>
  <si>
    <t>https://raw.githubusercontent.com/eclipse/ocl/master/tests/org.eclipse.ocl.examples.xtext.tests/src/org/eclipse/ocl/examples/test/xtext/models/Bug474085.profile.uml</t>
  </si>
  <si>
    <t>https://raw.githubusercontent.com/eclipse/ocl/master/tests/org.eclipse.ocl.examples.xtext.tests/src/org/eclipse/ocl/examples/test/xtext/models/Bug474085.uml</t>
  </si>
  <si>
    <t>https://raw.githubusercontent.com/eclipse/ocl/master/tests/org.eclipse.ocl.examples.xtext.tests/src/org/eclipse/ocl/examples/test/xtext/models/Fruit.uml</t>
  </si>
  <si>
    <t>https://raw.githubusercontent.com/eclipse/ocl/master/tests/org.eclipse.ocl.examples.xtext.tests/src/org/eclipse/ocl/examples/test/xtext/models/Names.uml</t>
  </si>
  <si>
    <t>https://raw.githubusercontent.com/eclipse/ocl/master/tests/org.eclipse.ocl.examples.xtext.tests/src/org/eclipse/ocl/examples/test/xtext/models/NullFree.uml</t>
  </si>
  <si>
    <t>https://raw.githubusercontent.com/eclipse/ocl/master/tests/org.eclipse.ocl.examples.xtext.tests/src/org/eclipse/ocl/examples/test/xtext/models/StateMachines.uml</t>
  </si>
  <si>
    <t>https://raw.githubusercontent.com/eclipse/ocl/master/tests/org.eclipse.ocl.examples.xtext.tests/src/org/eclipse/ocl/examples/test/xtext/models/StereotypeApplications.profile.uml</t>
  </si>
  <si>
    <t>https://raw.githubusercontent.com/eclipse/ocl/master/tests/org.eclipse.ocl.examples.xtext.tests/src/org/eclipse/ocl/examples/test/xtext/models/StereotypeApplications.uml</t>
  </si>
  <si>
    <t>https://raw.githubusercontent.com/eclipse/ocl/master/tests/org.eclipse.ocl.uml.tests/model/OCLTest.profile.uml</t>
  </si>
  <si>
    <t>https://raw.githubusercontent.com/eclipse/ocl/master/tests/org.eclipse.ocl.uml.tests/model/OCLTest.uml</t>
  </si>
  <si>
    <t>https://raw.githubusercontent.com/eclipse/ocl/master/tests/org.eclipse.ocl.uml.tests/model/VoidCollectionTypes.uml</t>
  </si>
  <si>
    <t>https://raw.githubusercontent.com/eclipse/ocl/master/tests/org.eclipse.ocl.uml.tests/model/instances.uml</t>
  </si>
  <si>
    <t>https://raw.githubusercontent.com/adagio/Design-Patterns/master/Design Patterns.uml</t>
  </si>
  <si>
    <t>https://raw.githubusercontent.com/Jiwan/Civilisation/master/Civilisation/ModelDefinition/Civilisation.uml</t>
  </si>
  <si>
    <t>https://raw.githubusercontent.com/Jiwan/Civilisation/master/Civilisation/ModelDefinition/Package1_0837.uml</t>
  </si>
  <si>
    <t>https://raw.githubusercontent.com/Jiwan/Civilisation/master/Civilisation/ModelDefinition/Package1_1848.uml</t>
  </si>
  <si>
    <t>https://raw.githubusercontent.com/Jiwan/Civilisation/master/Civilisation/ModelDefinition/Package2_1848.uml</t>
  </si>
  <si>
    <t>https://raw.githubusercontent.com/Jiwan/Civilisation/master/Civilisation/ModelDefinition/Package_0835.uml</t>
  </si>
  <si>
    <t>https://raw.githubusercontent.com/Jiwan/Civilisation/master/Civilisation/ModelDefinition/Package_0837.uml</t>
  </si>
  <si>
    <t>https://raw.githubusercontent.com/Jiwan/Civilisation/master/Civilisation/ModelDefinition/Package_0859.uml</t>
  </si>
  <si>
    <t>https://raw.githubusercontent.com/Jiwan/Civilisation/master/Civilisation/ModelDefinition/Package_0915.uml</t>
  </si>
  <si>
    <t>https://raw.githubusercontent.com/Jiwan/Civilisation/master/Civilisation/ModelDefinition/Package_0916.uml</t>
  </si>
  <si>
    <t>https://raw.githubusercontent.com/Jiwan/Civilisation/master/Civilisation/ModelDefinition/Package_0917.uml</t>
  </si>
  <si>
    <t>https://raw.githubusercontent.com/Jiwan/Civilisation/master/Civilisation/ModelDefinition/Package_0944.uml</t>
  </si>
  <si>
    <t>https://raw.githubusercontent.com/Jiwan/Civilisation/master/Civilisation/ModelDefinition/Package_0951.uml</t>
  </si>
  <si>
    <t>https://raw.githubusercontent.com/Jiwan/Civilisation/master/Civilisation/ModelDefinition/Package_1107.uml</t>
  </si>
  <si>
    <t>https://raw.githubusercontent.com/Jiwan/Civilisation/master/Civilisation/ModelDefinition/Package_1121.uml</t>
  </si>
  <si>
    <t>https://raw.githubusercontent.com/Jiwan/Civilisation/master/Civilisation/ModelDefinition/Package_1303.uml</t>
  </si>
  <si>
    <t>https://raw.githubusercontent.com/Jiwan/Civilisation/master/Civilisation/ModelDefinition/Package_1533.uml</t>
  </si>
  <si>
    <t>https://raw.githubusercontent.com/Jiwan/Civilisation/master/Civilisation/ModelDefinition/Package_1838.uml</t>
  </si>
  <si>
    <t>https://raw.githubusercontent.com/Jiwan/Civilisation/master/Civilisation/ModelDefinition/Package_1848.uml</t>
  </si>
  <si>
    <t>https://raw.githubusercontent.com/Jiwan/Civilisation/master/Civilisation/ModelDefinition/Package_1905.uml</t>
  </si>
  <si>
    <t>https://raw.githubusercontent.com/Jiwan/Civilisation/master/Civilisation/ModelDefinition/Package_1909.uml</t>
  </si>
  <si>
    <t>https://raw.githubusercontent.com/Jiwan/Civilisation/master/Guegant-Lagrange-ProjetPOO/projet/ModelDefinition/Civilisation.uml</t>
  </si>
  <si>
    <t>https://raw.githubusercontent.com/Jiwan/Civilisation/master/Guegant-Lagrange-ProjetPOO/projet/ModelDefinition/Package1_0837.uml</t>
  </si>
  <si>
    <t>https://raw.githubusercontent.com/Jiwan/Civilisation/master/Guegant-Lagrange-ProjetPOO/projet/ModelDefinition/Package1_1848.uml</t>
  </si>
  <si>
    <t>https://raw.githubusercontent.com/Jiwan/Civilisation/master/Guegant-Lagrange-ProjetPOO/projet/ModelDefinition/Package2_1848.uml</t>
  </si>
  <si>
    <t>https://raw.githubusercontent.com/Jiwan/Civilisation/master/Guegant-Lagrange-ProjetPOO/projet/ModelDefinition/Package_0835.uml</t>
  </si>
  <si>
    <t>https://raw.githubusercontent.com/Jiwan/Civilisation/master/Guegant-Lagrange-ProjetPOO/projet/ModelDefinition/Package_0837.uml</t>
  </si>
  <si>
    <t>https://raw.githubusercontent.com/Jiwan/Civilisation/master/Guegant-Lagrange-ProjetPOO/projet/ModelDefinition/Package_0859.uml</t>
  </si>
  <si>
    <t>https://raw.githubusercontent.com/Jiwan/Civilisation/master/Guegant-Lagrange-ProjetPOO/projet/ModelDefinition/Package_0915.uml</t>
  </si>
  <si>
    <t>https://raw.githubusercontent.com/Jiwan/Civilisation/master/Guegant-Lagrange-ProjetPOO/projet/ModelDefinition/Package_0916.uml</t>
  </si>
  <si>
    <t>https://raw.githubusercontent.com/Jiwan/Civilisation/master/Guegant-Lagrange-ProjetPOO/projet/ModelDefinition/Package_0917.uml</t>
  </si>
  <si>
    <t>https://raw.githubusercontent.com/Jiwan/Civilisation/master/Guegant-Lagrange-ProjetPOO/projet/ModelDefinition/Package_0944.uml</t>
  </si>
  <si>
    <t>https://raw.githubusercontent.com/Jiwan/Civilisation/master/Guegant-Lagrange-ProjetPOO/projet/ModelDefinition/Package_0951.uml</t>
  </si>
  <si>
    <t>https://raw.githubusercontent.com/Jiwan/Civilisation/master/Guegant-Lagrange-ProjetPOO/projet/ModelDefinition/Package_1107.uml</t>
  </si>
  <si>
    <t>https://raw.githubusercontent.com/Jiwan/Civilisation/master/Guegant-Lagrange-ProjetPOO/projet/ModelDefinition/Package_1121.uml</t>
  </si>
  <si>
    <t>https://raw.githubusercontent.com/Jiwan/Civilisation/master/Guegant-Lagrange-ProjetPOO/projet/ModelDefinition/Package_1303.uml</t>
  </si>
  <si>
    <t>https://raw.githubusercontent.com/Jiwan/Civilisation/master/Guegant-Lagrange-ProjetPOO/projet/ModelDefinition/Package_1533.uml</t>
  </si>
  <si>
    <t>https://raw.githubusercontent.com/Jiwan/Civilisation/master/Guegant-Lagrange-ProjetPOO/projet/ModelDefinition/Package_1838.uml</t>
  </si>
  <si>
    <t>https://raw.githubusercontent.com/Jiwan/Civilisation/master/Guegant-Lagrange-ProjetPOO/projet/ModelDefinition/Package_1848.uml</t>
  </si>
  <si>
    <t>https://raw.githubusercontent.com/Jiwan/Civilisation/master/Guegant-Lagrange-ProjetPOO/projet/ModelDefinition/Package_1905.uml</t>
  </si>
  <si>
    <t>https://raw.githubusercontent.com/Jiwan/Civilisation/master/Guegant-Lagrange-ProjetPOO/projet/ModelDefinition/Package_1909.uml</t>
  </si>
  <si>
    <t>https://raw.githubusercontent.com/sergiobonfiglio/University/master/Inpainting/jupecoremodel.uml</t>
  </si>
  <si>
    <t>https://raw.githubusercontent.com/sergiobonfiglio/University/master/SSIS/model.uml</t>
  </si>
  <si>
    <t>https://raw.githubusercontent.com/RobotML/Athena-VLE/master/Models/MyFirstModel/model.uml</t>
  </si>
  <si>
    <t>https://raw.githubusercontent.com/RobotML/RobotML-SDK/master/dsl-papyrus/robotml-extension/org.eclipse.papyrus.robotml.extension/model/model.profile.uml</t>
  </si>
  <si>
    <t>https://raw.githubusercontent.com/Desy-extern/cs-studio/master/applications/plugins/org.csstudio.alarm.beast.annunciator/doc/annunciator.uml</t>
  </si>
  <si>
    <t>https://raw.githubusercontent.com/Desy-extern/cs-studio/master/applications/plugins/org.csstudio.apputil.ui/doc/FormulaSupport.uml</t>
  </si>
  <si>
    <t>https://raw.githubusercontent.com/Desy-extern/cs-studio/master/applications/plugins/org.csstudio.common.trendplotter/doc/Data Browser.uml</t>
  </si>
  <si>
    <t>https://raw.githubusercontent.com/Desy-extern/cs-studio/master/applications/plugins/org.csstudio.common.trendplotter/doc/Export.uml</t>
  </si>
  <si>
    <t>https://raw.githubusercontent.com/Desy-extern/cs-studio/master/applications/plugins/org.csstudio.trends.databrowser2/doc/Data Browser.uml</t>
  </si>
  <si>
    <t>https://raw.githubusercontent.com/Desy-extern/cs-studio/master/applications/plugins/org.csstudio.trends.databrowser2/doc/Export.uml</t>
  </si>
  <si>
    <t>https://raw.githubusercontent.com/anobin/3DMagic/master/doc/design/object_architecture.uml</t>
  </si>
  <si>
    <t>https://raw.githubusercontent.com/cfgonzalez/Bugzzinga/master/BugzzingaModel/ModelDefinition/BugzzingaModel.uml</t>
  </si>
  <si>
    <t>https://raw.githubusercontent.com/quad341/Conferenceware/master/ConferencewareModels/ModelDefinition/ConferencewareModels.uml</t>
  </si>
  <si>
    <t>https://raw.githubusercontent.com/dplakhov/modnoemesto/master/doc/classes.uml</t>
  </si>
  <si>
    <t>https://raw.githubusercontent.com/Daso/UPC-POO-2012-2-M2-R31B/master/ConejoUML/ConejoAsociacion.uml</t>
  </si>
  <si>
    <t>https://raw.githubusercontent.com/llanox/Utopia/master/Web/models/utopia_uml2-2.uml</t>
  </si>
  <si>
    <t>https://raw.githubusercontent.com/llanox/Utopia/master/Web/models/utopia_uml2.uml</t>
  </si>
  <si>
    <t>https://raw.githubusercontent.com/fgarel/myDebianInstall01/master/usr/share/doc/fg/install.uml</t>
  </si>
  <si>
    <t>https://raw.githubusercontent.com/UKirsche/UIHtmCal/simple/HTMInterfaces/HTMInterfaceModeling/ModelDefinition/HTMInterfaceModeling.uml</t>
  </si>
  <si>
    <t>https://raw.githubusercontent.com/UKirsche/UIHtmCal/simple/HTMInterfaces/HTMModelingInterfaces/ModelDefinition/HTMModelingInterfaces.uml</t>
  </si>
  <si>
    <t>https://raw.githubusercontent.com/play-project/play/master/ConceptualArchitecture/Models/ClassDiagram.uml</t>
  </si>
  <si>
    <t>https://raw.githubusercontent.com/play-project/play/master/ConceptualArchitecture/Models/ConceptualArchitecture.uml</t>
  </si>
  <si>
    <t>https://raw.githubusercontent.com/play-project/play/master/ConceptualArchitecture/Models/DSB.uml</t>
  </si>
  <si>
    <t>https://raw.githubusercontent.com/play-project/play/master/ConceptualArchitecture/Models/EventCloud.uml</t>
  </si>
  <si>
    <t>https://raw.githubusercontent.com/play-project/play/master/ConceptualArchitecture/Models/Governance.uml</t>
  </si>
  <si>
    <t>https://raw.githubusercontent.com/play-project/play/master/ConceptualArchitecture/Models/Monitoring.uml</t>
  </si>
  <si>
    <t>https://raw.githubusercontent.com/play-project/play/master/ConceptualArchitecture/Models/UseCaseDiagram.uml</t>
  </si>
  <si>
    <t>https://raw.githubusercontent.com/cderoove/damp.ekeko.snippets/master/damp.ekeko.snippets.plugin.test/resources/P-MARt/3 - JRefactory v2.6.24/src/org/acm/seguin/ide/cafe/package.uml</t>
  </si>
  <si>
    <t>https://raw.githubusercontent.com/cderoove/damp.ekeko.snippets/master/damp.ekeko.snippets.plugin.test/resources/P-MARt/3 - JRefactory v2.6.24/src/org/acm/seguin/ide/command/package.uml</t>
  </si>
  <si>
    <t>https://raw.githubusercontent.com/cderoove/damp.ekeko.snippets/master/damp.ekeko.snippets.plugin.test/resources/P-MARt/3 - JRefactory v2.6.24/src/org/acm/seguin/ide/common/action/package.uml</t>
  </si>
  <si>
    <t>https://raw.githubusercontent.com/cderoove/damp.ekeko.snippets/master/damp.ekeko.snippets.plugin.test/resources/P-MARt/3 - JRefactory v2.6.24/src/org/acm/seguin/ide/common/package.uml</t>
  </si>
  <si>
    <t>https://raw.githubusercontent.com/cderoove/damp.ekeko.snippets/master/damp.ekeko.snippets.plugin.test/resources/P-MARt/3 - JRefactory v2.6.24/src/org/acm/seguin/ide/elixir/package.uml</t>
  </si>
  <si>
    <t>https://raw.githubusercontent.com/cderoove/damp.ekeko.snippets/master/damp.ekeko.snippets.plugin.test/resources/P-MARt/3 - JRefactory v2.6.24/src/org/acm/seguin/ide/jbuilder/package.uml</t>
  </si>
  <si>
    <t>https://raw.githubusercontent.com/cderoove/damp.ekeko.snippets/master/damp.ekeko.snippets.plugin.test/resources/P-MARt/3 - JRefactory v2.6.24/src/org/acm/seguin/ide/jbuilder/refactor/package.uml</t>
  </si>
  <si>
    <t>https://raw.githubusercontent.com/cderoove/damp.ekeko.snippets/master/damp.ekeko.snippets.plugin.test/resources/P-MARt/3 - JRefactory v2.6.24/src/org/acm/seguin/io/package.uml</t>
  </si>
  <si>
    <t>https://raw.githubusercontent.com/cderoove/damp.ekeko.snippets/master/damp.ekeko.snippets.plugin.test/resources/P-MARt/3 - JRefactory v2.6.24/src/org/acm/seguin/parser/factory/package.uml</t>
  </si>
  <si>
    <t>https://raw.githubusercontent.com/cderoove/damp.ekeko.snippets/master/damp.ekeko.snippets.plugin.test/resources/P-MARt/3 - JRefactory v2.6.24/src/org/acm/seguin/parser/io/package.uml</t>
  </si>
  <si>
    <t>https://raw.githubusercontent.com/cderoove/damp.ekeko.snippets/master/damp.ekeko.snippets.plugin.test/resources/P-MARt/3 - JRefactory v2.6.24/src/org/acm/seguin/parser/package.uml</t>
  </si>
  <si>
    <t>https://raw.githubusercontent.com/cderoove/damp.ekeko.snippets/master/damp.ekeko.snippets.plugin.test/resources/P-MARt/3 - JRefactory v2.6.24/src/org/acm/seguin/pretty/package.uml</t>
  </si>
  <si>
    <t>https://raw.githubusercontent.com/cderoove/damp.ekeko.snippets/master/damp.ekeko.snippets.plugin.test/resources/P-MARt/3 - JRefactory v2.6.24/src/org/acm/seguin/print/text/package.uml</t>
  </si>
  <si>
    <t>https://raw.githubusercontent.com/cderoove/damp.ekeko.snippets/master/damp.ekeko.snippets.plugin.test/resources/P-MARt/3 - JRefactory v2.6.24/src/org/acm/seguin/print/xml/package.uml</t>
  </si>
  <si>
    <t>https://raw.githubusercontent.com/cderoove/damp.ekeko.snippets/master/damp.ekeko.snippets.plugin.test/resources/P-MARt/3 - JRefactory v2.6.24/src/org/acm/seguin/refactor/field/package.uml</t>
  </si>
  <si>
    <t>https://raw.githubusercontent.com/cderoove/damp.ekeko.snippets/master/damp.ekeko.snippets.plugin.test/resources/P-MARt/3 - JRefactory v2.6.24/src/org/acm/seguin/refactor/method/package.uml</t>
  </si>
  <si>
    <t>https://raw.githubusercontent.com/cderoove/damp.ekeko.snippets/master/damp.ekeko.snippets.plugin.test/resources/P-MARt/3 - JRefactory v2.6.24/src/org/acm/seguin/refactor/package.uml</t>
  </si>
  <si>
    <t>https://raw.githubusercontent.com/cderoove/damp.ekeko.snippets/master/damp.ekeko.snippets.plugin.test/resources/P-MARt/3 - JRefactory v2.6.24/src/org/acm/seguin/refactor/type/package.uml</t>
  </si>
  <si>
    <t>https://raw.githubusercontent.com/cderoove/damp.ekeko.snippets/master/damp.ekeko.snippets.plugin.test/resources/P-MARt/3 - JRefactory v2.6.24/src/org/acm/seguin/summary/package.uml</t>
  </si>
  <si>
    <t>https://raw.githubusercontent.com/cderoove/damp.ekeko.snippets/master/damp.ekeko.snippets.plugin.test/resources/P-MARt/3 - JRefactory v2.6.24/src/org/acm/seguin/tools/install/package.uml</t>
  </si>
  <si>
    <t>https://raw.githubusercontent.com/cderoove/damp.ekeko.snippets/master/damp.ekeko.snippets.plugin.test/resources/P-MARt/3 - JRefactory v2.6.24/src/org/acm/seguin/uml/line/package.uml</t>
  </si>
  <si>
    <t>https://raw.githubusercontent.com/cderoove/damp.ekeko.snippets/master/damp.ekeko.snippets.plugin.test/resources/P-MARt/3 - JRefactory v2.6.24/src/org/acm/seguin/uml/loader/package.uml</t>
  </si>
  <si>
    <t>https://raw.githubusercontent.com/cderoove/damp.ekeko.snippets/master/damp.ekeko.snippets.plugin.test/resources/P-MARt/3 - JRefactory v2.6.24/src/org/acm/seguin/uml/package.uml</t>
  </si>
  <si>
    <t>https://raw.githubusercontent.com/cderoove/damp.ekeko.snippets/master/damp.ekeko.snippets.plugin.test/resources/P-MARt/3 - JRefactory v2.6.24/src/org/acm/seguin/uml/print/package.uml</t>
  </si>
  <si>
    <t>https://raw.githubusercontent.com/cderoove/damp.ekeko.snippets/master/damp.ekeko.snippets.plugin.test/resources/P-MARt/3 - JRefactory v2.6.24/src/org/acm/seguin/uml/refactor/package.uml</t>
  </si>
  <si>
    <t>https://raw.githubusercontent.com/cderoove/damp.ekeko.snippets/master/damp.ekeko.snippets.plugin.test/resources/P-MARt/3 - JRefactory v2.6.24/src/org/acm/seguin/util/package.uml</t>
  </si>
  <si>
    <t>https://raw.githubusercontent.com/cderoove/damp.ekeko.snippets/master/damp.ekeko.snippets.plugin.test/resources/P-MARt/3 - JRefactory v2.6.24/src/org/acm/seguin/version/package.uml</t>
  </si>
  <si>
    <t>https://raw.githubusercontent.com/Viktorz08/Temp5433/master/UML/usecase3DGalaxy.uml</t>
  </si>
  <si>
    <t>https://raw.githubusercontent.com/sliplow/Skyline/master/Skyline/Diagrams/Diagrams/ModelDefinition/Diagrams.uml</t>
  </si>
  <si>
    <t>https://raw.githubusercontent.com/ssuing8825/CoverageValiation/master/CoverageValidation.Design/ModelDefinition/CoverageValidation.Design.uml</t>
  </si>
  <si>
    <t>https://raw.githubusercontent.com/ssuing8825/CoverageValiation/master/CoverageValidation.Design/ModelDefinition/Package10_1506.uml</t>
  </si>
  <si>
    <t>https://raw.githubusercontent.com/ssuing8825/CoverageValiation/master/CoverageValidation.Design/ModelDefinition/Package11_1506.uml</t>
  </si>
  <si>
    <t>https://raw.githubusercontent.com/ssuing8825/CoverageValiation/master/CoverageValidation.Design/ModelDefinition/Package1_0709.uml</t>
  </si>
  <si>
    <t>https://raw.githubusercontent.com/ssuing8825/CoverageValiation/master/CoverageValidation.Design/ModelDefinition/Package1_1154.uml</t>
  </si>
  <si>
    <t>https://raw.githubusercontent.com/ssuing8825/CoverageValiation/master/CoverageValidation.Design/ModelDefinition/Package1_1506.uml</t>
  </si>
  <si>
    <t>https://raw.githubusercontent.com/ssuing8825/CoverageValiation/master/CoverageValidation.Design/ModelDefinition/Package2_0709.uml</t>
  </si>
  <si>
    <t>https://raw.githubusercontent.com/ssuing8825/CoverageValiation/master/CoverageValidation.Design/ModelDefinition/Package2_1506.uml</t>
  </si>
  <si>
    <t>https://raw.githubusercontent.com/ssuing8825/CoverageValiation/master/CoverageValidation.Design/ModelDefinition/Package3_0709.uml</t>
  </si>
  <si>
    <t>https://raw.githubusercontent.com/ssuing8825/CoverageValiation/master/CoverageValidation.Design/ModelDefinition/Package3_1506.uml</t>
  </si>
  <si>
    <t>https://raw.githubusercontent.com/ssuing8825/CoverageValiation/master/CoverageValidation.Design/ModelDefinition/Package4_1506.uml</t>
  </si>
  <si>
    <t>https://raw.githubusercontent.com/ssuing8825/CoverageValiation/master/CoverageValidation.Design/ModelDefinition/Package5_1506.uml</t>
  </si>
  <si>
    <t>https://raw.githubusercontent.com/ssuing8825/CoverageValiation/master/CoverageValidation.Design/ModelDefinition/Package6_1506.uml</t>
  </si>
  <si>
    <t>https://raw.githubusercontent.com/ssuing8825/CoverageValiation/master/CoverageValidation.Design/ModelDefinition/Package7_1506.uml</t>
  </si>
  <si>
    <t>https://raw.githubusercontent.com/ssuing8825/CoverageValiation/master/CoverageValidation.Design/ModelDefinition/Package8_1506.uml</t>
  </si>
  <si>
    <t>https://raw.githubusercontent.com/ssuing8825/CoverageValiation/master/CoverageValidation.Design/ModelDefinition/Package9_1506.uml</t>
  </si>
  <si>
    <t>https://raw.githubusercontent.com/ssuing8825/CoverageValiation/master/CoverageValidation.Design/ModelDefinition/Package_0709.uml</t>
  </si>
  <si>
    <t>https://raw.githubusercontent.com/ssuing8825/CoverageValiation/master/CoverageValidation.Design/ModelDefinition/Package_1154.uml</t>
  </si>
  <si>
    <t>https://raw.githubusercontent.com/ssuing8825/CoverageValiation/master/CoverageValidation.Design/ModelDefinition/Package_1506.uml</t>
  </si>
  <si>
    <t>https://raw.githubusercontent.com/AndruxaSazonov/termpy/master/sequence.uml</t>
  </si>
  <si>
    <t>https://raw.githubusercontent.com/suggitpe/java-gui/master/mercury/docs/connection.uml</t>
  </si>
  <si>
    <t>https://raw.githubusercontent.com/vipasu/BIM-IFC/master/bimserver/CityGML/schemas/schema.uml</t>
  </si>
  <si>
    <t>https://raw.githubusercontent.com/SINTEF-9012/oryx-neffics/master/editor/server/src/de/hpi/bpel4chor/model/activities/model.activities.event.uml</t>
  </si>
  <si>
    <t>https://raw.githubusercontent.com/SINTEF-9012/oryx-neffics/master/editor/server/src/de/hpi/bpel4chor/model/activities/model.activities.trigger.uml</t>
  </si>
  <si>
    <t>https://raw.githubusercontent.com/SINTEF-9012/oryx-neffics/master/editor/server/src/de/hpi/bpel4chor/model/activities/model.activities.uml</t>
  </si>
  <si>
    <t>https://raw.githubusercontent.com/SINTEF-9012/oryx-neffics/master/editor/server/src/de/hpi/bpel4chor/model/model_classes.uml</t>
  </si>
  <si>
    <t>https://raw.githubusercontent.com/SINTEF-9012/oryx-neffics/master/editor/server/src/de/hpi/bpel4chor/transformation/transformation-aid.uml</t>
  </si>
  <si>
    <t>https://raw.githubusercontent.com/Mysthrill/ODMAP3D/master/AM3DOD/ModelingProject1/ModelDefinition/ModelingProject1.uml</t>
  </si>
  <si>
    <t>https://raw.githubusercontent.com/Mysthrill/ODMAP3D/master/AM3DOD/ModelingProject1/ModelDefinition/Package_1509.uml</t>
  </si>
  <si>
    <t>https://raw.githubusercontent.com/mychal/worcejbi/master/worcejbi/GameLayer/gamelayerproject.uml</t>
  </si>
  <si>
    <t>https://raw.githubusercontent.com/Ashna/ShayanDent/master/Modeling/ModelDefinition/Modeling.uml</t>
  </si>
  <si>
    <t>https://raw.githubusercontent.com/tradi/TALExample/master/generators/uml2java/model/example.uml</t>
  </si>
  <si>
    <t>https://raw.githubusercontent.com/tupilabs/tap4j/master/tap4j/src/documents/uml/tap4j.uml</t>
  </si>
  <si>
    <t>https://raw.githubusercontent.com/slipkrod/ExpenseSample/master/Models/ExpenseSample.Models/ModelDefinition/ExpenseSample.Models.uml</t>
  </si>
  <si>
    <t>https://raw.githubusercontent.com/eske/INSAWars/master/Modeling/ModelDefinition/Modelisation.uml</t>
  </si>
  <si>
    <t>https://raw.githubusercontent.com/Novatouch/BeProg/master/doc/modelisationUml.uml</t>
  </si>
  <si>
    <t>https://raw.githubusercontent.com/Aceltis/ProjetPoo/master/Civilization/Civilization/ModelDefinition/Civilization.uml</t>
  </si>
  <si>
    <t>https://raw.githubusercontent.com/Aceltis/ProjetPoo/master/Civilization/Civilization/ModelDefinition/Package1_1620.uml</t>
  </si>
  <si>
    <t>https://raw.githubusercontent.com/Aceltis/ProjetPoo/master/Civilization/Civilization/ModelDefinition/Package_1620.uml</t>
  </si>
  <si>
    <t>https://raw.githubusercontent.com/ahmadnawid/NumberGame/master/src/Game/GuessNumberBundle/Resources/doc/database.uml</t>
  </si>
  <si>
    <t>https://raw.githubusercontent.com/MauFus/PopTomatoes/master/ComponentDiagram/model.uml</t>
  </si>
  <si>
    <t>https://raw.githubusercontent.com/MauFus/PopTomatoes/master/DeploymentDiagram/model.uml</t>
  </si>
  <si>
    <t>https://raw.githubusercontent.com/MauFus/PopTomatoes/master/UseCases/model.uml</t>
  </si>
  <si>
    <t>https://raw.githubusercontent.com/mhassanpur/cmpe235/master/AdTouch/src/com/hassanpur/cmpe235/adtouch/com.hassanpur.cmpe235.adtouch.MainActivity2.uml</t>
  </si>
  <si>
    <t>https://raw.githubusercontent.com/mickeo4/ReferenceArchitecture/master/AdventureWorksModel/ModelDefinition/AdventureWorksModel.uml</t>
  </si>
  <si>
    <t>https://raw.githubusercontent.com/crm-js/crm-php/master/dev/uml/dolibarr.uml</t>
  </si>
  <si>
    <t>https://raw.githubusercontent.com/dantheman0207/GameOGO/master/GameTestSolution/snes/ModelDefinition/snes.uml</t>
  </si>
  <si>
    <t>https://raw.githubusercontent.com/bakinibilel/comtrek/master/documentations/domain_model_spint_0.uml</t>
  </si>
  <si>
    <t>https://raw.githubusercontent.com/eturan/332/master/uml/ClassDiagrams.uml</t>
  </si>
  <si>
    <t>https://raw.githubusercontent.com/eturan/332/master/uml/UseCaseDiagrams.uml</t>
  </si>
  <si>
    <t>https://raw.githubusercontent.com/letshack/ReverseEngineering/master/v2/Workgali/edu.utdallas.fdaf.aspectj.reverse/AspectJ.profile.uml</t>
  </si>
  <si>
    <t>https://raw.githubusercontent.com/nyJong/MDDTooling/master/MDD_Assignment2/model/University.uml</t>
  </si>
  <si>
    <t>https://raw.githubusercontent.com/gabrielpolobrallard/LaboratorioFinal/master/gabrielpolobrallard-laboratorio-32ab00b/ModelingProject1/ModelDefinition/ModelingProject1.uml</t>
  </si>
  <si>
    <t>https://raw.githubusercontent.com/ours001/NuitInfo/master/n2i.uml</t>
  </si>
  <si>
    <t>https://raw.githubusercontent.com/Jer--/MyPub/master/MyPub - conception/UML-Conception/MyPub_conception.uml</t>
  </si>
  <si>
    <t>https://raw.githubusercontent.com/eduardouio/sln_control/master/documentacion/Sln_control.uml</t>
  </si>
  <si>
    <t>https://raw.githubusercontent.com/bartsipes/alchemi/master/alchemi-devel/doc/old/alchemi.uml</t>
  </si>
  <si>
    <t>https://raw.githubusercontent.com/kajnelissen/AppOpenDag_BackEnd/master/App.Modelling/ModelDefinition/App.Modelling.uml</t>
  </si>
  <si>
    <t>https://raw.githubusercontent.com/javiercbk/nosql-workbench/master/documentation/model.uml</t>
  </si>
  <si>
    <t>https://raw.githubusercontent.com/denizece/DENIZECE-TART/master/sw103/plantuml/seq1.uml</t>
  </si>
  <si>
    <t>https://raw.githubusercontent.com/denizece/DENIZECE-TART/master/sw103/plantuml/uml1.uml</t>
  </si>
  <si>
    <t>https://raw.githubusercontent.com/denizece/DENIZECE-TART/master/sw103/plantuml/uml2.uml</t>
  </si>
  <si>
    <t>https://raw.githubusercontent.com/doronfeldman/VirtualMall/master/VirtualMall/VirtualMallModel/ModelDefinition/Package10_1609.uml</t>
  </si>
  <si>
    <t>https://raw.githubusercontent.com/doronfeldman/VirtualMall/master/VirtualMall/VirtualMallModel/ModelDefinition/Package11_1609.uml</t>
  </si>
  <si>
    <t>https://raw.githubusercontent.com/doronfeldman/VirtualMall/master/VirtualMall/VirtualMallModel/ModelDefinition/Package12_1609.uml</t>
  </si>
  <si>
    <t>https://raw.githubusercontent.com/doronfeldman/VirtualMall/master/VirtualMall/VirtualMallModel/ModelDefinition/Package13_1609.uml</t>
  </si>
  <si>
    <t>https://raw.githubusercontent.com/doronfeldman/VirtualMall/master/VirtualMall/VirtualMallModel/ModelDefinition/Package14_1609.uml</t>
  </si>
  <si>
    <t>https://raw.githubusercontent.com/doronfeldman/VirtualMall/master/VirtualMall/VirtualMallModel/ModelDefinition/Package15_1609.uml</t>
  </si>
  <si>
    <t>https://raw.githubusercontent.com/doronfeldman/VirtualMall/master/VirtualMall/VirtualMallModel/ModelDefinition/Package16_1609.uml</t>
  </si>
  <si>
    <t>https://raw.githubusercontent.com/doronfeldman/VirtualMall/master/VirtualMall/VirtualMallModel/ModelDefinition/Package17_1609.uml</t>
  </si>
  <si>
    <t>https://raw.githubusercontent.com/doronfeldman/VirtualMall/master/VirtualMall/VirtualMallModel/ModelDefinition/Package18_1609.uml</t>
  </si>
  <si>
    <t>https://raw.githubusercontent.com/doronfeldman/VirtualMall/master/VirtualMall/VirtualMallModel/ModelDefinition/Package19_1609.uml</t>
  </si>
  <si>
    <t>https://raw.githubusercontent.com/doronfeldman/VirtualMall/master/VirtualMall/VirtualMallModel/ModelDefinition/Package1_1609.uml</t>
  </si>
  <si>
    <t>https://raw.githubusercontent.com/doronfeldman/VirtualMall/master/VirtualMall/VirtualMallModel/ModelDefinition/Package20_1609.uml</t>
  </si>
  <si>
    <t>https://raw.githubusercontent.com/doronfeldman/VirtualMall/master/VirtualMall/VirtualMallModel/ModelDefinition/Package21_1609.uml</t>
  </si>
  <si>
    <t>https://raw.githubusercontent.com/doronfeldman/VirtualMall/master/VirtualMall/VirtualMallModel/ModelDefinition/Package22_1609.uml</t>
  </si>
  <si>
    <t>https://raw.githubusercontent.com/doronfeldman/VirtualMall/master/VirtualMall/VirtualMallModel/ModelDefinition/Package23_1609.uml</t>
  </si>
  <si>
    <t>https://raw.githubusercontent.com/doronfeldman/VirtualMall/master/VirtualMall/VirtualMallModel/ModelDefinition/Package24_1609.uml</t>
  </si>
  <si>
    <t>https://raw.githubusercontent.com/doronfeldman/VirtualMall/master/VirtualMall/VirtualMallModel/ModelDefinition/Package25_1609.uml</t>
  </si>
  <si>
    <t>https://raw.githubusercontent.com/doronfeldman/VirtualMall/master/VirtualMall/VirtualMallModel/ModelDefinition/Package2_1609.uml</t>
  </si>
  <si>
    <t>https://raw.githubusercontent.com/doronfeldman/VirtualMall/master/VirtualMall/VirtualMallModel/ModelDefinition/Package3_1609.uml</t>
  </si>
  <si>
    <t>https://raw.githubusercontent.com/doronfeldman/VirtualMall/master/VirtualMall/VirtualMallModel/ModelDefinition/Package4_1609.uml</t>
  </si>
  <si>
    <t>https://raw.githubusercontent.com/doronfeldman/VirtualMall/master/VirtualMall/VirtualMallModel/ModelDefinition/Package5_1609.uml</t>
  </si>
  <si>
    <t>https://raw.githubusercontent.com/doronfeldman/VirtualMall/master/VirtualMall/VirtualMallModel/ModelDefinition/Package6_1609.uml</t>
  </si>
  <si>
    <t>https://raw.githubusercontent.com/doronfeldman/VirtualMall/master/VirtualMall/VirtualMallModel/ModelDefinition/Package7_1609.uml</t>
  </si>
  <si>
    <t>https://raw.githubusercontent.com/doronfeldman/VirtualMall/master/VirtualMall/VirtualMallModel/ModelDefinition/Package8_1609.uml</t>
  </si>
  <si>
    <t>https://raw.githubusercontent.com/doronfeldman/VirtualMall/master/VirtualMall/VirtualMallModel/ModelDefinition/Package9_1609.uml</t>
  </si>
  <si>
    <t>https://raw.githubusercontent.com/doronfeldman/VirtualMall/master/VirtualMall/VirtualMallModel/ModelDefinition/Package_1520.uml</t>
  </si>
  <si>
    <t>https://raw.githubusercontent.com/doronfeldman/VirtualMall/master/VirtualMall/VirtualMallModel/ModelDefinition/Package_1609.uml</t>
  </si>
  <si>
    <t>https://raw.githubusercontent.com/doronfeldman/VirtualMall/master/VirtualMall/VirtualMallModel/ModelDefinition/VirtualMallModel.uml</t>
  </si>
  <si>
    <t>https://raw.githubusercontent.com/doronfeldman/VirtualMall/master/VirtualMall/VirtuallMallModel/ModelDefinition/Package_1504.uml</t>
  </si>
  <si>
    <t>https://raw.githubusercontent.com/doronfeldman/VirtualMall/master/VirtualMall/VirtuallMallModel/ModelDefinition/VirtuallMallModel.uml</t>
  </si>
  <si>
    <t>https://raw.githubusercontent.com/bioinfocttj/data_mining/master/rapport/structure_etoile.zargo.uml</t>
  </si>
  <si>
    <t>https://raw.githubusercontent.com/Ket/PG3300-Innlevering1/master/SnakeV/SnakeGameModel/ModelDefinition/SnakeGameModel.uml</t>
  </si>
  <si>
    <t>https://raw.githubusercontent.com/tysonista/web-boss/master/doc/uml/builder.uml</t>
  </si>
  <si>
    <t>https://raw.githubusercontent.com/ihsansolusi/DPLKBRI/master/docs/design-dplk-new.uml</t>
  </si>
  <si>
    <t>https://raw.githubusercontent.com/ihsansolusi/DPLKBRI/master/docs/design-dplk.uml</t>
  </si>
  <si>
    <t>https://raw.githubusercontent.com/absdk/RslSDK/master/svn/SourceCode/ModelingProject1/ModelDefinition/ModelingProject1.uml</t>
  </si>
  <si>
    <t>https://raw.githubusercontent.com/ipa320/bride/develop/bride_plugin_source/src/org.best.of.robotics.dsl.smach/bin/model.uml</t>
  </si>
  <si>
    <t>https://raw.githubusercontent.com/ipa320/bride/develop/bride_plugin_source/src/org.best.of.robotics.dsl.smach/xtend-gen/model.uml</t>
  </si>
  <si>
    <t>https://raw.githubusercontent.com/dminik/voda_code/master/src/ModelingProject1/ModelDefinition/ModelingProject1.uml</t>
  </si>
  <si>
    <t>https://raw.githubusercontent.com/dminik/voda_code/master/src/ModelingProject1/ModelDefinition/Package_0235.uml</t>
  </si>
  <si>
    <t>https://raw.githubusercontent.com/sasfeld/BBAW/master/doc/ModsMetadataAndFulltextParser_Pakete.uml</t>
  </si>
  <si>
    <t>https://raw.githubusercontent.com/Kimalu/hotel/master/uml/hotel.uml</t>
  </si>
  <si>
    <t>https://raw.githubusercontent.com/kasraman1000/SliceOfPie/master/UML Slice of Pie/UML Slice of Pie/ModelDefinition/UML Slice of Pie.uml</t>
  </si>
  <si>
    <t>https://raw.githubusercontent.com/ghik/intobl/master/jage/services/core/src/site/resources/diagrams/adresacja.uml</t>
  </si>
  <si>
    <t>https://raw.githubusercontent.com/magiccash/java-opensource-study/master/workspace/line-one/user.uml</t>
  </si>
  <si>
    <t>https://raw.githubusercontent.com/riaansnyders/Innovation-Lounge/master/Lazy Grazer/MX_LazyGraxer/MX_LazyGraxer/ModelDefinition/MX_LazyGraxer.uml</t>
  </si>
  <si>
    <t>https://raw.githubusercontent.com/riaansnyders/Innovation-Lounge/master/Lazy Grazer/MX_LazyGraxer/MX_LazyGraxer/ModelDefinition/Package1_0631.uml</t>
  </si>
  <si>
    <t>https://raw.githubusercontent.com/riaansnyders/Innovation-Lounge/master/Lazy Grazer/MX_LazyGraxer/MX_LazyGraxer/ModelDefinition/Package1_0632.uml</t>
  </si>
  <si>
    <t>https://raw.githubusercontent.com/riaansnyders/Innovation-Lounge/master/Lazy Grazer/MX_LazyGraxer/MX_LazyGraxer/ModelDefinition/Package2_0631.uml</t>
  </si>
  <si>
    <t>https://raw.githubusercontent.com/riaansnyders/Innovation-Lounge/master/Lazy Grazer/MX_LazyGraxer/MX_LazyGraxer/ModelDefinition/Package2_0632.uml</t>
  </si>
  <si>
    <t>https://raw.githubusercontent.com/riaansnyders/Innovation-Lounge/master/Lazy Grazer/MX_LazyGraxer/MX_LazyGraxer/ModelDefinition/Package_0630.uml</t>
  </si>
  <si>
    <t>https://raw.githubusercontent.com/riaansnyders/Innovation-Lounge/master/Lazy Grazer/MX_LazyGraxer/MX_LazyGraxer/ModelDefinition/Package_0631.uml</t>
  </si>
  <si>
    <t>https://raw.githubusercontent.com/riaansnyders/Innovation-Lounge/master/Lazy Grazer/MX_LazyGraxer/MX_LazyGraxer/ModelDefinition/Package_0632.uml</t>
  </si>
  <si>
    <t>https://raw.githubusercontent.com/riaansnyders/Innovation-Lounge/master/Lazy Grazer/MX_LazyGraxer/MX_LazyGraxer/ModelDefinition/Package_0633.uml</t>
  </si>
  <si>
    <t>https://raw.githubusercontent.com/Zergatul/ulHelper/master/Modeling/ModelDefinition/Modeling.uml</t>
  </si>
  <si>
    <t>https://raw.githubusercontent.com/lviggiano/owner/master/owner-site/docs/uml/config-hierarchy.uml</t>
  </si>
  <si>
    <t>https://raw.githubusercontent.com/lviggiano/owner/master/owner-site/docs/uml/propertychange-event.uml</t>
  </si>
  <si>
    <t>https://raw.githubusercontent.com/lviggiano/owner/master/owner-site/docs/uml/reload-event.uml</t>
  </si>
  <si>
    <t>https://raw.githubusercontent.com/tradi/TestAutomationFramework/master/project/ATM/model/ATMFSM.uml</t>
  </si>
  <si>
    <t>https://raw.githubusercontent.com/tradi/TestAutomationFramework/master/project/BlackJack/model/BlackJackFSM.uml</t>
  </si>
  <si>
    <t>https://raw.githubusercontent.com/tradi/TestAutomationFramework/master/project/Calculator/model/CalculatorFSM.uml</t>
  </si>
  <si>
    <t>https://raw.githubusercontent.com/tradi/TestAutomationFramework/master/project/Chess/model/ChessFSM.uml</t>
  </si>
  <si>
    <t>https://raw.githubusercontent.com/tradi/TestAutomationFramework/master/project/CrossLexic/model/CrossLexicFSM.uml</t>
  </si>
  <si>
    <t>https://raw.githubusercontent.com/tradi/TestAutomationFramework/master/project/DataFlowCoverage/model/dataFlowCoverageFSM.uml</t>
  </si>
  <si>
    <t>https://raw.githubusercontent.com/tradi/TestAutomationFramework/master/project/GraphCoverage/model/graphCoverageFSM.uml</t>
  </si>
  <si>
    <t>https://raw.githubusercontent.com/tradi/TestAutomationFramework/master/project/HelloWorld/model/TicTacToeFSM.uml</t>
  </si>
  <si>
    <t>https://raw.githubusercontent.com/tradi/TestAutomationFramework/master/project/JMines/model/JMinesFSM.uml</t>
  </si>
  <si>
    <t>https://raw.githubusercontent.com/tradi/TestAutomationFramework/master/project/LogicCoverage/model/logicCoverageFSM.uml</t>
  </si>
  <si>
    <t>https://raw.githubusercontent.com/tradi/TestAutomationFramework/master/project/MinimalMUMCUTCoverage/model/minimalMUMCUTCoverageFSM.uml</t>
  </si>
  <si>
    <t>https://raw.githubusercontent.com/tradi/TestAutomationFramework/master/project/Parser/model/SimplifiedParserFSM.uml</t>
  </si>
  <si>
    <t>https://raw.githubusercontent.com/tradi/TestAutomationFramework/master/project/Poly/model/PolyFSM.uml</t>
  </si>
  <si>
    <t>https://raw.githubusercontent.com/tradi/TestAutomationFramework/master/project/Snake/model/SnakeFSM.uml</t>
  </si>
  <si>
    <t>https://raw.githubusercontent.com/tradi/TestAutomationFramework/master/project/TicTacToe/model/TicTacToeFSM.uml</t>
  </si>
  <si>
    <t>https://raw.githubusercontent.com/tradi/TestAutomationFramework/master/project/Tree/model/TreeFSM.uml</t>
  </si>
  <si>
    <t>https://raw.githubusercontent.com/tradi/TestAutomationFramework/master/project/Triangle/model/TriangleFSM.uml</t>
  </si>
  <si>
    <t>https://raw.githubusercontent.com/tradi/TestAutomationFramework/master/project/VendingMachine/model/VendingMachineFSM.uml</t>
  </si>
  <si>
    <t>https://raw.githubusercontent.com/tradi/TestAutomationFramework/master/project/test/model/ParserFSM.uml</t>
  </si>
  <si>
    <t>https://raw.githubusercontent.com/tradi/TestAutomationFramework/master/projectTestOracle/ATM/model/ATMFSM.uml</t>
  </si>
  <si>
    <t>https://raw.githubusercontent.com/tradi/TestAutomationFramework/master/projectTestOracle/BlackJack/model/BlackJackFSM.uml</t>
  </si>
  <si>
    <t>https://raw.githubusercontent.com/tradi/TestAutomationFramework/master/projectTestOracle/Calculator/model/CalculatorFSM.uml</t>
  </si>
  <si>
    <t>https://raw.githubusercontent.com/tradi/TestAutomationFramework/master/projectTestOracle/Chess/model/ChessFSM.uml</t>
  </si>
  <si>
    <t>https://raw.githubusercontent.com/tradi/TestAutomationFramework/master/projectTestOracle/CrossLexic/model/CrossLexicFSM.uml</t>
  </si>
  <si>
    <t>https://raw.githubusercontent.com/tradi/TestAutomationFramework/master/projectTestOracle/DataFlowCoverage/model/dataFlowCoverageFSM.uml</t>
  </si>
  <si>
    <t>https://raw.githubusercontent.com/tradi/TestAutomationFramework/master/projectTestOracle/GraphCoverage/model/graphCoverageFSM.uml</t>
  </si>
  <si>
    <t>https://raw.githubusercontent.com/tradi/TestAutomationFramework/master/projectTestOracle/HelloWorld/model/TicTacToeFSM.uml</t>
  </si>
  <si>
    <t>https://raw.githubusercontent.com/tradi/TestAutomationFramework/master/projectTestOracle/JMines/model/JMinesFSM.uml</t>
  </si>
  <si>
    <t>https://raw.githubusercontent.com/tradi/TestAutomationFramework/master/projectTestOracle/LogicCoverage/model/logicCoverageFSM.uml</t>
  </si>
  <si>
    <t>https://raw.githubusercontent.com/tradi/TestAutomationFramework/master/projectTestOracle/MinimalMUMCUTCoverage/model/minimalMUMCUTCoverageFSM.uml</t>
  </si>
  <si>
    <t>https://raw.githubusercontent.com/tradi/TestAutomationFramework/master/projectTestOracle/Parser/model/SimplifiedParserFSM.uml</t>
  </si>
  <si>
    <t>https://raw.githubusercontent.com/tradi/TestAutomationFramework/master/projectTestOracle/Poly/model/PolyFSM.uml</t>
  </si>
  <si>
    <t>https://raw.githubusercontent.com/tradi/TestAutomationFramework/master/projectTestOracle/Snake/model/SnakeFSM.uml</t>
  </si>
  <si>
    <t>https://raw.githubusercontent.com/tradi/TestAutomationFramework/master/projectTestOracle/TicTacToe/model/TicTacToeFSM.uml</t>
  </si>
  <si>
    <t>https://raw.githubusercontent.com/tradi/TestAutomationFramework/master/projectTestOracle/Tree/model/TreeFSM.uml</t>
  </si>
  <si>
    <t>https://raw.githubusercontent.com/tradi/TestAutomationFramework/master/projectTestOracle/Triangle/model/TriangleFSM.uml</t>
  </si>
  <si>
    <t>https://raw.githubusercontent.com/tradi/TestAutomationFramework/master/projectTestOracle/VendingMachine/model/VendingMachineFSM.uml</t>
  </si>
  <si>
    <t>https://raw.githubusercontent.com/tradi/TestAutomationFramework/master/projectTestOracle/test/model/ParserFSM.uml</t>
  </si>
  <si>
    <t>https://raw.githubusercontent.com/tradi/TestAutomationFramework/master/testData/ATM/model/ATMFSM.uml</t>
  </si>
  <si>
    <t>https://raw.githubusercontent.com/tradi/TestAutomationFramework/master/testData/BlackJack/model/BlackJackFSM.uml</t>
  </si>
  <si>
    <t>https://raw.githubusercontent.com/tradi/TestAutomationFramework/master/testData/Calculator/model/CalculatorFSM.uml</t>
  </si>
  <si>
    <t>https://raw.githubusercontent.com/tradi/TestAutomationFramework/master/testData/Chess/model/ChessFSM.uml</t>
  </si>
  <si>
    <t>https://raw.githubusercontent.com/tradi/TestAutomationFramework/master/testData/CrossLexic/model/CrossLexicFSM.uml</t>
  </si>
  <si>
    <t>https://raw.githubusercontent.com/tradi/TestAutomationFramework/master/testData/DataFlowCoverage/model/dataFlowCoverageFSM.uml</t>
  </si>
  <si>
    <t>https://raw.githubusercontent.com/tradi/TestAutomationFramework/master/testData/DynamicParser/model/ParserFSM.uml</t>
  </si>
  <si>
    <t>https://raw.githubusercontent.com/tradi/TestAutomationFramework/master/testData/DynamicParser/model/SimplifiedParserFSM.uml</t>
  </si>
  <si>
    <t>https://raw.githubusercontent.com/tradi/TestAutomationFramework/master/testData/GraphCoverage/model/graphCoverageFSM.uml</t>
  </si>
  <si>
    <t>https://raw.githubusercontent.com/tradi/TestAutomationFramework/master/testData/JMines/model/JMinesFSM.uml</t>
  </si>
  <si>
    <t>https://raw.githubusercontent.com/tradi/TestAutomationFramework/master/testData/LogicCoverage/model/logicCoverageFSM.uml</t>
  </si>
  <si>
    <t>https://raw.githubusercontent.com/tradi/TestAutomationFramework/master/testData/MinimalMUMCUTCoverage/model/minimalMUMCUTCoverageFSM.uml</t>
  </si>
  <si>
    <t>https://raw.githubusercontent.com/tradi/TestAutomationFramework/master/testData/Poly/model/PolyFSM.uml</t>
  </si>
  <si>
    <t>https://raw.githubusercontent.com/tradi/TestAutomationFramework/master/testData/Snake/model/SnakeFSM.uml</t>
  </si>
  <si>
    <t>https://raw.githubusercontent.com/tradi/TestAutomationFramework/master/testData/TicTacToe/model/TicTacToeFSM.uml</t>
  </si>
  <si>
    <t>https://raw.githubusercontent.com/tradi/TestAutomationFramework/master/testData/Tree/model/TreeFSM.uml</t>
  </si>
  <si>
    <t>https://raw.githubusercontent.com/tradi/TestAutomationFramework/master/testData/Triangle/model/TriangleFSM.uml</t>
  </si>
  <si>
    <t>https://raw.githubusercontent.com/tradi/TestAutomationFramework/master/testData/VendingMachine/model/VendingMachineFSM.uml</t>
  </si>
  <si>
    <t>https://raw.githubusercontent.com/tradi/TestAutomationFramework/master/testData/model/VendingMachineFSM.uml</t>
  </si>
  <si>
    <t>https://raw.githubusercontent.com/eduardouio/ispade/master/documentacion/UML/Diagramas_admin.uml</t>
  </si>
  <si>
    <t>https://raw.githubusercontent.com/eduardouio/ispade/master/documentacion/UML/Diagramas_sitio.uml</t>
  </si>
  <si>
    <t>https://raw.githubusercontent.com/Benllycast/Python-Interprete-Matematico-WXpython/master/uml.uml</t>
  </si>
  <si>
    <t>https://raw.githubusercontent.com/griffinfujioka/422-BankApplication/master/BankApplication_Models/ModelDefinition/BankApplication_Models.uml</t>
  </si>
  <si>
    <t>https://raw.githubusercontent.com/tonyjt/APIDoc/master/code/APIDoc/APIDoc/ModelDefinition/APIDocModel.uml</t>
  </si>
  <si>
    <t>https://raw.githubusercontent.com/tonyjt/APIDoc/master/code/APIDoc/APIDoc/ModelDefinition/Package1_2256.uml</t>
  </si>
  <si>
    <t>https://raw.githubusercontent.com/tonyjt/APIDoc/master/code/APIDoc/APIDoc/ModelDefinition/Package1_2358.uml</t>
  </si>
  <si>
    <t>https://raw.githubusercontent.com/tonyjt/APIDoc/master/code/APIDoc/APIDoc/ModelDefinition/Package_2253.uml</t>
  </si>
  <si>
    <t>https://raw.githubusercontent.com/tonyjt/APIDoc/master/code/APIDoc/APIDoc/ModelDefinition/Package_2256.uml</t>
  </si>
  <si>
    <t>https://raw.githubusercontent.com/tonyjt/APIDoc/master/code/APIDoc/APIDoc/ModelDefinition/Package_2358.uml</t>
  </si>
  <si>
    <t>https://raw.githubusercontent.com/timonSchenzel/dixit/master/dixit.uml</t>
  </si>
  <si>
    <t>https://raw.githubusercontent.com/gmol/TranslatingSysTray/master/design/class_diagram.uml</t>
  </si>
  <si>
    <t>https://raw.githubusercontent.com/gmol/TranslatingSysTray/master/design/gui_class_diagram.uml</t>
  </si>
  <si>
    <t>https://raw.githubusercontent.com/gmol/TranslatingSysTray/master/design/sequence_diagram.uml</t>
  </si>
  <si>
    <t>https://raw.githubusercontent.com/Timothep/Cells.net/master/CellsModel/ModelDefinition/CellsModel.uml</t>
  </si>
  <si>
    <t>https://raw.githubusercontent.com/lantian2012/3DS-GuitarHero/master/Program/GuitarHero/ModelDefinition/GuitarHero.uml</t>
  </si>
  <si>
    <t>https://raw.githubusercontent.com/lantian2012/3DS-GuitarHero/master/Program/GuitarHero/ModelDefinition/Package1_2156.uml</t>
  </si>
  <si>
    <t>https://raw.githubusercontent.com/lantian2012/3DS-GuitarHero/master/Program/GuitarHero/ModelDefinition/Package1_2304.uml</t>
  </si>
  <si>
    <t>https://raw.githubusercontent.com/lantian2012/3DS-GuitarHero/master/Program/GuitarHero/ModelDefinition/Package2_2156.uml</t>
  </si>
  <si>
    <t>https://raw.githubusercontent.com/lantian2012/3DS-GuitarHero/master/Program/GuitarHero/ModelDefinition/Package_2152.uml</t>
  </si>
  <si>
    <t>https://raw.githubusercontent.com/lantian2012/3DS-GuitarHero/master/Program/GuitarHero/ModelDefinition/Package_2153.uml</t>
  </si>
  <si>
    <t>https://raw.githubusercontent.com/lantian2012/3DS-GuitarHero/master/Program/GuitarHero/ModelDefinition/Package_2154.uml</t>
  </si>
  <si>
    <t>https://raw.githubusercontent.com/lantian2012/3DS-GuitarHero/master/Program/GuitarHero/ModelDefinition/Package_2155.uml</t>
  </si>
  <si>
    <t>https://raw.githubusercontent.com/lantian2012/3DS-GuitarHero/master/Program/GuitarHero/ModelDefinition/Package_2156.uml</t>
  </si>
  <si>
    <t>https://raw.githubusercontent.com/lantian2012/3DS-GuitarHero/master/Program/GuitarHero/ModelDefinition/Package_2157.uml</t>
  </si>
  <si>
    <t>https://raw.githubusercontent.com/lantian2012/3DS-GuitarHero/master/Program/GuitarHero/ModelDefinition/Package_2224.uml</t>
  </si>
  <si>
    <t>https://raw.githubusercontent.com/lantian2012/3DS-GuitarHero/master/Program/GuitarHero/ModelDefinition/Package_2225.uml</t>
  </si>
  <si>
    <t>https://raw.githubusercontent.com/lantian2012/3DS-GuitarHero/master/Program/GuitarHero/ModelDefinition/Package_2300.uml</t>
  </si>
  <si>
    <t>https://raw.githubusercontent.com/lantian2012/3DS-GuitarHero/master/Program/GuitarHero/ModelDefinition/Package_2304.uml</t>
  </si>
  <si>
    <t>https://raw.githubusercontent.com/lantian2012/3DS-GuitarHero/master/Program/GuitarHero/ModelDefinition/Package_2334.uml</t>
  </si>
  <si>
    <t>https://raw.githubusercontent.com/lantian2012/3DS-GuitarHero/master/Program/GuitarHero/ModelDefinition/Package_2335.uml</t>
  </si>
  <si>
    <t>https://raw.githubusercontent.com/Uko/metamodels-support-files/master/uml/general-ast.uml</t>
  </si>
  <si>
    <t>https://raw.githubusercontent.com/Uko/metamodels-support-files/master/uml/java-ast-cut.uml</t>
  </si>
  <si>
    <t>https://raw.githubusercontent.com/Uko/metamodels-support-files/master/uml/java-ast.uml</t>
  </si>
  <si>
    <t>https://raw.githubusercontent.com/Uko/metamodels-support-files/master/uml/smalltalk-ast.uml</t>
  </si>
  <si>
    <t>https://raw.githubusercontent.com/karasik/ooap/master/Models/4prak.profile.uml</t>
  </si>
  <si>
    <t>https://raw.githubusercontent.com/karasik/ooap/master/Models/MyModel.uml</t>
  </si>
  <si>
    <t>https://raw.githubusercontent.com/karasik/ooap/master/Models/jdbc.uml</t>
  </si>
  <si>
    <t>https://raw.githubusercontent.com/bbalazs/userweave/master/userweave-core/src/usability-methoden.uml</t>
  </si>
  <si>
    <t>https://raw.githubusercontent.com/extendev/daw/master/docs/diagrams/Daw.ClassDiagram.uml</t>
  </si>
  <si>
    <t>https://raw.githubusercontent.com/extendev/daw/master/docs/diagrams/Daw.Core.ClassDiagram.uml</t>
  </si>
  <si>
    <t>https://raw.githubusercontent.com/C3S/c3s.dev/master/design/model/C3S Model/model.uml</t>
  </si>
  <si>
    <t>https://raw.githubusercontent.com/C3S/c3s.dev/master/prototype/model.uml</t>
  </si>
  <si>
    <t>https://raw.githubusercontent.com/C3S/c3s.dev/master/prototype/uml_profiles/pyegg.profile.uml</t>
  </si>
  <si>
    <t>https://raw.githubusercontent.com/C3S/c3s.dev/master/prototype/uml_profiles/sql.profile.uml</t>
  </si>
  <si>
    <t>https://raw.githubusercontent.com/mduduzik/flowframe/master/editors/oryx/frontend/src/main/java/de/hpi/bpel4chor/model/activities/model.activities.event.uml</t>
  </si>
  <si>
    <t>https://raw.githubusercontent.com/mduduzik/flowframe/master/editors/oryx/frontend/src/main/java/de/hpi/bpel4chor/model/activities/model.activities.trigger.uml</t>
  </si>
  <si>
    <t>https://raw.githubusercontent.com/mduduzik/flowframe/master/editors/oryx/frontend/src/main/java/de/hpi/bpel4chor/model/activities/model.activities.uml</t>
  </si>
  <si>
    <t>https://raw.githubusercontent.com/mduduzik/flowframe/master/editors/oryx/frontend/src/main/java/de/hpi/bpel4chor/model/model_classes.uml</t>
  </si>
  <si>
    <t>https://raw.githubusercontent.com/mduduzik/flowframe/master/editors/oryx/frontend/src/main/java/de/hpi/bpel4chor/transformation/transformation-aid.uml</t>
  </si>
  <si>
    <t>https://raw.githubusercontent.com/gmcfall/semantictools/master/examples/lti/src/main/resources/uml/LIS_Result.uml</t>
  </si>
  <si>
    <t>https://raw.githubusercontent.com/gmcfall/semantictools/master/examples/lti/src/main/resources/uml/LTI_v2.uml</t>
  </si>
  <si>
    <t>https://raw.githubusercontent.com/gmcfall/semantictools/master/examples/lti/src/main/resources/uml/LTI_v2p1.uml</t>
  </si>
  <si>
    <t>https://raw.githubusercontent.com/gmcfall/semantictools/master/examples/lti/src/main/resources/uml/roster.uml</t>
  </si>
  <si>
    <t>https://raw.githubusercontent.com/HB-GSI/VIP2012/master/UML/Class Diagram.uml</t>
  </si>
  <si>
    <t>https://raw.githubusercontent.com/dCache/emi-builds/master/srm-probes/doc/probes.uml</t>
  </si>
  <si>
    <t>https://raw.githubusercontent.com/housemeow/OurSecrets/master/calendarUML.uml</t>
  </si>
  <si>
    <t>https://raw.githubusercontent.com/dingxinbei/Battery110Server/master/UMLBatteryServer/ModelDefinition/UMLBatteryServer.uml</t>
  </si>
  <si>
    <t>https://raw.githubusercontent.com/SnaketriZ/snaketriz/master/Snaketriz/docs/Snaktriz.uml</t>
  </si>
  <si>
    <t>https://raw.githubusercontent.com/ClockWorkTeam/ClockWork/master/Documenti/RA/esterni/definizione_di_prodotto/img/client/collection/uml/ContactsCollection.uml</t>
  </si>
  <si>
    <t>https://raw.githubusercontent.com/ClockWorkTeam/ClockWork/master/Documenti/RA/esterni/definizione_di_prodotto/img/client/collection/uml/RecordMessagesCollection.uml</t>
  </si>
  <si>
    <t>https://raw.githubusercontent.com/ClockWorkTeam/ClockWork/master/Documenti/RA/esterni/definizione_di_prodotto/img/client/collection/uml/TextMessagesCollection.uml</t>
  </si>
  <si>
    <t>https://raw.githubusercontent.com/ClockWorkTeam/ClockWork/master/Documenti/RA/esterni/definizione_di_prodotto/img/client/collection/uml/TutorialsCollection.uml</t>
  </si>
  <si>
    <t>https://raw.githubusercontent.com/ClockWorkTeam/ClockWork/master/Documenti/RA/esterni/definizione_di_prodotto/img/client/collection/uml/package-collection.uml</t>
  </si>
  <si>
    <t>https://raw.githubusercontent.com/ClockWorkTeam/ClockWork/master/Documenti/RA/esterni/definizione_di_prodotto/img/client/communication/uml/AuthenticationCommunication.uml</t>
  </si>
  <si>
    <t>https://raw.githubusercontent.com/ClockWorkTeam/ClockWork/master/Documenti/RA/esterni/definizione_di_prodotto/img/client/communication/uml/CallCommunication.uml</t>
  </si>
  <si>
    <t>https://raw.githubusercontent.com/ClockWorkTeam/ClockWork/master/Documenti/RA/esterni/definizione_di_prodotto/img/client/communication/uml/ChatCommunication.uml</t>
  </si>
  <si>
    <t>https://raw.githubusercontent.com/ClockWorkTeam/ClockWork/master/Documenti/RA/esterni/definizione_di_prodotto/img/client/communication/uml/ContactsCommunication.uml</t>
  </si>
  <si>
    <t>https://raw.githubusercontent.com/ClockWorkTeam/ClockWork/master/Documenti/RA/esterni/definizione_di_prodotto/img/client/communication/uml/FileCommunication.uml</t>
  </si>
  <si>
    <t>https://raw.githubusercontent.com/ClockWorkTeam/ClockWork/master/Documenti/RA/esterni/definizione_di_prodotto/img/client/communication/uml/NotificationCommunication.uml</t>
  </si>
  <si>
    <t>https://raw.githubusercontent.com/ClockWorkTeam/ClockWork/master/Documenti/RA/esterni/definizione_di_prodotto/img/client/communication/uml/RecordMessageCommunication.uml</t>
  </si>
  <si>
    <t>https://raw.githubusercontent.com/ClockWorkTeam/ClockWork/master/Documenti/RA/esterni/definizione_di_prodotto/img/client/communication/uml/TutorialCommunication.uml</t>
  </si>
  <si>
    <t>https://raw.githubusercontent.com/ClockWorkTeam/ClockWork/master/Documenti/RA/esterni/definizione_di_prodotto/img/client/communication/uml/UserDataCommunication.uml</t>
  </si>
  <si>
    <t>https://raw.githubusercontent.com/ClockWorkTeam/ClockWork/master/Documenti/RA/esterni/definizione_di_prodotto/img/client/communication/uml/package-communication.uml</t>
  </si>
  <si>
    <t>https://raw.githubusercontent.com/ClockWorkTeam/ClockWork/master/Documenti/RA/esterni/definizione_di_prodotto/img/client/model/uml/ContactModel.uml</t>
  </si>
  <si>
    <t>https://raw.githubusercontent.com/ClockWorkTeam/ClockWork/master/Documenti/RA/esterni/definizione_di_prodotto/img/client/model/uml/RecordMessageModel.uml</t>
  </si>
  <si>
    <t>https://raw.githubusercontent.com/ClockWorkTeam/ClockWork/master/Documenti/RA/esterni/definizione_di_prodotto/img/client/model/uml/TextMessageModel.uml</t>
  </si>
  <si>
    <t>https://raw.githubusercontent.com/ClockWorkTeam/ClockWork/master/Documenti/RA/esterni/definizione_di_prodotto/img/client/model/uml/TutorialModel.uml</t>
  </si>
  <si>
    <t>https://raw.githubusercontent.com/ClockWorkTeam/ClockWork/master/Documenti/RA/esterni/definizione_di_prodotto/img/client/model/uml/UserModel.uml</t>
  </si>
  <si>
    <t>https://raw.githubusercontent.com/ClockWorkTeam/ClockWork/master/Documenti/RA/esterni/definizione_di_prodotto/img/client/model/uml/package-model.uml</t>
  </si>
  <si>
    <t>https://raw.githubusercontent.com/ClockWorkTeam/ClockWork/master/Documenti/RA/esterni/definizione_di_prodotto/img/client/template/uml/AuthenticationTemplate.uml</t>
  </si>
  <si>
    <t>https://raw.githubusercontent.com/ClockWorkTeam/ClockWork/master/Documenti/RA/esterni/definizione_di_prodotto/img/client/template/uml/CallTemplate.uml</t>
  </si>
  <si>
    <t>https://raw.githubusercontent.com/ClockWorkTeam/ClockWork/master/Documenti/RA/esterni/definizione_di_prodotto/img/client/template/uml/ChatTemplate.uml</t>
  </si>
  <si>
    <t>https://raw.githubusercontent.com/ClockWorkTeam/ClockWork/master/Documenti/RA/esterni/definizione_di_prodotto/img/client/template/uml/ContactTemplate.uml</t>
  </si>
  <si>
    <t>https://raw.githubusercontent.com/ClockWorkTeam/ClockWork/master/Documenti/RA/esterni/definizione_di_prodotto/img/client/template/uml/FunctionsTemplate.uml</t>
  </si>
  <si>
    <t>https://raw.githubusercontent.com/ClockWorkTeam/ClockWork/master/Documenti/RA/esterni/definizione_di_prodotto/img/client/template/uml/NotificationTemplate.uml</t>
  </si>
  <si>
    <t>https://raw.githubusercontent.com/ClockWorkTeam/ClockWork/master/Documenti/RA/esterni/definizione_di_prodotto/img/client/template/uml/RecordMessageTemplate.uml</t>
  </si>
  <si>
    <t>https://raw.githubusercontent.com/ClockWorkTeam/ClockWork/master/Documenti/RA/esterni/definizione_di_prodotto/img/client/template/uml/SideTemplate.uml</t>
  </si>
  <si>
    <t>https://raw.githubusercontent.com/ClockWorkTeam/ClockWork/master/Documenti/RA/esterni/definizione_di_prodotto/img/client/template/uml/StatisticsTemplate.uml</t>
  </si>
  <si>
    <t>https://raw.githubusercontent.com/ClockWorkTeam/ClockWork/master/Documenti/RA/esterni/definizione_di_prodotto/img/client/template/uml/UserDataTemplate.uml</t>
  </si>
  <si>
    <t>https://raw.githubusercontent.com/ClockWorkTeam/ClockWork/master/Documenti/RA/esterni/definizione_di_prodotto/img/client/uml/packageClient.uml</t>
  </si>
  <si>
    <t>https://raw.githubusercontent.com/ClockWorkTeam/ClockWork/master/Documenti/RA/esterni/definizione_di_prodotto/img/client/view/uml/AuthenticationView.uml</t>
  </si>
  <si>
    <t>https://raw.githubusercontent.com/ClockWorkTeam/ClockWork/master/Documenti/RA/esterni/definizione_di_prodotto/img/client/view/uml/CallView.uml</t>
  </si>
  <si>
    <t>https://raw.githubusercontent.com/ClockWorkTeam/ClockWork/master/Documenti/RA/esterni/definizione_di_prodotto/img/client/view/uml/ChatView.uml</t>
  </si>
  <si>
    <t>https://raw.githubusercontent.com/ClockWorkTeam/ClockWork/master/Documenti/RA/esterni/definizione_di_prodotto/img/client/view/uml/ContactView.uml</t>
  </si>
  <si>
    <t>https://raw.githubusercontent.com/ClockWorkTeam/ClockWork/master/Documenti/RA/esterni/definizione_di_prodotto/img/client/view/uml/FileView.uml</t>
  </si>
  <si>
    <t>https://raw.githubusercontent.com/ClockWorkTeam/ClockWork/master/Documenti/RA/esterni/definizione_di_prodotto/img/client/view/uml/FunctionsView.uml</t>
  </si>
  <si>
    <t>https://raw.githubusercontent.com/ClockWorkTeam/ClockWork/master/Documenti/RA/esterni/definizione_di_prodotto/img/client/view/uml/NotificationView.uml</t>
  </si>
  <si>
    <t>https://raw.githubusercontent.com/ClockWorkTeam/ClockWork/master/Documenti/RA/esterni/definizione_di_prodotto/img/client/view/uml/RecordMessageView.uml</t>
  </si>
  <si>
    <t>https://raw.githubusercontent.com/ClockWorkTeam/ClockWork/master/Documenti/RA/esterni/definizione_di_prodotto/img/client/view/uml/SideView.uml</t>
  </si>
  <si>
    <t>https://raw.githubusercontent.com/ClockWorkTeam/ClockWork/master/Documenti/RA/esterni/definizione_di_prodotto/img/client/view/uml/StatisticsView.uml</t>
  </si>
  <si>
    <t>https://raw.githubusercontent.com/ClockWorkTeam/ClockWork/master/Documenti/RA/esterni/definizione_di_prodotto/img/client/view/uml/TutorialView.uml</t>
  </si>
  <si>
    <t>https://raw.githubusercontent.com/ClockWorkTeam/ClockWork/master/Documenti/RA/esterni/definizione_di_prodotto/img/client/view/uml/UserDataView.uml</t>
  </si>
  <si>
    <t>https://raw.githubusercontent.com/ClockWorkTeam/ClockWork/master/Documenti/RA/esterni/definizione_di_prodotto/img/client/view/uml/packageView.uml</t>
  </si>
  <si>
    <t>https://raw.githubusercontent.com/ClockWorkTeam/ClockWork/master/Documenti/RA/esterni/definizione_di_prodotto/img/server/dao/uml/JavaConnectionSQLite.uml</t>
  </si>
  <si>
    <t>https://raw.githubusercontent.com/ClockWorkTeam/ClockWork/master/Documenti/RA/esterni/definizione_di_prodotto/img/server/dao/uml/LoginDao.uml</t>
  </si>
  <si>
    <t>https://raw.githubusercontent.com/ClockWorkTeam/ClockWork/master/Documenti/RA/esterni/definizione_di_prodotto/img/server/dao/uml/LoginDaoSQL.uml</t>
  </si>
  <si>
    <t>https://raw.githubusercontent.com/ClockWorkTeam/ClockWork/master/Documenti/RA/esterni/definizione_di_prodotto/img/server/dao/uml/RecordMessageDao.uml</t>
  </si>
  <si>
    <t>https://raw.githubusercontent.com/ClockWorkTeam/ClockWork/master/Documenti/RA/esterni/definizione_di_prodotto/img/server/dao/uml/RecordMessageDaoSQL.uml</t>
  </si>
  <si>
    <t>https://raw.githubusercontent.com/ClockWorkTeam/ClockWork/master/Documenti/RA/esterni/definizione_di_prodotto/img/server/dao/uml/TutorialsDaoSQL.uml</t>
  </si>
  <si>
    <t>https://raw.githubusercontent.com/ClockWorkTeam/ClockWork/master/Documenti/RA/esterni/definizione_di_prodotto/img/server/dao/uml/UserDao.uml</t>
  </si>
  <si>
    <t>https://raw.githubusercontent.com/ClockWorkTeam/ClockWork/master/Documenti/RA/esterni/definizione_di_prodotto/img/server/dao/uml/UserDaoSQL.uml</t>
  </si>
  <si>
    <t>https://raw.githubusercontent.com/ClockWorkTeam/ClockWork/master/Documenti/RA/esterni/definizione_di_prodotto/img/server/dao/uml/packageDao.uml</t>
  </si>
  <si>
    <t>https://raw.githubusercontent.com/ClockWorkTeam/ClockWork/master/Documenti/RA/esterni/definizione_di_prodotto/img/server/functionmanager/uml/Converter.uml</t>
  </si>
  <si>
    <t>https://raw.githubusercontent.com/ClockWorkTeam/ClockWork/master/Documenti/RA/esterni/definizione_di_prodotto/img/server/functionmanager/uml/packageFunctionmanager.uml</t>
  </si>
  <si>
    <t>https://raw.githubusercontent.com/ClockWorkTeam/ClockWork/master/Documenti/RA/esterni/definizione_di_prodotto/img/server/shared/uml/RecordMessage.uml</t>
  </si>
  <si>
    <t>https://raw.githubusercontent.com/ClockWorkTeam/ClockWork/master/Documenti/RA/esterni/definizione_di_prodotto/img/server/shared/uml/Tutorials.uml</t>
  </si>
  <si>
    <t>https://raw.githubusercontent.com/ClockWorkTeam/ClockWork/master/Documenti/RA/esterni/definizione_di_prodotto/img/server/shared/uml/User.uml</t>
  </si>
  <si>
    <t>https://raw.githubusercontent.com/ClockWorkTeam/ClockWork/master/Documenti/RA/esterni/definizione_di_prodotto/img/server/shared/uml/UserList.uml</t>
  </si>
  <si>
    <t>https://raw.githubusercontent.com/ClockWorkTeam/ClockWork/master/Documenti/RA/esterni/definizione_di_prodotto/img/server/shared/uml/packageShared.uml</t>
  </si>
  <si>
    <t>https://raw.githubusercontent.com/ClockWorkTeam/ClockWork/master/Documenti/RA/esterni/definizione_di_prodotto/img/server/transfer/uml/AuthenticationTransfer.uml</t>
  </si>
  <si>
    <t>https://raw.githubusercontent.com/ClockWorkTeam/ClockWork/master/Documenti/RA/esterni/definizione_di_prodotto/img/server/transfer/uml/CallTransfer.uml</t>
  </si>
  <si>
    <t>https://raw.githubusercontent.com/ClockWorkTeam/ClockWork/master/Documenti/RA/esterni/definizione_di_prodotto/img/server/transfer/uml/ChatTransfer.uml</t>
  </si>
  <si>
    <t>https://raw.githubusercontent.com/ClockWorkTeam/ClockWork/master/Documenti/RA/esterni/definizione_di_prodotto/img/server/transfer/uml/FileTransfer.uml</t>
  </si>
  <si>
    <t>https://raw.githubusercontent.com/ClockWorkTeam/ClockWork/master/Documenti/RA/esterni/definizione_di_prodotto/img/server/transfer/uml/ListenerTransfer.uml</t>
  </si>
  <si>
    <t>https://raw.githubusercontent.com/ClockWorkTeam/ClockWork/master/Documenti/RA/esterni/definizione_di_prodotto/img/server/transfer/uml/RecordMessageTransfer.uml</t>
  </si>
  <si>
    <t>https://raw.githubusercontent.com/ClockWorkTeam/ClockWork/master/Documenti/RA/esterni/definizione_di_prodotto/img/server/transfer/uml/UserTransfer.uml</t>
  </si>
  <si>
    <t>https://raw.githubusercontent.com/ClockWorkTeam/ClockWork/master/Documenti/RA/esterni/definizione_di_prodotto/img/server/transfer/uml/packageTransfer.uml</t>
  </si>
  <si>
    <t>https://raw.githubusercontent.com/ClockWorkTeam/ClockWork/master/Documenti/RA/esterni/definizione_di_prodotto/img/server/uml/packageServer.uml</t>
  </si>
  <si>
    <t>https://raw.githubusercontent.com/ClockWorkTeam/ClockWork/master/Documenti/RA/esterni/definizione_di_prodotto/img/server/usermanager/uml/AuthenticationManager.uml</t>
  </si>
  <si>
    <t>https://raw.githubusercontent.com/ClockWorkTeam/ClockWork/master/Documenti/RA/esterni/definizione_di_prodotto/img/server/usermanager/uml/UserManager.uml</t>
  </si>
  <si>
    <t>https://raw.githubusercontent.com/ClockWorkTeam/ClockWork/master/Documenti/RA/esterni/definizione_di_prodotto/img/server/usermanager/uml/packageUsermanager.uml</t>
  </si>
  <si>
    <t>https://raw.githubusercontent.com/ClockWorkTeam/ClockWork/master/Documenti/RA/esterni/manuale_sviluppatore/img/Diagrammi UML/newClientDiagram.uml</t>
  </si>
  <si>
    <t>https://raw.githubusercontent.com/ClockWorkTeam/ClockWork/master/Documenti/RA/esterni/manuale_sviluppatore/img/Diagrammi UML/newServerDiagram.uml</t>
  </si>
  <si>
    <t>https://raw.githubusercontent.com/ClockWorkTeam/ClockWork/master/Documenti/RA/esterni/specifica_tecnica/img/diagrammi_uml/Multitier.uml</t>
  </si>
  <si>
    <t>https://raw.githubusercontent.com/ClockWorkTeam/ClockWork/master/Documenti/RA/esterni/specifica_tecnica/img/diagrammi_uml/architetturaGenerale.uml</t>
  </si>
  <si>
    <t>https://raw.githubusercontent.com/ClockWorkTeam/ClockWork/master/Documenti/RA/esterni/specifica_tecnica/img/diagrammi_uml/architetturaGeneraleInteroSistema.uml</t>
  </si>
  <si>
    <t>https://raw.githubusercontent.com/ClockWorkTeam/ClockWork/master/Documenti/RA/esterni/specifica_tecnica/img/diagrammi_uml/diagrammaAttivitaUtenteAutenticato.uml</t>
  </si>
  <si>
    <t>https://raw.githubusercontent.com/ClockWorkTeam/ClockWork/master/Documenti/RA/esterni/specifica_tecnica/img/diagrammi_uml/diagrammaAttivitaUtenteNonAutenticato.uml</t>
  </si>
  <si>
    <t>https://raw.githubusercontent.com/ClockWorkTeam/ClockWork/master/Documenti/RA/esterni/specifica_tecnica/img/diagrammi_uml/diagrammaAutenticazione.uml</t>
  </si>
  <si>
    <t>https://raw.githubusercontent.com/ClockWorkTeam/ClockWork/master/Documenti/RA/esterni/specifica_tecnica/img/diagrammi_uml/diagrammaChiamata.uml</t>
  </si>
  <si>
    <t>https://raw.githubusercontent.com/ClockWorkTeam/ClockWork/master/Documenti/RA/esterni/specifica_tecnica/img/diagrammi_uml/diagrammaChiamataContatto.uml</t>
  </si>
  <si>
    <t>https://raw.githubusercontent.com/ClockWorkTeam/ClockWork/master/Documenti/RA/esterni/specifica_tecnica/img/diagrammi_uml/diagrammaChiamataIP.uml</t>
  </si>
  <si>
    <t>https://raw.githubusercontent.com/ClockWorkTeam/ClockWork/master/Documenti/RA/esterni/specifica_tecnica/img/diagrammi_uml/diagrammaGestioneNotifiche.uml</t>
  </si>
  <si>
    <t>https://raw.githubusercontent.com/ClockWorkTeam/ClockWork/master/Documenti/RA/esterni/specifica_tecnica/img/diagrammi_uml/diagrammaModificaDati.uml</t>
  </si>
  <si>
    <t>https://raw.githubusercontent.com/ClockWorkTeam/ClockWork/master/Documenti/RA/esterni/specifica_tecnica/img/diagrammi_uml/diagrammaRegistrazione.uml</t>
  </si>
  <si>
    <t>https://raw.githubusercontent.com/ClockWorkTeam/ClockWork/master/Documenti/RA/esterni/specifica_tecnica/img/diagrammi_uml/diagrammaRegistrazioneMessaggio.uml</t>
  </si>
  <si>
    <t>https://raw.githubusercontent.com/ClockWorkTeam/ClockWork/master/Documenti/RA/esterni/specifica_tecnica/img/diagrammi_uml/packageClient.uml</t>
  </si>
  <si>
    <t>https://raw.githubusercontent.com/ClockWorkTeam/ClockWork/master/Documenti/RA/esterni/specifica_tecnica/img/diagrammi_uml/packageServer.uml</t>
  </si>
  <si>
    <t>https://raw.githubusercontent.com/ClockWorkTeam/ClockWork/master/Documenti/RA/esterni/specifica_tecnica/img/diagrammi_uml/patternDao.uml</t>
  </si>
  <si>
    <t>https://raw.githubusercontent.com/ClockWorkTeam/ClockWork/master/Documenti/RA/esterni/specifica_tecnica/img/diagrammi_uml/patternMVStar.uml</t>
  </si>
  <si>
    <t>https://raw.githubusercontent.com/ClockWorkTeam/ClockWork/master/Documenti/RA/esterni/specifica_tecnica/img/diagrammi_uml/patternObserver.uml</t>
  </si>
  <si>
    <t>https://raw.githubusercontent.com/ClockWorkTeam/ClockWork/master/Documenti/RQ/esterni/definizione_di_prodotto/img/client/collection/uml/ContactsCollection.uml</t>
  </si>
  <si>
    <t>https://raw.githubusercontent.com/ClockWorkTeam/ClockWork/master/Documenti/RQ/esterni/definizione_di_prodotto/img/client/collection/uml/RecordMessageCollection.uml</t>
  </si>
  <si>
    <t>https://raw.githubusercontent.com/ClockWorkTeam/ClockWork/master/Documenti/RQ/esterni/definizione_di_prodotto/img/client/collection/uml/TextMessagesCollection.uml</t>
  </si>
  <si>
    <t>https://raw.githubusercontent.com/ClockWorkTeam/ClockWork/master/Documenti/RQ/esterni/definizione_di_prodotto/img/client/collection/uml/TutorialsCollection.uml</t>
  </si>
  <si>
    <t>https://raw.githubusercontent.com/ClockWorkTeam/ClockWork/master/Documenti/RQ/esterni/definizione_di_prodotto/img/client/collection/uml/package-collection.uml</t>
  </si>
  <si>
    <t>https://raw.githubusercontent.com/ClockWorkTeam/ClockWork/master/Documenti/RQ/esterni/definizione_di_prodotto/img/client/communication/uml/AuthenticationCommunication.uml</t>
  </si>
  <si>
    <t>https://raw.githubusercontent.com/ClockWorkTeam/ClockWork/master/Documenti/RQ/esterni/definizione_di_prodotto/img/client/communication/uml/CallCommunication.uml</t>
  </si>
  <si>
    <t>https://raw.githubusercontent.com/ClockWorkTeam/ClockWork/master/Documenti/RQ/esterni/definizione_di_prodotto/img/client/communication/uml/ChatCommunication.uml</t>
  </si>
  <si>
    <t>https://raw.githubusercontent.com/ClockWorkTeam/ClockWork/master/Documenti/RQ/esterni/definizione_di_prodotto/img/client/communication/uml/ContactsCommunication.uml</t>
  </si>
  <si>
    <t>https://raw.githubusercontent.com/ClockWorkTeam/ClockWork/master/Documenti/RQ/esterni/definizione_di_prodotto/img/client/communication/uml/FileCommunication.uml</t>
  </si>
  <si>
    <t>https://raw.githubusercontent.com/ClockWorkTeam/ClockWork/master/Documenti/RQ/esterni/definizione_di_prodotto/img/client/communication/uml/NotificationCommunication.uml</t>
  </si>
  <si>
    <t>https://raw.githubusercontent.com/ClockWorkTeam/ClockWork/master/Documenti/RQ/esterni/definizione_di_prodotto/img/client/communication/uml/RecordMessageCommunication.uml</t>
  </si>
  <si>
    <t>https://raw.githubusercontent.com/ClockWorkTeam/ClockWork/master/Documenti/RQ/esterni/definizione_di_prodotto/img/client/communication/uml/TutorialCommunication.uml</t>
  </si>
  <si>
    <t>https://raw.githubusercontent.com/ClockWorkTeam/ClockWork/master/Documenti/RQ/esterni/definizione_di_prodotto/img/client/communication/uml/UserDataCommunication.uml</t>
  </si>
  <si>
    <t>https://raw.githubusercontent.com/ClockWorkTeam/ClockWork/master/Documenti/RQ/esterni/definizione_di_prodotto/img/client/communication/uml/package-communication.uml</t>
  </si>
  <si>
    <t>https://raw.githubusercontent.com/ClockWorkTeam/ClockWork/master/Documenti/RQ/esterni/definizione_di_prodotto/img/client/model/uml/ContactModel.uml</t>
  </si>
  <si>
    <t>https://raw.githubusercontent.com/ClockWorkTeam/ClockWork/master/Documenti/RQ/esterni/definizione_di_prodotto/img/client/model/uml/RecordMessageModel.uml</t>
  </si>
  <si>
    <t>https://raw.githubusercontent.com/ClockWorkTeam/ClockWork/master/Documenti/RQ/esterni/definizione_di_prodotto/img/client/model/uml/TextMessageModel.uml</t>
  </si>
  <si>
    <t>https://raw.githubusercontent.com/ClockWorkTeam/ClockWork/master/Documenti/RQ/esterni/definizione_di_prodotto/img/client/model/uml/TutorialModel.uml</t>
  </si>
  <si>
    <t>https://raw.githubusercontent.com/ClockWorkTeam/ClockWork/master/Documenti/RQ/esterni/definizione_di_prodotto/img/client/model/uml/UserModel.uml</t>
  </si>
  <si>
    <t>https://raw.githubusercontent.com/ClockWorkTeam/ClockWork/master/Documenti/RQ/esterni/definizione_di_prodotto/img/client/model/uml/package-model.uml</t>
  </si>
  <si>
    <t>https://raw.githubusercontent.com/ClockWorkTeam/ClockWork/master/Documenti/RQ/esterni/definizione_di_prodotto/img/client/template/uml/AuthenticationTemplate.uml</t>
  </si>
  <si>
    <t>https://raw.githubusercontent.com/ClockWorkTeam/ClockWork/master/Documenti/RQ/esterni/definizione_di_prodotto/img/client/template/uml/CallTemplate.uml</t>
  </si>
  <si>
    <t>https://raw.githubusercontent.com/ClockWorkTeam/ClockWork/master/Documenti/RQ/esterni/definizione_di_prodotto/img/client/template/uml/ChatTemplate.uml</t>
  </si>
  <si>
    <t>https://raw.githubusercontent.com/ClockWorkTeam/ClockWork/master/Documenti/RQ/esterni/definizione_di_prodotto/img/client/template/uml/ContactTemplate.uml</t>
  </si>
  <si>
    <t>https://raw.githubusercontent.com/ClockWorkTeam/ClockWork/master/Documenti/RQ/esterni/definizione_di_prodotto/img/client/template/uml/FunctionsTemplate.uml</t>
  </si>
  <si>
    <t>https://raw.githubusercontent.com/ClockWorkTeam/ClockWork/master/Documenti/RQ/esterni/definizione_di_prodotto/img/client/template/uml/NotificationTemplate.uml</t>
  </si>
  <si>
    <t>https://raw.githubusercontent.com/ClockWorkTeam/ClockWork/master/Documenti/RQ/esterni/definizione_di_prodotto/img/client/template/uml/RecordMessageTemplate.uml</t>
  </si>
  <si>
    <t>https://raw.githubusercontent.com/ClockWorkTeam/ClockWork/master/Documenti/RQ/esterni/definizione_di_prodotto/img/client/template/uml/SideTemplate.uml</t>
  </si>
  <si>
    <t>https://raw.githubusercontent.com/ClockWorkTeam/ClockWork/master/Documenti/RQ/esterni/definizione_di_prodotto/img/client/template/uml/StatisticsTemplate.uml</t>
  </si>
  <si>
    <t>https://raw.githubusercontent.com/ClockWorkTeam/ClockWork/master/Documenti/RQ/esterni/definizione_di_prodotto/img/client/template/uml/UserDataTemplate.uml</t>
  </si>
  <si>
    <t>https://raw.githubusercontent.com/ClockWorkTeam/ClockWork/master/Documenti/RQ/esterni/definizione_di_prodotto/img/client/uml/packageClient.uml</t>
  </si>
  <si>
    <t>https://raw.githubusercontent.com/ClockWorkTeam/ClockWork/master/Documenti/RQ/esterni/definizione_di_prodotto/img/client/view/uml/AuthenticationView.uml</t>
  </si>
  <si>
    <t>https://raw.githubusercontent.com/ClockWorkTeam/ClockWork/master/Documenti/RQ/esterni/definizione_di_prodotto/img/client/view/uml/CallView.uml</t>
  </si>
  <si>
    <t>https://raw.githubusercontent.com/ClockWorkTeam/ClockWork/master/Documenti/RQ/esterni/definizione_di_prodotto/img/client/view/uml/ChatView.uml</t>
  </si>
  <si>
    <t>https://raw.githubusercontent.com/ClockWorkTeam/ClockWork/master/Documenti/RQ/esterni/definizione_di_prodotto/img/client/view/uml/ContactView.uml</t>
  </si>
  <si>
    <t>https://raw.githubusercontent.com/ClockWorkTeam/ClockWork/master/Documenti/RQ/esterni/definizione_di_prodotto/img/client/view/uml/FileView.uml</t>
  </si>
  <si>
    <t>https://raw.githubusercontent.com/ClockWorkTeam/ClockWork/master/Documenti/RQ/esterni/definizione_di_prodotto/img/client/view/uml/FunctionsView.uml</t>
  </si>
  <si>
    <t>https://raw.githubusercontent.com/ClockWorkTeam/ClockWork/master/Documenti/RQ/esterni/definizione_di_prodotto/img/client/view/uml/NotificationView.uml</t>
  </si>
  <si>
    <t>https://raw.githubusercontent.com/ClockWorkTeam/ClockWork/master/Documenti/RQ/esterni/definizione_di_prodotto/img/client/view/uml/RecordMessageView.uml</t>
  </si>
  <si>
    <t>https://raw.githubusercontent.com/ClockWorkTeam/ClockWork/master/Documenti/RQ/esterni/definizione_di_prodotto/img/client/view/uml/SideView.uml</t>
  </si>
  <si>
    <t>https://raw.githubusercontent.com/ClockWorkTeam/ClockWork/master/Documenti/RQ/esterni/definizione_di_prodotto/img/client/view/uml/StatisticsView.uml</t>
  </si>
  <si>
    <t>https://raw.githubusercontent.com/ClockWorkTeam/ClockWork/master/Documenti/RQ/esterni/definizione_di_prodotto/img/client/view/uml/TutorialView.uml</t>
  </si>
  <si>
    <t>https://raw.githubusercontent.com/ClockWorkTeam/ClockWork/master/Documenti/RQ/esterni/definizione_di_prodotto/img/client/view/uml/UserDataView.uml</t>
  </si>
  <si>
    <t>https://raw.githubusercontent.com/ClockWorkTeam/ClockWork/master/Documenti/RQ/esterni/definizione_di_prodotto/img/client/view/uml/packageView.uml</t>
  </si>
  <si>
    <t>https://raw.githubusercontent.com/ClockWorkTeam/ClockWork/master/Documenti/RQ/esterni/definizione_di_prodotto/img/server/dao/uml/JavaConnectionSQLite.uml</t>
  </si>
  <si>
    <t>https://raw.githubusercontent.com/ClockWorkTeam/ClockWork/master/Documenti/RQ/esterni/definizione_di_prodotto/img/server/dao/uml/LoginDao.uml</t>
  </si>
  <si>
    <t>https://raw.githubusercontent.com/ClockWorkTeam/ClockWork/master/Documenti/RQ/esterni/definizione_di_prodotto/img/server/dao/uml/LoginDaoSQL.uml</t>
  </si>
  <si>
    <t>https://raw.githubusercontent.com/ClockWorkTeam/ClockWork/master/Documenti/RQ/esterni/definizione_di_prodotto/img/server/dao/uml/RecordMessageDao.uml</t>
  </si>
  <si>
    <t>https://raw.githubusercontent.com/ClockWorkTeam/ClockWork/master/Documenti/RQ/esterni/definizione_di_prodotto/img/server/dao/uml/RecordMessageDaoSQL.uml</t>
  </si>
  <si>
    <t>https://raw.githubusercontent.com/ClockWorkTeam/ClockWork/master/Documenti/RQ/esterni/definizione_di_prodotto/img/server/dao/uml/TutorialsDaoSQL.uml</t>
  </si>
  <si>
    <t>https://raw.githubusercontent.com/ClockWorkTeam/ClockWork/master/Documenti/RQ/esterni/definizione_di_prodotto/img/server/dao/uml/UserDao.uml</t>
  </si>
  <si>
    <t>https://raw.githubusercontent.com/ClockWorkTeam/ClockWork/master/Documenti/RQ/esterni/definizione_di_prodotto/img/server/dao/uml/UserDaoSQL.uml</t>
  </si>
  <si>
    <t>https://raw.githubusercontent.com/ClockWorkTeam/ClockWork/master/Documenti/RQ/esterni/definizione_di_prodotto/img/server/dao/uml/packageDao.uml</t>
  </si>
  <si>
    <t>https://raw.githubusercontent.com/ClockWorkTeam/ClockWork/master/Documenti/RQ/esterni/definizione_di_prodotto/img/server/functionmanager/uml/Converter.uml</t>
  </si>
  <si>
    <t>https://raw.githubusercontent.com/ClockWorkTeam/ClockWork/master/Documenti/RQ/esterni/definizione_di_prodotto/img/server/functionmanager/uml/packageFunctionmanager.uml</t>
  </si>
  <si>
    <t>https://raw.githubusercontent.com/ClockWorkTeam/ClockWork/master/Documenti/RQ/esterni/definizione_di_prodotto/img/server/shared/uml/RecordMessage.uml</t>
  </si>
  <si>
    <t>https://raw.githubusercontent.com/ClockWorkTeam/ClockWork/master/Documenti/RQ/esterni/definizione_di_prodotto/img/server/shared/uml/Tutorials.uml</t>
  </si>
  <si>
    <t>https://raw.githubusercontent.com/ClockWorkTeam/ClockWork/master/Documenti/RQ/esterni/definizione_di_prodotto/img/server/shared/uml/User.uml</t>
  </si>
  <si>
    <t>https://raw.githubusercontent.com/ClockWorkTeam/ClockWork/master/Documenti/RQ/esterni/definizione_di_prodotto/img/server/shared/uml/UserList.uml</t>
  </si>
  <si>
    <t>https://raw.githubusercontent.com/ClockWorkTeam/ClockWork/master/Documenti/RQ/esterni/definizione_di_prodotto/img/server/shared/uml/packageShared.uml</t>
  </si>
  <si>
    <t>https://raw.githubusercontent.com/ClockWorkTeam/ClockWork/master/Documenti/RQ/esterni/definizione_di_prodotto/img/server/transfer/uml/AuthenticationTransfer.uml</t>
  </si>
  <si>
    <t>https://raw.githubusercontent.com/ClockWorkTeam/ClockWork/master/Documenti/RQ/esterni/definizione_di_prodotto/img/server/transfer/uml/CallTransfer.uml</t>
  </si>
  <si>
    <t>https://raw.githubusercontent.com/ClockWorkTeam/ClockWork/master/Documenti/RQ/esterni/definizione_di_prodotto/img/server/transfer/uml/ChatTransfer.uml</t>
  </si>
  <si>
    <t>https://raw.githubusercontent.com/ClockWorkTeam/ClockWork/master/Documenti/RQ/esterni/definizione_di_prodotto/img/server/transfer/uml/FileTransfer.uml</t>
  </si>
  <si>
    <t>https://raw.githubusercontent.com/ClockWorkTeam/ClockWork/master/Documenti/RQ/esterni/definizione_di_prodotto/img/server/transfer/uml/ListenerTransfer.uml</t>
  </si>
  <si>
    <t>https://raw.githubusercontent.com/ClockWorkTeam/ClockWork/master/Documenti/RQ/esterni/definizione_di_prodotto/img/server/transfer/uml/RecordMessageTransfer.uml</t>
  </si>
  <si>
    <t>https://raw.githubusercontent.com/ClockWorkTeam/ClockWork/master/Documenti/RQ/esterni/definizione_di_prodotto/img/server/transfer/uml/UserTransfer.uml</t>
  </si>
  <si>
    <t>https://raw.githubusercontent.com/ClockWorkTeam/ClockWork/master/Documenti/RQ/esterni/definizione_di_prodotto/img/server/transfer/uml/packageTransfer.uml</t>
  </si>
  <si>
    <t>https://raw.githubusercontent.com/ClockWorkTeam/ClockWork/master/Documenti/RQ/esterni/definizione_di_prodotto/img/server/uml/packageServer.uml</t>
  </si>
  <si>
    <t>https://raw.githubusercontent.com/ClockWorkTeam/ClockWork/master/Documenti/RQ/esterni/definizione_di_prodotto/img/server/usermanager/uml/AuthenticationManager.uml</t>
  </si>
  <si>
    <t>https://raw.githubusercontent.com/ClockWorkTeam/ClockWork/master/Documenti/RQ/esterni/definizione_di_prodotto/img/server/usermanager/uml/UserManager.uml</t>
  </si>
  <si>
    <t>https://raw.githubusercontent.com/ClockWorkTeam/ClockWork/master/Documenti/RQ/esterni/definizione_di_prodotto/img/server/usermanager/uml/packageUsermanager.uml</t>
  </si>
  <si>
    <t>https://raw.githubusercontent.com/ClockWorkTeam/ClockWork/master/Documenti/RQ/esterni/specifica_tecnica/img/diagrammi_uml/Multitier.uml</t>
  </si>
  <si>
    <t>https://raw.githubusercontent.com/ClockWorkTeam/ClockWork/master/Documenti/RQ/esterni/specifica_tecnica/img/diagrammi_uml/architetturaGenerale.uml</t>
  </si>
  <si>
    <t>https://raw.githubusercontent.com/ClockWorkTeam/ClockWork/master/Documenti/RQ/esterni/specifica_tecnica/img/diagrammi_uml/architetturaGeneraleInteroSistema.uml</t>
  </si>
  <si>
    <t>https://raw.githubusercontent.com/ClockWorkTeam/ClockWork/master/Documenti/RQ/esterni/specifica_tecnica/img/diagrammi_uml/diagrammaAttivitaUtenteAutenticato.uml</t>
  </si>
  <si>
    <t>https://raw.githubusercontent.com/ClockWorkTeam/ClockWork/master/Documenti/RQ/esterni/specifica_tecnica/img/diagrammi_uml/diagrammaAttivitaUtenteNonAutenticato.uml</t>
  </si>
  <si>
    <t>https://raw.githubusercontent.com/ClockWorkTeam/ClockWork/master/Documenti/RQ/esterni/specifica_tecnica/img/diagrammi_uml/diagrammaAutenticazione.uml</t>
  </si>
  <si>
    <t>https://raw.githubusercontent.com/ClockWorkTeam/ClockWork/master/Documenti/RQ/esterni/specifica_tecnica/img/diagrammi_uml/diagrammaChiamata.uml</t>
  </si>
  <si>
    <t>https://raw.githubusercontent.com/ClockWorkTeam/ClockWork/master/Documenti/RQ/esterni/specifica_tecnica/img/diagrammi_uml/diagrammaChiamataContatto.uml</t>
  </si>
  <si>
    <t>https://raw.githubusercontent.com/ClockWorkTeam/ClockWork/master/Documenti/RQ/esterni/specifica_tecnica/img/diagrammi_uml/diagrammaChiamataIP.uml</t>
  </si>
  <si>
    <t>https://raw.githubusercontent.com/ClockWorkTeam/ClockWork/master/Documenti/RQ/esterni/specifica_tecnica/img/diagrammi_uml/diagrammaGestioneNotifiche.uml</t>
  </si>
  <si>
    <t>https://raw.githubusercontent.com/ClockWorkTeam/ClockWork/master/Documenti/RQ/esterni/specifica_tecnica/img/diagrammi_uml/diagrammaModificaDati.uml</t>
  </si>
  <si>
    <t>https://raw.githubusercontent.com/ClockWorkTeam/ClockWork/master/Documenti/RQ/esterni/specifica_tecnica/img/diagrammi_uml/diagrammaRegistrazione.uml</t>
  </si>
  <si>
    <t>https://raw.githubusercontent.com/ClockWorkTeam/ClockWork/master/Documenti/RQ/esterni/specifica_tecnica/img/diagrammi_uml/diagrammaRegistrazioneMessaggio.uml</t>
  </si>
  <si>
    <t>https://raw.githubusercontent.com/ClockWorkTeam/ClockWork/master/Documenti/RQ/esterni/specifica_tecnica/img/diagrammi_uml/packageClient.uml</t>
  </si>
  <si>
    <t>https://raw.githubusercontent.com/ClockWorkTeam/ClockWork/master/Documenti/RQ/esterni/specifica_tecnica/img/diagrammi_uml/packageServer.uml</t>
  </si>
  <si>
    <t>https://raw.githubusercontent.com/ClockWorkTeam/ClockWork/master/Documenti/RQ/esterni/specifica_tecnica/img/diagrammi_uml/patternDao.uml</t>
  </si>
  <si>
    <t>https://raw.githubusercontent.com/ClockWorkTeam/ClockWork/master/Documenti/RQ/esterni/specifica_tecnica/img/diagrammi_uml/patternMVStar.uml</t>
  </si>
  <si>
    <t>https://raw.githubusercontent.com/ClockWorkTeam/ClockWork/master/Documenti/RQ/esterni/specifica_tecnica/img/diagrammi_uml/patternObserver.uml</t>
  </si>
  <si>
    <t>https://raw.githubusercontent.com/rusrip/Antiplagiator/master/Analys/Antplgtr_anlss.uml</t>
  </si>
  <si>
    <t>https://raw.githubusercontent.com/rusrip/Antiplagiator/master/Analys/Untitled.uml</t>
  </si>
  <si>
    <t>https://raw.githubusercontent.com/TimHarrison1260/THSurveys/master/THSurveys/ModelsAndDocuments/ModelDefinition/ModelsAndDocuments.uml</t>
  </si>
  <si>
    <t>https://raw.githubusercontent.com/TimHarrison1260/THSurveys/master/THSurveys/ModelsAndDocuments/ModelDefinition/Package1_1553.uml</t>
  </si>
  <si>
    <t>https://raw.githubusercontent.com/TimHarrison1260/THSurveys/master/THSurveys/ModelsAndDocuments/ModelDefinition/Package1_1554.uml</t>
  </si>
  <si>
    <t>https://raw.githubusercontent.com/TimHarrison1260/THSurveys/master/THSurveys/ModelsAndDocuments/ModelDefinition/Package2_1553.uml</t>
  </si>
  <si>
    <t>https://raw.githubusercontent.com/TimHarrison1260/THSurveys/master/THSurveys/ModelsAndDocuments/ModelDefinition/Package_1553.uml</t>
  </si>
  <si>
    <t>https://raw.githubusercontent.com/TimHarrison1260/THSurveys/master/THSurveys/ModelsAndDocuments/ModelDefinition/Package_1554.uml</t>
  </si>
  <si>
    <t>https://raw.githubusercontent.com/3rdstage/exercise/master/exercise-2008/model/nexcore-eshop/object model/nexcore.profile.uml</t>
  </si>
  <si>
    <t>https://raw.githubusercontent.com/3rdstage/exercise/master/exercise-2008/model/nexcore-eshop/object model/petstore-nexcore-objectmodel.uml</t>
  </si>
  <si>
    <t>https://raw.githubusercontent.com/3rdstage/exercise/master/exercise-2008/model/shoppingmall/shop-objectmodel-reverse-2.uml</t>
  </si>
  <si>
    <t>https://raw.githubusercontent.com/3rdstage/exercise/master/exercise-hibernate/model/caveatemptor/object-model/Domain-Model-2.uml</t>
  </si>
  <si>
    <t>https://raw.githubusercontent.com/3rdstage/exercise/master/exercise-hibernate/model/caveatemptor/object-model/Domain-Model-3.uml</t>
  </si>
  <si>
    <t>https://raw.githubusercontent.com/fzhenmei/MyBlog/master/BlogEngine/BlogEngine.Modeling/ModelDefinition/BlogEngine.Modeling.uml</t>
  </si>
  <si>
    <t>https://raw.githubusercontent.com/DarkMaster3960/Destroids/master/ProjectData/UML-Diagramm/UML.uml</t>
  </si>
  <si>
    <t>https://raw.githubusercontent.com/sthenc/rodoslovno-stablo/master/Dokumentacija/Dijagrami/Duspara-SpremiOdaberiStablo/Model_Odabir-Spremanje/ModelDefinition/Model_Odabir-Spremanje.uml</t>
  </si>
  <si>
    <t>https://raw.githubusercontent.com/sthenc/rodoslovno-stablo/master/Dokumentacija/Dijagrami/Grilec - Sekvencijski/bake i dede/Dodavanje 2. generacije/Dodavanje 2. generacije/ModelDefinition/Dodavanje 2. generacije.uml</t>
  </si>
  <si>
    <t>https://raw.githubusercontent.com/sthenc/rodoslovno-stablo/master/Dokumentacija/Dijagrami/Vugdelija - korisnik mijenja podatke/ModelingProject1/ModelDefinition/ModelingProject1.uml</t>
  </si>
  <si>
    <t>https://raw.githubusercontent.com/sthenc/rodoslovno-stablo/master/IzvorniKod/Rodoslovno Stablo/Model/ModelDefinition/Model.uml</t>
  </si>
  <si>
    <t>https://raw.githubusercontent.com/sthenc/rodoslovno-stablo/master/IzvorniKod/Rodoslovno Stablo/Model/ModelDefinition/Package1_1934.uml</t>
  </si>
  <si>
    <t>https://raw.githubusercontent.com/sthenc/rodoslovno-stablo/master/IzvorniKod/Rodoslovno Stablo/Model/ModelDefinition/Package1_1935.uml</t>
  </si>
  <si>
    <t>https://raw.githubusercontent.com/sthenc/rodoslovno-stablo/master/IzvorniKod/Rodoslovno Stablo/Model/ModelDefinition/Package1_2220.uml</t>
  </si>
  <si>
    <t>https://raw.githubusercontent.com/sthenc/rodoslovno-stablo/master/IzvorniKod/Rodoslovno Stablo/Model/ModelDefinition/Package2_1934.uml</t>
  </si>
  <si>
    <t>https://raw.githubusercontent.com/sthenc/rodoslovno-stablo/master/IzvorniKod/Rodoslovno Stablo/Model/ModelDefinition/Package2_1935.uml</t>
  </si>
  <si>
    <t>https://raw.githubusercontent.com/sthenc/rodoslovno-stablo/master/IzvorniKod/Rodoslovno Stablo/Model/ModelDefinition/Package2_2220.uml</t>
  </si>
  <si>
    <t>https://raw.githubusercontent.com/sthenc/rodoslovno-stablo/master/IzvorniKod/Rodoslovno Stablo/Model/ModelDefinition/Package3_2220.uml</t>
  </si>
  <si>
    <t>https://raw.githubusercontent.com/sthenc/rodoslovno-stablo/master/IzvorniKod/Rodoslovno Stablo/Model/ModelDefinition/Package_1934.uml</t>
  </si>
  <si>
    <t>https://raw.githubusercontent.com/sthenc/rodoslovno-stablo/master/IzvorniKod/Rodoslovno Stablo/Model/ModelDefinition/Package_1935.uml</t>
  </si>
  <si>
    <t>https://raw.githubusercontent.com/sthenc/rodoslovno-stablo/master/IzvorniKod/Rodoslovno Stablo/Model/ModelDefinition/Package_2220.uml</t>
  </si>
  <si>
    <t>https://raw.githubusercontent.com/sthenc/rodoslovno-stablo/master/IzvorniKod/Rodoslovno Stablo/Model/ModelDefinition/Package_2223.uml</t>
  </si>
  <si>
    <t>https://raw.githubusercontent.com/sthenc/rodoslovno-stablo/master/IzvorniKod/Rodoslovno Stablo/Model/ModelDefinition/Package_2224.uml</t>
  </si>
  <si>
    <t>https://raw.githubusercontent.com/cleonro/VRPMapEditorQt/master/ModelingProject1/ModelDefinition/ModelingProject1.uml</t>
  </si>
  <si>
    <t>https://raw.githubusercontent.com/iwantc00kies/TrouverSaRoute/master/uml/modelisation - nico.uml</t>
  </si>
  <si>
    <t>https://raw.githubusercontent.com/iwantc00kies/TrouverSaRoute/master/uml/modelisation.uml</t>
  </si>
  <si>
    <t>https://raw.githubusercontent.com/dresden-ocl/dresdenocl/master/othertools/org.dresdenocl.benchmark.sql/model/car.uml</t>
  </si>
  <si>
    <t>https://raw.githubusercontent.com/dresden-ocl/dresdenocl/master/othertools/org.dresdenocl.benchmark.sql/model/library.uml</t>
  </si>
  <si>
    <t>https://raw.githubusercontent.com/dresden-ocl/dresdenocl/master/plugins/org.dresdenocl.examples.royalandloyal/model/royalandloyal.uml</t>
  </si>
  <si>
    <t>https://raw.githubusercontent.com/dresden-ocl/dresdenocl/master/plugins/org.dresdenocl.examples.simple/model/simple.uml</t>
  </si>
  <si>
    <t>https://raw.githubusercontent.com/dresden-ocl/dresdenocl/master/plugins/org.dresdenocl.examples.uml/modelinstances/SequenceDIagram.uml</t>
  </si>
  <si>
    <t>https://raw.githubusercontent.com/dresden-ocl/dresdenocl/master/plugins/org.dresdenocl.examples.university/model/university.uml</t>
  </si>
  <si>
    <t>https://raw.githubusercontent.com/dresden-ocl/dresdenocl/master/plugins/org.dresdenocl.examples.university/model/university_complex.uml</t>
  </si>
  <si>
    <t>https://raw.githubusercontent.com/dresden-ocl/dresdenocl/master/tests/org.dresdenocl.metamodels.uml2.test/model/packageTest/model01.uml</t>
  </si>
  <si>
    <t>https://raw.githubusercontent.com/dresden-ocl/dresdenocl/master/tests/org.dresdenocl.metamodels.uml2.test/model/packageTest/model02.uml</t>
  </si>
  <si>
    <t>https://raw.githubusercontent.com/dresden-ocl/dresdenocl/master/tests/org.dresdenocl.metamodels.uml2.test/model/packageTest/model03.uml</t>
  </si>
  <si>
    <t>https://raw.githubusercontent.com/dresden-ocl/dresdenocl/master/tests/org.dresdenocl.metamodels.uml2.test/model/referenceTest/model01.uml</t>
  </si>
  <si>
    <t>https://raw.githubusercontent.com/dresden-ocl/dresdenocl/master/tests/org.dresdenocl.metamodels.uml2.test/model/referenceTest/model02.uml</t>
  </si>
  <si>
    <t>https://raw.githubusercontent.com/dresden-ocl/dresdenocl/master/tests/org.dresdenocl.metamodels.uml2.test/model/referenceTest/model03.uml</t>
  </si>
  <si>
    <t>https://raw.githubusercontent.com/dresden-ocl/dresdenocl/master/tests/org.dresdenocl.metamodels.uml2.test/model/referenceTest/model04.uml</t>
  </si>
  <si>
    <t>https://raw.githubusercontent.com/dresden-ocl/dresdenocl/master/tests/org.dresdenocl.metamodels.uml2.test/model/testModel.uml</t>
  </si>
  <si>
    <t>https://raw.githubusercontent.com/dresden-ocl/dresdenocl/master/tests/org.dresdenocl.modelbus.test/resources/models/model01.uml</t>
  </si>
  <si>
    <t>https://raw.githubusercontent.com/dresden-ocl/dresdenocl/master/tests/org.dresdenocl.modelbus.test/resources/models/model02.uml</t>
  </si>
  <si>
    <t>https://raw.githubusercontent.com/dresden-ocl/dresdenocl/master/tests/org.dresdenocl.modelbus.test/resources/models/model03.uml</t>
  </si>
  <si>
    <t>https://raw.githubusercontent.com/dresden-ocl/dresdenocl/master/tests/org.dresdenocl.modelbus.test/resources/models/model04.uml</t>
  </si>
  <si>
    <t>https://raw.githubusercontent.com/dresden-ocl/dresdenocl/master/tests/org.dresdenocl.modelbus.test/resources/models/model05.uml</t>
  </si>
  <si>
    <t>https://raw.githubusercontent.com/dresden-ocl/dresdenocl/master/tests/org.dresdenocl.modelinstancetype.test/resources/testmodel.uml</t>
  </si>
  <si>
    <t>https://raw.githubusercontent.com/dresden-ocl/dresdenocl/master/tests/org.dresdenocl.ocl2parser.test/resources/model/testmodel.uml</t>
  </si>
  <si>
    <t>https://raw.githubusercontent.com/dresden-ocl/dresdenocl/master/tests/org.dresdenocl.ocl2parser.test/resources/model/testmodel02.uml</t>
  </si>
  <si>
    <t>https://raw.githubusercontent.com/dresden-ocl/dresdenocl/master/tests/org.dresdenocl.ocl2parser.test/resources/model/testmodel03.uml</t>
  </si>
  <si>
    <t>https://raw.githubusercontent.com/dresden-ocl/dresdenocl/master/tests/org.dresdenocl.ocl2parser.test/resources/model/testmodel04.uml</t>
  </si>
  <si>
    <t>https://raw.githubusercontent.com/dresden-ocl/dresdenocl/master/tests/org.dresdenocl.tools.codegen.declarativ.ocl2sql.test/model/car.uml</t>
  </si>
  <si>
    <t>https://raw.githubusercontent.com/dresden-ocl/dresdenocl/master/tests/org.dresdenocl.tools.codegen.declarativ.ocl2sql.test/model/university_complex.uml</t>
  </si>
  <si>
    <t>https://raw.githubusercontent.com/dresden-ocl/dresdenocl/master/tests/org.dresdenocl.tools.codegen.ocl2java.test/resources/models/model01.uml</t>
  </si>
  <si>
    <t>https://raw.githubusercontent.com/dresden-ocl/dresdenocl/master/tests/org.dresdenocl.tools.transformation.pivot2sql.test/model/schema.uml</t>
  </si>
  <si>
    <t>https://raw.githubusercontent.com/dresden-ocl/dresdenocl/master/tests/org.dresdenocl.tools.transformation.pivot2sql.test/model/university_class.uml</t>
  </si>
  <si>
    <t>https://raw.githubusercontent.com/dresden-ocl/dresdenocl/master/tests/org.dresdenocl.tools.transformation.pivot2sql.test/model/university_complex.uml</t>
  </si>
  <si>
    <t>https://raw.githubusercontent.com/dresden-ocl/dresdenocl/master/tests/org.dresdenocl.tools.transformation.pivot2sql.test/model/university_inheritance.uml</t>
  </si>
  <si>
    <t>https://raw.githubusercontent.com/dresden-ocl/dresdenocl/master/tests/org.dresdenocl.tools.transformation.pivot2sql.test/model/university_property.uml</t>
  </si>
  <si>
    <t>https://raw.githubusercontent.com/dresden-ocl/dresdenocl/master/tests/org.dresdenocl.tools.transformation.pivot2sql.test/model/university_relation_1to1.uml</t>
  </si>
  <si>
    <t>https://raw.githubusercontent.com/dresden-ocl/dresdenocl/master/tests/org.dresdenocl.tools.transformation.pivot2sql.test/model/university_relation_1toN.uml</t>
  </si>
  <si>
    <t>https://raw.githubusercontent.com/dresden-ocl/dresdenocl/master/tests/org.dresdenocl.tools.transformation.pivot2sql.test/model/university_relation_MtoN.uml</t>
  </si>
  <si>
    <t>https://raw.githubusercontent.com/dresden-ocl/dresdenocl/master/tests/org.dresdenocl.tools.transformation.pivot2sql.test/model/university_relation_Nto1.uml</t>
  </si>
  <si>
    <t>https://raw.githubusercontent.com/oliverklee/pixy/master/doc/class-diagrams/pixy.analysis.alias.completegraph.uml</t>
  </si>
  <si>
    <t>https://raw.githubusercontent.com/oliverklee/pixy/master/doc/class-diagrams/pixy.analysis.alias.transferfunction.uml</t>
  </si>
  <si>
    <t>https://raw.githubusercontent.com/oliverklee/pixy/master/doc/class-diagrams/pixy.analysis.alias.uml</t>
  </si>
  <si>
    <t>https://raw.githubusercontent.com/oliverklee/pixy/master/doc/class-diagrams/pixy.analysis.dependency.graph.uml</t>
  </si>
  <si>
    <t>https://raw.githubusercontent.com/oliverklee/pixy/master/doc/class-diagrams/pixy.analysis.dependency.transferfunction.uml</t>
  </si>
  <si>
    <t>https://raw.githubusercontent.com/oliverklee/pixy/master/doc/class-diagrams/pixy.analysis.dependency.uml</t>
  </si>
  <si>
    <t>https://raw.githubusercontent.com/oliverklee/pixy/master/doc/class-diagrams/pixy.analysis.globalsmodification.uml</t>
  </si>
  <si>
    <t>https://raw.githubusercontent.com/oliverklee/pixy/master/doc/class-diagrams/pixy.analysis.inclusiondominator.transferfunction.uml</t>
  </si>
  <si>
    <t>https://raw.githubusercontent.com/oliverklee/pixy/master/doc/class-diagrams/pixy.analysis.inclusiondominator.uml</t>
  </si>
  <si>
    <t>https://raw.githubusercontent.com/oliverklee/pixy/master/doc/class-diagrams/pixy.analysis.interprocedural.callstring.uml</t>
  </si>
  <si>
    <t>https://raw.githubusercontent.com/oliverklee/pixy/master/doc/class-diagrams/pixy.analysis.interprocedural.functional.uml</t>
  </si>
  <si>
    <t>https://raw.githubusercontent.com/oliverklee/pixy/master/doc/class-diagrams/pixy.analysis.interprocedural.uml</t>
  </si>
  <si>
    <t>https://raw.githubusercontent.com/oliverklee/pixy/master/doc/class-diagrams/pixy.analysis.intraprocedural.uml</t>
  </si>
  <si>
    <t>https://raw.githubusercontent.com/oliverklee/pixy/master/doc/class-diagrams/pixy.analysis.literal.transferfunction.uml</t>
  </si>
  <si>
    <t>https://raw.githubusercontent.com/oliverklee/pixy/master/doc/class-diagrams/pixy.analysis.literal.uml</t>
  </si>
  <si>
    <t>https://raw.githubusercontent.com/oliverklee/pixy/master/doc/class-diagrams/pixy.analysis.type.transferfunction.uml</t>
  </si>
  <si>
    <t>https://raw.githubusercontent.com/oliverklee/pixy/master/doc/class-diagrams/pixy.analysis.type.uml</t>
  </si>
  <si>
    <t>https://raw.githubusercontent.com/oliverklee/pixy/master/doc/class-diagrams/pixy.analysis.uml</t>
  </si>
  <si>
    <t>https://raw.githubusercontent.com/oliverklee/pixy/master/doc/class-diagrams/pixy.automaton.uml</t>
  </si>
  <si>
    <t>https://raw.githubusercontent.com/oliverklee/pixy/master/doc/class-diagrams/pixy.conversion.cfgnodes.uml</t>
  </si>
  <si>
    <t>https://raw.githubusercontent.com/oliverklee/pixy/master/doc/class-diagrams/pixy.conversion.includes.uml</t>
  </si>
  <si>
    <t>https://raw.githubusercontent.com/oliverklee/pixy/master/doc/class-diagrams/pixy.conversion.uml</t>
  </si>
  <si>
    <t>https://raw.githubusercontent.com/oliverklee/pixy/master/doc/class-diagrams/pixy.sanitation.uml</t>
  </si>
  <si>
    <t>https://raw.githubusercontent.com/oliverklee/pixy/master/doc/class-diagrams/pixy.transduction.uml</t>
  </si>
  <si>
    <t>https://raw.githubusercontent.com/oliverklee/pixy/master/doc/class-diagrams/pixy.uml</t>
  </si>
  <si>
    <t>https://raw.githubusercontent.com/dave-turvey/netflow/master/netflow/netflow.uml</t>
  </si>
  <si>
    <t>https://raw.githubusercontent.com/ryanski44/VM-Automation-Framework/master/src/JobManagerInterfacesModel/ModelDefinition/JobManagerInterfacesModel.uml</t>
  </si>
  <si>
    <t>https://raw.githubusercontent.com/ryanski44/VM-Automation-Framework/master/src/JobManagerInterfacesModel/ModelDefinition/Package1_1232.uml</t>
  </si>
  <si>
    <t>https://raw.githubusercontent.com/ryanski44/VM-Automation-Framework/master/src/JobManagerInterfacesModel/ModelDefinition/Package2_1232.uml</t>
  </si>
  <si>
    <t>https://raw.githubusercontent.com/ryanski44/VM-Automation-Framework/master/src/JobManagerInterfacesModel/ModelDefinition/Package3_1232.uml</t>
  </si>
  <si>
    <t>https://raw.githubusercontent.com/ryanski44/VM-Automation-Framework/master/src/JobManagerInterfacesModel/ModelDefinition/Package4_1232.uml</t>
  </si>
  <si>
    <t>https://raw.githubusercontent.com/ryanski44/VM-Automation-Framework/master/src/JobManagerInterfacesModel/ModelDefinition/Package5_1232.uml</t>
  </si>
  <si>
    <t>https://raw.githubusercontent.com/ryanski44/VM-Automation-Framework/master/src/JobManagerInterfacesModel/ModelDefinition/Package_1232.uml</t>
  </si>
  <si>
    <t>https://raw.githubusercontent.com/bartsipes/ElementSuite/master/ElementSuite/ElementSuiteModelingProject/ModelDefinition/ElementSuiteModelingProject.uml</t>
  </si>
  <si>
    <t>https://raw.githubusercontent.com/bartsipes/ElementSuite/master/ElementSuite/ElementSuiteModelingProject/ModelDefinition/Package_1946.uml</t>
  </si>
  <si>
    <t>https://raw.githubusercontent.com/bartsipes/ElementSuite/master/ElementSuite/ElementSuiteModelingProject/ModelDefinition/Package_2016.uml</t>
  </si>
  <si>
    <t>https://raw.githubusercontent.com/bartsipes/ElementSuite/master/ElementSuite/ElementSuiteModelingProject/ModelDefinition/Package_2126.uml</t>
  </si>
  <si>
    <t>https://raw.githubusercontent.com/bartsipes/ElementSuite/master/ElementSuite/ElementSuiteModelingProject/ModelDefinition/Package_2212.uml</t>
  </si>
  <si>
    <t>https://raw.githubusercontent.com/bartsipes/ElementSuite/master/ElementSuite/ElementSuiteModelingProject/ModelDefinition/Package_2218.uml</t>
  </si>
  <si>
    <t>https://raw.githubusercontent.com/bartsipes/ElementSuite/master/ElementSuite/ElementSuiteModelingProject/ModelDefinition/Package_2309.uml</t>
  </si>
  <si>
    <t>https://raw.githubusercontent.com/bartsipes/ElementSuite/master/ElementSuite/ElementSuiteModelingProject/ModelDefinition/Package_2334.uml</t>
  </si>
  <si>
    <t>https://raw.githubusercontent.com/bartsipes/ElementSuite/master/ElementSuite/ElementSuiteModelingProject/ModelDefinition/Package_2354.uml</t>
  </si>
  <si>
    <t>https://raw.githubusercontent.com/magnuskiro/it2901/master/doc/IT2901_ClassDia_ClientLib.XMI</t>
  </si>
  <si>
    <t>https://raw.githubusercontent.com/worklez/kedr/master/src/kedr_detailed_view.uml</t>
  </si>
  <si>
    <t>https://raw.githubusercontent.com/worklez/kedr/master/src/kedr_package_view.uml</t>
  </si>
  <si>
    <t>https://raw.githubusercontent.com/Bitbored/Wake-up-Robot-Client/master/ModelingProjectUMLSchema/ModelDefinition/ModelingProjectUMLSchema.uml</t>
  </si>
  <si>
    <t>https://raw.githubusercontent.com/jexhson/smash/master/smash-doc/src/main/latex/common/uml/smash.uml</t>
  </si>
  <si>
    <t>https://raw.githubusercontent.com/abb-iss/SrcML.NET/master/Models/ABB.SrcML.Data Expression Parsing Models/ModelDefinition/ABB.SrcML.Data.ExpressionParsingModels.uml</t>
  </si>
  <si>
    <t>https://raw.githubusercontent.com/abb-iss/SrcML.NET/master/Models/ABB.SrcML.Data Models/ModelDefinition/ABB.SrcML.Data Models.uml</t>
  </si>
  <si>
    <t>https://raw.githubusercontent.com/rafaelfonte/Computer-Graphics-Final-Work/master/UML Diagram/trabFCG.uml</t>
  </si>
  <si>
    <t>https://raw.githubusercontent.com/Djon/SDP3_UE8/master/RemoteControl/ClassDiagram/ModelDefinition/ClassDiagram.uml</t>
  </si>
  <si>
    <t>https://raw.githubusercontent.com/lycis/QtDropbox/master/doc/design.uml</t>
  </si>
  <si>
    <t>https://raw.githubusercontent.com/camilorivera/Analisis_Y_Dise-o_Teleton/master/DiagramadeSecuenciaTeleton/ModelDefinition/ModelingProject.uml</t>
  </si>
  <si>
    <t>https://raw.githubusercontent.com/camilorivera/Analisis_Y_Dise-o_Teleton/master/UseCases/UseCases/ModelDefinition/UseCases.uml</t>
  </si>
  <si>
    <t>https://raw.githubusercontent.com/Waowam/MediaSharp/master/ModelingProject1/ModelDefinition/ModelingProject1.uml</t>
  </si>
  <si>
    <t>https://raw.githubusercontent.com/DSL3S/DSL3S/master/models/Fire.uml</t>
  </si>
  <si>
    <t>https://raw.githubusercontent.com/DSL3S/DSL3S/master/models/Freeze.uml</t>
  </si>
  <si>
    <t>https://raw.githubusercontent.com/DSL3S/DSL3S/master/models/Life.uml</t>
  </si>
  <si>
    <t>https://raw.githubusercontent.com/DSL3S/DSL3S/master/models/PredatorPrey.uml</t>
  </si>
  <si>
    <t>https://raw.githubusercontent.com/DSL3S/DSL3S/master/models/Sprawl.uml</t>
  </si>
  <si>
    <t>https://raw.githubusercontent.com/DSL3S/DSL3S/master/models/tests/TestSim.uml</t>
  </si>
  <si>
    <t>https://raw.githubusercontent.com/DSL3S/DSL3S/master/models/tests/modeltestVariables.uml</t>
  </si>
  <si>
    <t>https://raw.githubusercontent.com/DSL3S/DSL3S/master/models/tests/testBehavEmerge.uml</t>
  </si>
  <si>
    <t>https://raw.githubusercontent.com/DSL3S/DSL3S/master/models/tests/testBehavHarvest.uml</t>
  </si>
  <si>
    <t>https://raw.githubusercontent.com/DSL3S/DSL3S/master/models/tests/testBehavHarvestSimp.uml</t>
  </si>
  <si>
    <t>https://raw.githubusercontent.com/DSL3S/DSL3S/master/models/tests/testBehavMove.uml</t>
  </si>
  <si>
    <t>https://raw.githubusercontent.com/DSL3S/DSL3S/master/models/tests/testBehavPerish.uml</t>
  </si>
  <si>
    <t>https://raw.githubusercontent.com/DSL3S/DSL3S/master/models/tests/testBehavReplicate.uml</t>
  </si>
  <si>
    <t>https://raw.githubusercontent.com/DSL3S/DSL3S/master/models/tests/testVariables.uml</t>
  </si>
  <si>
    <t>https://raw.githubusercontent.com/DSL3S/DSL3S/master/profile/DSL3S.profile.uml</t>
  </si>
  <si>
    <t>https://raw.githubusercontent.com/mspork/rod_uml/master/ui_profiles.uml</t>
  </si>
  <si>
    <t>https://raw.githubusercontent.com/mspork/rod_uml/master/ui_profiles_abstract_syntax.uml</t>
  </si>
  <si>
    <t>https://raw.githubusercontent.com/kstyrc/dri-service/master/doc/dri-design/dri-design.uml</t>
  </si>
  <si>
    <t>https://raw.githubusercontent.com/LRBH10/my-Project/master/Etudes/LOTS/projetLot/CSharp/generecite/ModelDefinition/generecite.uml</t>
  </si>
  <si>
    <t>https://raw.githubusercontent.com/maikeps/Ghomaime/master/UML ghomaime.uml</t>
  </si>
  <si>
    <t>https://raw.githubusercontent.com/fjorgemota/FlipNote/master/Projeto.uml</t>
  </si>
  <si>
    <t>https://raw.githubusercontent.com/njguibert/inventario/master/public/docs/dominio.uml</t>
  </si>
  <si>
    <t>https://raw.githubusercontent.com/whughchen/realODMatrix/master/bin/realODMatrix/realODMatrix.UML</t>
  </si>
  <si>
    <t>https://raw.githubusercontent.com/whughchen/realODMatrix/master/src/main/java/realODMatrix/realODMatrix.UML</t>
  </si>
  <si>
    <t>https://raw.githubusercontent.com/escribis/megalib/master/Symbols.uml</t>
  </si>
  <si>
    <t>https://raw.githubusercontent.com/nover/dtu-02165/master/src/bowling.modeling/ModelDefinition/ModelingProject1.uml</t>
  </si>
  <si>
    <t>https://raw.githubusercontent.com/nover/dtu-02165/master/src/bowling.modeling/ModelDefinition/Package_1356.uml</t>
  </si>
  <si>
    <t>https://raw.githubusercontent.com/kaleucaminha/tcc/master/uml.uml</t>
  </si>
  <si>
    <t>https://raw.githubusercontent.com/jtitanus/AJeTo/master/AgentViolet/uml/AgentViolet.uml</t>
  </si>
  <si>
    <t>https://raw.githubusercontent.com/jtitanus/AJeTo/master/Hyperspace/uml/Hyperspace.uml</t>
  </si>
  <si>
    <t>https://raw.githubusercontent.com/IdeasStorm/PhysiXLab/master/PhysicsLabDesign/ModelDefinition/PhysicsLabDesign.uml</t>
  </si>
  <si>
    <t>https://raw.githubusercontent.com/henryeherman/elixys/master/doc/ElixysServerUML.uml</t>
  </si>
  <si>
    <t>https://raw.githubusercontent.com/marekgorski/Robo/master/RoboGame/UML/Adam.uml</t>
  </si>
  <si>
    <t>https://raw.githubusercontent.com/marekgorski/Robo/master/RoboGame/UML/Contender.uml</t>
  </si>
  <si>
    <t>https://raw.githubusercontent.com/marekgorski/Robo/master/RoboGame/UML/Hugo.uml</t>
  </si>
  <si>
    <t>https://raw.githubusercontent.com/marekgorski/Robo/master/RoboGame/UML/Jay.uml</t>
  </si>
  <si>
    <t>https://raw.githubusercontent.com/marekgorski/Robo/master/RoboGame/UML/John.uml</t>
  </si>
  <si>
    <t>https://raw.githubusercontent.com/marekgorski/Robo/master/RoboGame/UML/Nathan.uml</t>
  </si>
  <si>
    <t>https://raw.githubusercontent.com/marekgorski/Robo/master/RoboGame/UML/Robo_UML.uml</t>
  </si>
  <si>
    <t>https://raw.githubusercontent.com/marekgorski/Robo/master/RoboGame/UML/Tania.uml</t>
  </si>
  <si>
    <t>https://raw.githubusercontent.com/BjarniBen/Gefumis/master/GefumModel/ModelDefinition/GefumModel.uml</t>
  </si>
  <si>
    <t>https://raw.githubusercontent.com/1989gaurav/InternetBankingSystem/master/IBS/Design Docs/Design BackUp Files/Backup_ajay/ibs-bak.uml</t>
  </si>
  <si>
    <t>https://raw.githubusercontent.com/1989gaurav/InternetBankingSystem/master/IBS/Design Docs/Design BackUp Files/Backup_ajay/ibs.uml</t>
  </si>
  <si>
    <t>https://raw.githubusercontent.com/1989gaurav/InternetBankingSystem/master/IBS/Design Docs/Design BackUp Files/Backup_ajay/ibs_bak.uml</t>
  </si>
  <si>
    <t>https://raw.githubusercontent.com/siarmehri/AddressBookFinal-/master/AddressBook/cose-umlprofile/cose.profile.uml</t>
  </si>
  <si>
    <t>https://raw.githubusercontent.com/siarmehri/AddressBookFinal-/master/AddressBook/models/add-book.uml</t>
  </si>
  <si>
    <t>https://raw.githubusercontent.com/siarmehri/AddressBookFinal-/master/AddressBook/models/class-dia.uml</t>
  </si>
  <si>
    <t>https://raw.githubusercontent.com/siarmehri/AddressBookFinal-/master/AddressBook/models/complete-model.uml</t>
  </si>
  <si>
    <t>https://raw.githubusercontent.com/siarmehri/AddressBookFinal-/master/AddressBook/models/scd.uml</t>
  </si>
  <si>
    <t>https://raw.githubusercontent.com/xidiandaily/pkm/master/pkm/Resource/txt2tags.uml</t>
  </si>
  <si>
    <t>https://raw.githubusercontent.com/SergeyTeplyakov/CrazyTalk/master/CrazyTalk.Net/CrazyModeling/ModelDefinition/CrazyModeling.uml</t>
  </si>
  <si>
    <t>https://raw.githubusercontent.com/chherbst/StudentManager/master/EclipseProject/StudentManager/model/DataModel.uml</t>
  </si>
  <si>
    <t>https://raw.githubusercontent.com/pcego/SGAS/master/Diagrama de Classes SGAS.uml</t>
  </si>
  <si>
    <t>https://raw.githubusercontent.com/MrJar/noodle/master/docs/projekt-final.uml</t>
  </si>
  <si>
    <t>https://raw.githubusercontent.com/cowpig/Comp-354-Group-Project/master/Documentation/DomainModel.uml</t>
  </si>
  <si>
    <t>https://raw.githubusercontent.com/cowpig/Comp-354-Group-Project/master/Documentation/SequenceDiagram1.uml</t>
  </si>
  <si>
    <t>https://raw.githubusercontent.com/cowpig/Comp-354-Group-Project/master/Documentation/SequenceDiagram2.uml</t>
  </si>
  <si>
    <t>https://raw.githubusercontent.com/cowpig/Comp-354-Group-Project/master/Documentation/UseCaseDiagram.uml</t>
  </si>
  <si>
    <t>https://raw.githubusercontent.com/mattmakesmaps/PntTrax/master/supporting/ModelLayout_130123.uml</t>
  </si>
  <si>
    <t>https://raw.githubusercontent.com/dorbacao/DDD.NET/master/CodigoFonte/Fresenius.Exemplo.Arquitetura/ModelDefinition/Fresenius.Exemplo.Arquitetura.uml</t>
  </si>
  <si>
    <t>https://raw.githubusercontent.com/jkallunki/grtot-2012/master/Documents/swirc.uml</t>
  </si>
  <si>
    <t>https://raw.githubusercontent.com/sauloo/Vendas/master/diagrama sistema vendas.uml</t>
  </si>
  <si>
    <t>https://raw.githubusercontent.com/openETCS/model-evaluation/master/model/Papyrus-CEA-All4tec/5.9_on_sight_mode/model.uml</t>
  </si>
  <si>
    <t>https://raw.githubusercontent.com/openETCS/model-evaluation/master/model/Papyrus-CEA-All4tec/SysML_Papyrus_5.9/SysML_Papyrus_model.uml</t>
  </si>
  <si>
    <t>https://raw.githubusercontent.com/openETCS/model-evaluation/master/model/Papyrus-CEA-All4tec/model_structure/model.uml</t>
  </si>
  <si>
    <t>https://raw.githubusercontent.com/openETCS/model-evaluation/master/model/SCADE_Siemens/MoRC_System/MoRC_System/SysML_Model/MoRC_System.uml</t>
  </si>
  <si>
    <t>https://raw.githubusercontent.com/openETCS/model-evaluation/master/model/sysml-papyrus-fhg/model.uml</t>
  </si>
  <si>
    <t>https://raw.githubusercontent.com/Bilb/AG41/master/AG41/AG41.uml</t>
  </si>
  <si>
    <t>https://raw.githubusercontent.com/JuanjoFuchs/SOLID/master/SRP - Refactorizado/Modelo/ModelDefinition/Modelo.uml</t>
  </si>
  <si>
    <t>https://raw.githubusercontent.com/JuanjoFuchs/SOLID/master/SRP - Refactorizado/Modelo/ModelDefinition/Package1_1638.uml</t>
  </si>
  <si>
    <t>https://raw.githubusercontent.com/JuanjoFuchs/SOLID/master/SRP - Refactorizado/Modelo/ModelDefinition/Package_1638.uml</t>
  </si>
  <si>
    <t>https://raw.githubusercontent.com/JuanjoFuchs/SOLID/master/SRP/Modelo/ModelDefinition/Modelo.uml</t>
  </si>
  <si>
    <t>https://raw.githubusercontent.com/JuanjoFuchs/SOLID/master/SRP/Modelo/ModelDefinition/Package1_1614.uml</t>
  </si>
  <si>
    <t>https://raw.githubusercontent.com/JuanjoFuchs/SOLID/master/SRP/Modelo/ModelDefinition/Package_1614.uml</t>
  </si>
  <si>
    <t>https://raw.githubusercontent.com/JuanjoFuchs/SOLID/master/SRP/Modelo/ModelDefinition/Package_1632.uml</t>
  </si>
  <si>
    <t>https://raw.githubusercontent.com/JuanjoFuchs/SOLID/master/SRP/Modelo/ModelDefinition/Package_1633.uml</t>
  </si>
  <si>
    <t>https://raw.githubusercontent.com/whiskeysierra/banshie/master/api-evaluation.uml</t>
  </si>
  <si>
    <t>https://raw.githubusercontent.com/whiskeysierra/banshie/master/api-execution.uml</t>
  </si>
  <si>
    <t>https://raw.githubusercontent.com/whiskeysierra/banshie/master/api-model.uml</t>
  </si>
  <si>
    <t>https://raw.githubusercontent.com/whiskeysierra/banshie/master/api.uml</t>
  </si>
  <si>
    <t>https://raw.githubusercontent.com/whiskeysierra/banshie/master/banshie.uml</t>
  </si>
  <si>
    <t>https://raw.githubusercontent.com/whiskeysierra/banshie/master/counter.uml</t>
  </si>
  <si>
    <t>https://raw.githubusercontent.com/whiskeysierra/banshie/master/event.uml</t>
  </si>
  <si>
    <t>https://raw.githubusercontent.com/whiskeysierra/banshie/master/execution.uml</t>
  </si>
  <si>
    <t>https://raw.githubusercontent.com/whiskeysierra/banshie/master/logging.uml</t>
  </si>
  <si>
    <t>https://raw.githubusercontent.com/whiskeysierra/banshie/master/monitor.uml</t>
  </si>
  <si>
    <t>https://raw.githubusercontent.com/whiskeysierra/banshie/master/performance-evaluation.uml</t>
  </si>
  <si>
    <t>https://raw.githubusercontent.com/whiskeysierra/banshie/master/process.uml</t>
  </si>
  <si>
    <t>https://raw.githubusercontent.com/whiskeysierra/banshie/master/quality-evaluation.uml</t>
  </si>
  <si>
    <t>https://raw.githubusercontent.com/whiskeysierra/banshie/master/score.uml</t>
  </si>
  <si>
    <t>https://raw.githubusercontent.com/rpavlik/maya2osg/master/doc/maya2osg.uml</t>
  </si>
  <si>
    <t>https://raw.githubusercontent.com/Novatouch/ProgJava/master/Doc/modelisation/modelisation-Client.uml</t>
  </si>
  <si>
    <t>https://raw.githubusercontent.com/Novatouch/ProgJava/master/Doc/modelisation/modelisation-Server.uml</t>
  </si>
  <si>
    <t>https://raw.githubusercontent.com/neural5torm/OCodeHtm/master/UmlModel/ModelDefinition/UmlModel.uml</t>
  </si>
  <si>
    <t>https://raw.githubusercontent.com/xelerance/Openswan/master/docs/HACKING/README.UML</t>
  </si>
  <si>
    <t>https://raw.githubusercontent.com/elatier/EVPool/master/actions.uml</t>
  </si>
  <si>
    <t>https://raw.githubusercontent.com/elatier/EVPool/master/evpool.uml</t>
  </si>
  <si>
    <t>https://raw.githubusercontent.com/elatier/EVPool/master/facts.uml</t>
  </si>
  <si>
    <t>https://raw.githubusercontent.com/gurkerl83/millipede/master/cyberduck/cyberduck.uml</t>
  </si>
  <si>
    <t>https://raw.githubusercontent.com/gurkerl83/millipede/master/cyberduck/src/main/java/ch/cyberduck/default.uml</t>
  </si>
  <si>
    <t>https://raw.githubusercontent.com/gurkerl83/millipede/master/cyberduck/target/classes/ch/cyberduck/default.uml</t>
  </si>
  <si>
    <t>https://raw.githubusercontent.com/ggonzalez/Culebra/master/doc/UMLDiagrams/Culebra.uml</t>
  </si>
  <si>
    <t>https://raw.githubusercontent.com/savi21/Proyecto-programaci-n-I/master/model.uml</t>
  </si>
  <si>
    <t>https://raw.githubusercontent.com/sisolitm/Adequom/master/docs/Diagramas/Diagramas Reintegros.uml</t>
  </si>
  <si>
    <t>https://raw.githubusercontent.com/timoteoponce/portable-AddressBook/master/doc/models.uml</t>
  </si>
  <si>
    <t>https://raw.githubusercontent.com/PowerKiKi/polukili/master/doc/polukili.uml</t>
  </si>
  <si>
    <t>https://raw.githubusercontent.com/khats/Coffee/master/Coffee.ModelingProject/ModelDefinition/Coffee.ModelingProject.uml</t>
  </si>
  <si>
    <t>https://raw.githubusercontent.com/sosoru/TrainUtilizingSystem/master/ServerUtility/TusSolution/HogeModeling/ModelDefinition/HogeModeling.uml</t>
  </si>
  <si>
    <t>https://raw.githubusercontent.com/jmjeong-nemus/rexy-embedded/master/doc/rexye.uml</t>
  </si>
  <si>
    <t>https://raw.githubusercontent.com/ChristelleLacan/QuizZer/master/QuizZer/src/main/java/dcll/projet/xmldoc/QuizZer.uml</t>
  </si>
  <si>
    <t>https://raw.githubusercontent.com/zombiecalypse/JCalendar/master/Calendar.uml</t>
  </si>
  <si>
    <t>https://raw.githubusercontent.com/bittersweetryan/cfevernote/master/mxunit/doc/colddoc/strategy/uml2tools/resources/templates/template.uml</t>
  </si>
  <si>
    <t>https://raw.githubusercontent.com/ObeoNetwork/Variability-Designer/master/Derivation/fr.inria.sampleHouseController/Package vierge.uml</t>
  </si>
  <si>
    <t>https://raw.githubusercontent.com/happyfire/firstlight/master/firstlight/doc/anim.uml</t>
  </si>
  <si>
    <t>https://raw.githubusercontent.com/spockz/Products.Doormat/master/uml/doormat.uml</t>
  </si>
  <si>
    <t>https://raw.githubusercontent.com/PHPsrc/org.phpsrc.eclipse.pti.core/master/model/default.uml</t>
  </si>
  <si>
    <t>https://raw.githubusercontent.com/swissbib/sbvf2/master/sbDocumentation/uml/SearchControllerHierarchy.uml</t>
  </si>
  <si>
    <t>https://raw.githubusercontent.com/gbaumgart/diagram-editor/master/editor/server/src/de/hpi/bpel4chor/model/activities/model.activities.event.uml</t>
  </si>
  <si>
    <t>https://raw.githubusercontent.com/gbaumgart/diagram-editor/master/editor/server/src/de/hpi/bpel4chor/model/activities/model.activities.trigger.uml</t>
  </si>
  <si>
    <t>https://raw.githubusercontent.com/gbaumgart/diagram-editor/master/editor/server/src/de/hpi/bpel4chor/model/activities/model.activities.uml</t>
  </si>
  <si>
    <t>https://raw.githubusercontent.com/gbaumgart/diagram-editor/master/editor/server/src/de/hpi/bpel4chor/model/model_classes.uml</t>
  </si>
  <si>
    <t>https://raw.githubusercontent.com/gbaumgart/diagram-editor/master/editor/server/src/de/hpi/bpel4chor/transformation/transformation-aid.uml</t>
  </si>
  <si>
    <t>https://raw.githubusercontent.com/Jtester2013/Jtester/master/Jtester.uml</t>
  </si>
  <si>
    <t>https://raw.githubusercontent.com/slytsal/nmtmdz/master/NMT_ESC_MODEL/ModelDefinition/NMT_ESC_MODEL.uml</t>
  </si>
  <si>
    <t>https://raw.githubusercontent.com/buzheng/buzheng-study-java/master/uml/design-pattern.uml</t>
  </si>
  <si>
    <t>https://raw.githubusercontent.com/nmacs/lm3s-uclinux/master/openswan/docs/HACKING/README.UML</t>
  </si>
  <si>
    <t>https://raw.githubusercontent.com/IsaacGonzalez/herramientas_procesos/master/docs/herramientas_procesos.uml</t>
  </si>
  <si>
    <t>https://raw.githubusercontent.com/andrenho/newhope/master/.old/v1/doc/engine.uml</t>
  </si>
  <si>
    <t>https://raw.githubusercontent.com/andrenho/newhope/master/.old/v1/doc/util.uml</t>
  </si>
  <si>
    <t>https://raw.githubusercontent.com/andrenho/newhope/master/.old/v4/doc/classes.uml</t>
  </si>
  <si>
    <t>https://raw.githubusercontent.com/andrenho/newhope/master/.old/v4/doc/components.uml</t>
  </si>
  <si>
    <t>https://raw.githubusercontent.com/andrenho/newhope/master/.old/v4/doc/util.uml</t>
  </si>
  <si>
    <t>https://raw.githubusercontent.com/andrenho/newhope/master/doc/newhope.uml</t>
  </si>
  <si>
    <t>https://raw.githubusercontent.com/WinToosa/mobilelogger/master/MobileLoggerApp/MobileLoggerArchitecture/ModelDefinition/MobileLoggerArchitecture.uml</t>
  </si>
  <si>
    <t>https://raw.githubusercontent.com/danwkennedy/BudgetHelper/master/BudgetHelper_Modeling/ModelDefinition/BudgetHelper_Modeling.uml</t>
  </si>
  <si>
    <t>https://raw.githubusercontent.com/remenska/NFM/master/examples/ExportedModel.uml</t>
  </si>
  <si>
    <t>https://raw.githubusercontent.com/crizzis/workthru/master/workthru-models/business.uml</t>
  </si>
  <si>
    <t>https://raw.githubusercontent.com/crizzis/workthru/master/workthru-models/custom-profiles/bread.profile.uml</t>
  </si>
  <si>
    <t>https://raw.githubusercontent.com/crizzis/workthru/master/workthru-models/custom-profiles/usecase-extended.profile.uml</t>
  </si>
  <si>
    <t>https://raw.githubusercontent.com/crizzis/workthru/master/workthru-models/data.uml</t>
  </si>
  <si>
    <t>https://raw.githubusercontent.com/crizzis/workthru/master/workthru-models/process.uml</t>
  </si>
  <si>
    <t>https://raw.githubusercontent.com/xbIm/liberum.net/master/liberum.Net.Modeling/ModelDefinition/liberum.Net.Modeling.uml</t>
  </si>
  <si>
    <t>https://raw.githubusercontent.com/maltuntas/Dice/master/dice.uml</t>
  </si>
  <si>
    <t>https://raw.githubusercontent.com/SharpCX/PDF.NET/master/PermissionsControlSystem/ModelingProject/ModelDefinition/ModelingProject.uml</t>
  </si>
  <si>
    <t>https://raw.githubusercontent.com/SharpCX/PDF.NET/master/PermissionsControlSystem/ModelingProject/ModelDefinition/Package_1923.uml</t>
  </si>
  <si>
    <t>https://raw.githubusercontent.com/SharpCX/PDF.NET/master/PermissionsControlSystem/ModelingProject/ModelDefinition/Package_1924.uml</t>
  </si>
  <si>
    <t>https://raw.githubusercontent.com/SharpCX/PDF.NET/master/PermissionsControlSystem/ModelingProject/ModelDefinition/Package_1926.uml</t>
  </si>
  <si>
    <t>https://raw.githubusercontent.com/Strewya/engine/master/docs/design.uml</t>
  </si>
  <si>
    <t>https://raw.githubusercontent.com/NsLib/FreeJudger/master/doc/architecture/ModelDefinition/architecture.uml</t>
  </si>
  <si>
    <t>https://raw.githubusercontent.com/Rembau/test/master/t/My.uml</t>
  </si>
  <si>
    <t>https://raw.githubusercontent.com/Rembau/test/master/t/My1.uml</t>
  </si>
  <si>
    <t>https://raw.githubusercontent.com/Heigvd/Wegas/master/src/doc/Wegas.uml</t>
  </si>
  <si>
    <t>https://raw.githubusercontent.com/zenki2001cn/Erengine/master/doc/Design/uml/EasyViewer.uml</t>
  </si>
  <si>
    <t>https://raw.githubusercontent.com/zenki2001cn/Erengine/master/doc/Design/uml/ErengineDemo.uml</t>
  </si>
  <si>
    <t>https://raw.githubusercontent.com/griffinfujioka/Archive/master/Archive UML models/ModelDefinition/Archive UML models.uml</t>
  </si>
  <si>
    <t>https://raw.githubusercontent.com/limitium/mera/master/docs/sequence.uml</t>
  </si>
  <si>
    <t>https://raw.githubusercontent.com/PierreZ/Jeux-de-Jongles-Visual-Studio/master/ModelingProject1/ModelDefinition/ModelingProject1.uml</t>
  </si>
  <si>
    <t>https://raw.githubusercontent.com/savoir2013/savoir/master/SAVOIR_Persistence/models/domain/domainModel.uml</t>
  </si>
  <si>
    <t>https://raw.githubusercontent.com/zactyy/cpts323/master/dev-The_Plague/Project3Test/Asml-MHS/Asml-MHS-ModelingProject1/ModelDefinition/Asml-MHS-ModelingProject1.uml</t>
  </si>
  <si>
    <t>https://raw.githubusercontent.com/zactyy/cpts323/master/dev-The_Plague/Project3Test/Asml-MHS/Asml-MHS-ModelingProject1/ModelDefinition/Package1_1013.uml</t>
  </si>
  <si>
    <t>https://raw.githubusercontent.com/zactyy/cpts323/master/dev-The_Plague/Project3Test/Asml-MHS/Asml-MHS-ModelingProject1/ModelDefinition/Package1_1035.uml</t>
  </si>
  <si>
    <t>https://raw.githubusercontent.com/zactyy/cpts323/master/dev-The_Plague/Project3Test/Asml-MHS/Asml-MHS-ModelingProject1/ModelDefinition/Package1_1635.uml</t>
  </si>
  <si>
    <t>https://raw.githubusercontent.com/zactyy/cpts323/master/dev-The_Plague/Project3Test/Asml-MHS/Asml-MHS-ModelingProject1/ModelDefinition/Package1_1636.uml</t>
  </si>
  <si>
    <t>https://raw.githubusercontent.com/zactyy/cpts323/master/dev-The_Plague/Project3Test/Asml-MHS/Asml-MHS-ModelingProject1/ModelDefinition/Package1_1638.uml</t>
  </si>
  <si>
    <t>https://raw.githubusercontent.com/zactyy/cpts323/master/dev-The_Plague/Project3Test/Asml-MHS/Asml-MHS-ModelingProject1/ModelDefinition/Package1_1700.uml</t>
  </si>
  <si>
    <t>https://raw.githubusercontent.com/zactyy/cpts323/master/dev-The_Plague/Project3Test/Asml-MHS/Asml-MHS-ModelingProject1/ModelDefinition/Package2_1035.uml</t>
  </si>
  <si>
    <t>https://raw.githubusercontent.com/zactyy/cpts323/master/dev-The_Plague/Project3Test/Asml-MHS/Asml-MHS-ModelingProject1/ModelDefinition/Package2_1635.uml</t>
  </si>
  <si>
    <t>https://raw.githubusercontent.com/zactyy/cpts323/master/dev-The_Plague/Project3Test/Asml-MHS/Asml-MHS-ModelingProject1/ModelDefinition/Package2_1700.uml</t>
  </si>
  <si>
    <t>https://raw.githubusercontent.com/zactyy/cpts323/master/dev-The_Plague/Project3Test/Asml-MHS/Asml-MHS-ModelingProject1/ModelDefinition/Package3_1035.uml</t>
  </si>
  <si>
    <t>https://raw.githubusercontent.com/zactyy/cpts323/master/dev-The_Plague/Project3Test/Asml-MHS/Asml-MHS-ModelingProject1/ModelDefinition/Package3_1635.uml</t>
  </si>
  <si>
    <t>https://raw.githubusercontent.com/zactyy/cpts323/master/dev-The_Plague/Project3Test/Asml-MHS/Asml-MHS-ModelingProject1/ModelDefinition/Package3_1700.uml</t>
  </si>
  <si>
    <t>https://raw.githubusercontent.com/zactyy/cpts323/master/dev-The_Plague/Project3Test/Asml-MHS/Asml-MHS-ModelingProject1/ModelDefinition/Package4_1035.uml</t>
  </si>
  <si>
    <t>https://raw.githubusercontent.com/zactyy/cpts323/master/dev-The_Plague/Project3Test/Asml-MHS/Asml-MHS-ModelingProject1/ModelDefinition/Package4_1635.uml</t>
  </si>
  <si>
    <t>https://raw.githubusercontent.com/zactyy/cpts323/master/dev-The_Plague/Project3Test/Asml-MHS/Asml-MHS-ModelingProject1/ModelDefinition/Package5_1635.uml</t>
  </si>
  <si>
    <t>https://raw.githubusercontent.com/zactyy/cpts323/master/dev-The_Plague/Project3Test/Asml-MHS/Asml-MHS-ModelingProject1/ModelDefinition/Package6_1635.uml</t>
  </si>
  <si>
    <t>https://raw.githubusercontent.com/zactyy/cpts323/master/dev-The_Plague/Project3Test/Asml-MHS/Asml-MHS-ModelingProject1/ModelDefinition/Package7_1635.uml</t>
  </si>
  <si>
    <t>https://raw.githubusercontent.com/zactyy/cpts323/master/dev-The_Plague/Project3Test/Asml-MHS/Asml-MHS-ModelingProject1/ModelDefinition/Package_1013.uml</t>
  </si>
  <si>
    <t>https://raw.githubusercontent.com/zactyy/cpts323/master/dev-The_Plague/Project3Test/Asml-MHS/Asml-MHS-ModelingProject1/ModelDefinition/Package_1024.uml</t>
  </si>
  <si>
    <t>https://raw.githubusercontent.com/zactyy/cpts323/master/dev-The_Plague/Project3Test/Asml-MHS/Asml-MHS-ModelingProject1/ModelDefinition/Package_1034.uml</t>
  </si>
  <si>
    <t>https://raw.githubusercontent.com/zactyy/cpts323/master/dev-The_Plague/Project3Test/Asml-MHS/Asml-MHS-ModelingProject1/ModelDefinition/Package_1035.uml</t>
  </si>
  <si>
    <t>https://raw.githubusercontent.com/zactyy/cpts323/master/dev-The_Plague/Project3Test/Asml-MHS/Asml-MHS-ModelingProject1/ModelDefinition/Package_1311.uml</t>
  </si>
  <si>
    <t>https://raw.githubusercontent.com/zactyy/cpts323/master/dev-The_Plague/Project3Test/Asml-MHS/Asml-MHS-ModelingProject1/ModelDefinition/Package_1635.uml</t>
  </si>
  <si>
    <t>https://raw.githubusercontent.com/zactyy/cpts323/master/dev-The_Plague/Project3Test/Asml-MHS/Asml-MHS-ModelingProject1/ModelDefinition/Package_1636.uml</t>
  </si>
  <si>
    <t>https://raw.githubusercontent.com/zactyy/cpts323/master/dev-The_Plague/Project3Test/Asml-MHS/Asml-MHS-ModelingProject1/ModelDefinition/Package_1638.uml</t>
  </si>
  <si>
    <t>https://raw.githubusercontent.com/zactyy/cpts323/master/dev-The_Plague/Project3Test/Asml-MHS/Asml-MHS-ModelingProject1/ModelDefinition/Package_1700.uml</t>
  </si>
  <si>
    <t>https://raw.githubusercontent.com/zactyy/cpts323/master/dev-The_Plague/Project3Test/Asml-MHS/ModelingProject1/ModelDefinition/Asml-UseCaseDiagram.uml</t>
  </si>
  <si>
    <t>https://raw.githubusercontent.com/zactyy/cpts323/master/dev-The_Plague/Project3Test/Asml-MHS/ModelingProject1/ModelDefinition/Package_1601.uml</t>
  </si>
  <si>
    <t>https://raw.githubusercontent.com/zactyy/cpts323/master/dev-acid_burn/Proj1/ModelingProject1/ModelDefinition/Asml-UseCaseDiagram.uml</t>
  </si>
  <si>
    <t>https://raw.githubusercontent.com/zactyy/cpts323/master/dev-acid_burn/Proj1/ModelingProject1/ModelDefinition/Package_1601.uml</t>
  </si>
  <si>
    <t>https://raw.githubusercontent.com/zactyy/cpts323/master/penultimate/Asml-MHS-ModelingFinalProject/ModelDefinition/Asml-MHS-ModelingProject1.uml</t>
  </si>
  <si>
    <t>https://raw.githubusercontent.com/zactyy/cpts323/master/penultimate/Asml-MHS-ModelingFinalProject/ModelDefinition/Package1_1013.uml</t>
  </si>
  <si>
    <t>https://raw.githubusercontent.com/zactyy/cpts323/master/penultimate/Asml-MHS-ModelingFinalProject/ModelDefinition/Package1_1035.uml</t>
  </si>
  <si>
    <t>https://raw.githubusercontent.com/zactyy/cpts323/master/penultimate/Asml-MHS-ModelingFinalProject/ModelDefinition/Package1_1635.uml</t>
  </si>
  <si>
    <t>https://raw.githubusercontent.com/zactyy/cpts323/master/penultimate/Asml-MHS-ModelingFinalProject/ModelDefinition/Package1_1636.uml</t>
  </si>
  <si>
    <t>https://raw.githubusercontent.com/zactyy/cpts323/master/penultimate/Asml-MHS-ModelingFinalProject/ModelDefinition/Package1_1638.uml</t>
  </si>
  <si>
    <t>https://raw.githubusercontent.com/zactyy/cpts323/master/penultimate/Asml-MHS-ModelingFinalProject/ModelDefinition/Package1_1700.uml</t>
  </si>
  <si>
    <t>https://raw.githubusercontent.com/zactyy/cpts323/master/penultimate/Asml-MHS-ModelingFinalProject/ModelDefinition/Package2_1035.uml</t>
  </si>
  <si>
    <t>https://raw.githubusercontent.com/zactyy/cpts323/master/penultimate/Asml-MHS-ModelingFinalProject/ModelDefinition/Package2_1635.uml</t>
  </si>
  <si>
    <t>https://raw.githubusercontent.com/zactyy/cpts323/master/penultimate/Asml-MHS-ModelingFinalProject/ModelDefinition/Package2_1700.uml</t>
  </si>
  <si>
    <t>https://raw.githubusercontent.com/zactyy/cpts323/master/penultimate/Asml-MHS-ModelingFinalProject/ModelDefinition/Package3_1035.uml</t>
  </si>
  <si>
    <t>https://raw.githubusercontent.com/zactyy/cpts323/master/penultimate/Asml-MHS-ModelingFinalProject/ModelDefinition/Package3_1635.uml</t>
  </si>
  <si>
    <t>https://raw.githubusercontent.com/zactyy/cpts323/master/penultimate/Asml-MHS-ModelingFinalProject/ModelDefinition/Package3_1700.uml</t>
  </si>
  <si>
    <t>https://raw.githubusercontent.com/zactyy/cpts323/master/penultimate/Asml-MHS-ModelingFinalProject/ModelDefinition/Package4_1035.uml</t>
  </si>
  <si>
    <t>https://raw.githubusercontent.com/zactyy/cpts323/master/penultimate/Asml-MHS-ModelingFinalProject/ModelDefinition/Package4_1635.uml</t>
  </si>
  <si>
    <t>https://raw.githubusercontent.com/zactyy/cpts323/master/penultimate/Asml-MHS-ModelingFinalProject/ModelDefinition/Package5_1635.uml</t>
  </si>
  <si>
    <t>https://raw.githubusercontent.com/zactyy/cpts323/master/penultimate/Asml-MHS-ModelingFinalProject/ModelDefinition/Package6_1635.uml</t>
  </si>
  <si>
    <t>https://raw.githubusercontent.com/zactyy/cpts323/master/penultimate/Asml-MHS-ModelingFinalProject/ModelDefinition/Package7_1635.uml</t>
  </si>
  <si>
    <t>https://raw.githubusercontent.com/zactyy/cpts323/master/penultimate/Asml-MHS-ModelingFinalProject/ModelDefinition/Package_1013.uml</t>
  </si>
  <si>
    <t>https://raw.githubusercontent.com/zactyy/cpts323/master/penultimate/Asml-MHS-ModelingFinalProject/ModelDefinition/Package_1024.uml</t>
  </si>
  <si>
    <t>https://raw.githubusercontent.com/zactyy/cpts323/master/penultimate/Asml-MHS-ModelingFinalProject/ModelDefinition/Package_1034.uml</t>
  </si>
  <si>
    <t>https://raw.githubusercontent.com/zactyy/cpts323/master/penultimate/Asml-MHS-ModelingFinalProject/ModelDefinition/Package_1035.uml</t>
  </si>
  <si>
    <t>https://raw.githubusercontent.com/zactyy/cpts323/master/penultimate/Asml-MHS-ModelingFinalProject/ModelDefinition/Package_1311.uml</t>
  </si>
  <si>
    <t>https://raw.githubusercontent.com/zactyy/cpts323/master/penultimate/Asml-MHS-ModelingFinalProject/ModelDefinition/Package_1635.uml</t>
  </si>
  <si>
    <t>https://raw.githubusercontent.com/zactyy/cpts323/master/penultimate/Asml-MHS-ModelingFinalProject/ModelDefinition/Package_1636.uml</t>
  </si>
  <si>
    <t>https://raw.githubusercontent.com/zactyy/cpts323/master/penultimate/Asml-MHS-ModelingFinalProject/ModelDefinition/Package_1638.uml</t>
  </si>
  <si>
    <t>https://raw.githubusercontent.com/zactyy/cpts323/master/penultimate/Asml-MHS-ModelingFinalProject/ModelDefinition/Package_1700.uml</t>
  </si>
  <si>
    <t>https://raw.githubusercontent.com/zactyy/cpts323/master/penultimate/ModelingProject1/ModelDefinition/Asml-UseCaseDiagram.uml</t>
  </si>
  <si>
    <t>https://raw.githubusercontent.com/zactyy/cpts323/master/penultimate/ModelingProject1/ModelDefinition/Package_1601.uml</t>
  </si>
  <si>
    <t>https://raw.githubusercontent.com/zactyy/cpts323/master/project1/Asml-MHS/Asml-MHS-ModelingProject1/ModelDefinition/Asml-MHS-ModelingProject1.uml</t>
  </si>
  <si>
    <t>https://raw.githubusercontent.com/zactyy/cpts323/master/project1/Asml-MHS/Asml-MHS-ModelingProject1/ModelDefinition/Package1_1013.uml</t>
  </si>
  <si>
    <t>https://raw.githubusercontent.com/zactyy/cpts323/master/project1/Asml-MHS/Asml-MHS-ModelingProject1/ModelDefinition/Package1_1035.uml</t>
  </si>
  <si>
    <t>https://raw.githubusercontent.com/zactyy/cpts323/master/project1/Asml-MHS/Asml-MHS-ModelingProject1/ModelDefinition/Package1_1635.uml</t>
  </si>
  <si>
    <t>https://raw.githubusercontent.com/zactyy/cpts323/master/project1/Asml-MHS/Asml-MHS-ModelingProject1/ModelDefinition/Package1_1636.uml</t>
  </si>
  <si>
    <t>https://raw.githubusercontent.com/zactyy/cpts323/master/project1/Asml-MHS/Asml-MHS-ModelingProject1/ModelDefinition/Package1_1638.uml</t>
  </si>
  <si>
    <t>https://raw.githubusercontent.com/zactyy/cpts323/master/project1/Asml-MHS/Asml-MHS-ModelingProject1/ModelDefinition/Package1_1700.uml</t>
  </si>
  <si>
    <t>https://raw.githubusercontent.com/zactyy/cpts323/master/project1/Asml-MHS/Asml-MHS-ModelingProject1/ModelDefinition/Package2_1035.uml</t>
  </si>
  <si>
    <t>https://raw.githubusercontent.com/zactyy/cpts323/master/project1/Asml-MHS/Asml-MHS-ModelingProject1/ModelDefinition/Package2_1635.uml</t>
  </si>
  <si>
    <t>https://raw.githubusercontent.com/zactyy/cpts323/master/project1/Asml-MHS/Asml-MHS-ModelingProject1/ModelDefinition/Package2_1700.uml</t>
  </si>
  <si>
    <t>https://raw.githubusercontent.com/zactyy/cpts323/master/project1/Asml-MHS/Asml-MHS-ModelingProject1/ModelDefinition/Package3_1035.uml</t>
  </si>
  <si>
    <t>https://raw.githubusercontent.com/zactyy/cpts323/master/project1/Asml-MHS/Asml-MHS-ModelingProject1/ModelDefinition/Package3_1635.uml</t>
  </si>
  <si>
    <t>https://raw.githubusercontent.com/zactyy/cpts323/master/project1/Asml-MHS/Asml-MHS-ModelingProject1/ModelDefinition/Package3_1700.uml</t>
  </si>
  <si>
    <t>https://raw.githubusercontent.com/zactyy/cpts323/master/project1/Asml-MHS/Asml-MHS-ModelingProject1/ModelDefinition/Package4_1035.uml</t>
  </si>
  <si>
    <t>https://raw.githubusercontent.com/zactyy/cpts323/master/project1/Asml-MHS/Asml-MHS-ModelingProject1/ModelDefinition/Package4_1635.uml</t>
  </si>
  <si>
    <t>https://raw.githubusercontent.com/zactyy/cpts323/master/project1/Asml-MHS/Asml-MHS-ModelingProject1/ModelDefinition/Package5_1635.uml</t>
  </si>
  <si>
    <t>https://raw.githubusercontent.com/zactyy/cpts323/master/project1/Asml-MHS/Asml-MHS-ModelingProject1/ModelDefinition/Package6_1635.uml</t>
  </si>
  <si>
    <t>https://raw.githubusercontent.com/zactyy/cpts323/master/project1/Asml-MHS/Asml-MHS-ModelingProject1/ModelDefinition/Package7_1635.uml</t>
  </si>
  <si>
    <t>https://raw.githubusercontent.com/zactyy/cpts323/master/project1/Asml-MHS/Asml-MHS-ModelingProject1/ModelDefinition/Package_1013.uml</t>
  </si>
  <si>
    <t>https://raw.githubusercontent.com/zactyy/cpts323/master/project1/Asml-MHS/Asml-MHS-ModelingProject1/ModelDefinition/Package_1024.uml</t>
  </si>
  <si>
    <t>https://raw.githubusercontent.com/zactyy/cpts323/master/project1/Asml-MHS/Asml-MHS-ModelingProject1/ModelDefinition/Package_1034.uml</t>
  </si>
  <si>
    <t>https://raw.githubusercontent.com/zactyy/cpts323/master/project1/Asml-MHS/Asml-MHS-ModelingProject1/ModelDefinition/Package_1035.uml</t>
  </si>
  <si>
    <t>https://raw.githubusercontent.com/zactyy/cpts323/master/project1/Asml-MHS/Asml-MHS-ModelingProject1/ModelDefinition/Package_1311.uml</t>
  </si>
  <si>
    <t>https://raw.githubusercontent.com/zactyy/cpts323/master/project1/Asml-MHS/Asml-MHS-ModelingProject1/ModelDefinition/Package_1635.uml</t>
  </si>
  <si>
    <t>https://raw.githubusercontent.com/zactyy/cpts323/master/project1/Asml-MHS/Asml-MHS-ModelingProject1/ModelDefinition/Package_1636.uml</t>
  </si>
  <si>
    <t>https://raw.githubusercontent.com/zactyy/cpts323/master/project1/Asml-MHS/Asml-MHS-ModelingProject1/ModelDefinition/Package_1638.uml</t>
  </si>
  <si>
    <t>https://raw.githubusercontent.com/zactyy/cpts323/master/project1/Asml-MHS/Asml-MHS-ModelingProject1/ModelDefinition/Package_1700.uml</t>
  </si>
  <si>
    <t>https://raw.githubusercontent.com/zactyy/cpts323/master/project1/Asml-MHS/ModelingProject1/ModelDefinition/Asml-UseCaseDiagram.uml</t>
  </si>
  <si>
    <t>https://raw.githubusercontent.com/zactyy/cpts323/master/project1/Asml-MHS/ModelingProject1/ModelDefinition/Package_1601.uml</t>
  </si>
  <si>
    <t>https://raw.githubusercontent.com/inadram/Design-Pattern/master/VisitorPattern/VisitorPatternModeling/ModelDefinition/ModelingProject1.uml</t>
  </si>
  <si>
    <t>https://raw.githubusercontent.com/st4l/BEsharp/master/Documentation/besharp.Design/ModelDefinition/Package1_0533.uml</t>
  </si>
  <si>
    <t>https://raw.githubusercontent.com/st4l/BEsharp/master/Documentation/besharp.Design/ModelDefinition/Package1_0534.uml</t>
  </si>
  <si>
    <t>https://raw.githubusercontent.com/st4l/BEsharp/master/Documentation/besharp.Design/ModelDefinition/Package1_0535.uml</t>
  </si>
  <si>
    <t>https://raw.githubusercontent.com/st4l/BEsharp/master/Documentation/besharp.Design/ModelDefinition/Package1_1333.uml</t>
  </si>
  <si>
    <t>https://raw.githubusercontent.com/st4l/BEsharp/master/Documentation/besharp.Design/ModelDefinition/Package2_0533.uml</t>
  </si>
  <si>
    <t>https://raw.githubusercontent.com/st4l/BEsharp/master/Documentation/besharp.Design/ModelDefinition/Package2_1333.uml</t>
  </si>
  <si>
    <t>https://raw.githubusercontent.com/st4l/BEsharp/master/Documentation/besharp.Design/ModelDefinition/Package3_0533.uml</t>
  </si>
  <si>
    <t>https://raw.githubusercontent.com/st4l/BEsharp/master/Documentation/besharp.Design/ModelDefinition/Package4_0533.uml</t>
  </si>
  <si>
    <t>https://raw.githubusercontent.com/st4l/BEsharp/master/Documentation/besharp.Design/ModelDefinition/Package_0533.uml</t>
  </si>
  <si>
    <t>https://raw.githubusercontent.com/st4l/BEsharp/master/Documentation/besharp.Design/ModelDefinition/Package_0534.uml</t>
  </si>
  <si>
    <t>https://raw.githubusercontent.com/st4l/BEsharp/master/Documentation/besharp.Design/ModelDefinition/Package_0535.uml</t>
  </si>
  <si>
    <t>https://raw.githubusercontent.com/st4l/BEsharp/master/Documentation/besharp.Design/ModelDefinition/Package_1333.uml</t>
  </si>
  <si>
    <t>https://raw.githubusercontent.com/st4l/BEsharp/master/Documentation/besharp.Design/ModelDefinition/besharp.Design.uml</t>
  </si>
  <si>
    <t>https://raw.githubusercontent.com/st4l/BEsharp/master/Samples/bnet/bnet.SoftDesign/ModelDefinition/bnet.SoftDesign.uml</t>
  </si>
  <si>
    <t>https://raw.githubusercontent.com/aklaan/amikcal/master/doc/amikcal.uml</t>
  </si>
  <si>
    <t>https://raw.githubusercontent.com/aklaan/amikcal/master/doc/amikcal2.uml</t>
  </si>
  <si>
    <t>https://raw.githubusercontent.com/c00w/BitToll/master/uml/deploy.uml</t>
  </si>
  <si>
    <t>https://raw.githubusercontent.com/fengxing/FxConfigSystem/master/FxConfigSystem/FxConfigModel/ModelDefinition/FxConfigModel.uml</t>
  </si>
  <si>
    <t>https://raw.githubusercontent.com/tuan3w/NodeJS/master/uml/NodeJS.uml</t>
  </si>
  <si>
    <t>https://raw.githubusercontent.com/jbrtdfj/unwdp.jvm.ui/master/unw.ui.viewer.schematic/Documentation/SmartView.uml</t>
  </si>
  <si>
    <t>https://raw.githubusercontent.com/mattdyer/localsite/master/mxunit/doc/colddoc/strategy/uml2tools/resources/templates/template.uml</t>
  </si>
  <si>
    <t>https://raw.githubusercontent.com/wasztemborski/dev/master/Stock/Analysis/Stock.uml</t>
  </si>
  <si>
    <t>https://raw.githubusercontent.com/yongbingchen/yongbingchen.github.com/master/logs/andoird-hid/Android Bluetooth Pairing a HID device.uml</t>
  </si>
  <si>
    <t>https://raw.githubusercontent.com/hoghweed/Codebrainr.Site/master/src/Codebrainr.Site.Diagrams/ModelDefinition/Codebrainr.Site.Diagrams.uml</t>
  </si>
  <si>
    <t>https://raw.githubusercontent.com/hoghweed/Codebrainr.Site/master/src/Codebrainr.Site.Diagrams/ModelDefinition/Package1_0954.uml</t>
  </si>
  <si>
    <t>https://raw.githubusercontent.com/hoghweed/Codebrainr.Site/master/src/Codebrainr.Site.Diagrams/ModelDefinition/Package2_0954.uml</t>
  </si>
  <si>
    <t>https://raw.githubusercontent.com/hoghweed/Codebrainr.Site/master/src/Codebrainr.Site.Diagrams/ModelDefinition/Package3_0954.uml</t>
  </si>
  <si>
    <t>https://raw.githubusercontent.com/hoghweed/Codebrainr.Site/master/src/Codebrainr.Site.Diagrams/ModelDefinition/Package4_0954.uml</t>
  </si>
  <si>
    <t>https://raw.githubusercontent.com/hoghweed/Codebrainr.Site/master/src/Codebrainr.Site.Diagrams/ModelDefinition/Package5_0954.uml</t>
  </si>
  <si>
    <t>https://raw.githubusercontent.com/hoghweed/Codebrainr.Site/master/src/Codebrainr.Site.Diagrams/ModelDefinition/Package_0954.uml</t>
  </si>
  <si>
    <t>https://raw.githubusercontent.com/hoghweed/Codebrainr.Site/master/src/Codebrainr.Site.Diagrams/ModelDefinition/Package_0955.uml</t>
  </si>
  <si>
    <t>https://raw.githubusercontent.com/SergeyTeplyakov/VerificationFakes/master/UmlDiagrams/ModelDefinition/Package_1238.uml</t>
  </si>
  <si>
    <t>https://raw.githubusercontent.com/SergeyTeplyakov/VerificationFakes/master/UmlDiagrams/ModelDefinition/Package_1247.uml</t>
  </si>
  <si>
    <t>https://raw.githubusercontent.com/SergeyTeplyakov/VerificationFakes/master/UmlDiagrams/ModelDefinition/Package_1300.uml</t>
  </si>
  <si>
    <t>https://raw.githubusercontent.com/SergeyTeplyakov/VerificationFakes/master/UmlDiagrams/ModelDefinition/Package_1306.uml</t>
  </si>
  <si>
    <t>https://raw.githubusercontent.com/SergeyTeplyakov/VerificationFakes/master/UmlDiagrams/ModelDefinition/Package_1311.uml</t>
  </si>
  <si>
    <t>https://raw.githubusercontent.com/SergeyTeplyakov/VerificationFakes/master/UmlDiagrams/ModelDefinition/UmlDiagrams.uml</t>
  </si>
  <si>
    <t>https://raw.githubusercontent.com/thegodmode/thegodmode.github.com/master/C# Exercises/OOPPrinciples1/SchoolDiagram/ModelDefinition/Package1_1344.uml</t>
  </si>
  <si>
    <t>https://raw.githubusercontent.com/thegodmode/thegodmode.github.com/master/C# Exercises/OOPPrinciples1/SchoolDiagram/ModelDefinition/Package2_1344.uml</t>
  </si>
  <si>
    <t>https://raw.githubusercontent.com/thegodmode/thegodmode.github.com/master/C# Exercises/OOPPrinciples1/SchoolDiagram/ModelDefinition/Package3_1344.uml</t>
  </si>
  <si>
    <t>https://raw.githubusercontent.com/thegodmode/thegodmode.github.com/master/C# Exercises/OOPPrinciples1/SchoolDiagram/ModelDefinition/Package4_1344.uml</t>
  </si>
  <si>
    <t>https://raw.githubusercontent.com/thegodmode/thegodmode.github.com/master/C# Exercises/OOPPrinciples1/SchoolDiagram/ModelDefinition/Package_1344.uml</t>
  </si>
  <si>
    <t>https://raw.githubusercontent.com/thegodmode/thegodmode.github.com/master/C# Exercises/OOPPrinciples1/SchoolDiagram/ModelDefinition/SchoolDiagram.uml</t>
  </si>
  <si>
    <t>https://raw.githubusercontent.com/mwojcik/SportReservation/master/SportsReservationsApp.Modeling/ModelDefinition/SportsReservationsApp.Modeling.uml</t>
  </si>
  <si>
    <t>https://raw.githubusercontent.com/lxdfigo/SmallWorld/master/doc/UML/design.uml</t>
  </si>
  <si>
    <t>https://raw.githubusercontent.com/zlphoenix/LearnCSharp/master/CSharpFeatures/ModelingProject1/ModelDefinition/ModelingProject1.uml</t>
  </si>
  <si>
    <t>https://raw.githubusercontent.com/zlphoenix/LearnCSharp/master/CSharpFeatures/WCFEngineDesign/ModelDefinition/Package1_1005.uml</t>
  </si>
  <si>
    <t>https://raw.githubusercontent.com/zlphoenix/LearnCSharp/master/CSharpFeatures/WCFEngineDesign/ModelDefinition/Package1_1045.uml</t>
  </si>
  <si>
    <t>https://raw.githubusercontent.com/zlphoenix/LearnCSharp/master/CSharpFeatures/WCFEngineDesign/ModelDefinition/Package1_1141.uml</t>
  </si>
  <si>
    <t>https://raw.githubusercontent.com/zlphoenix/LearnCSharp/master/CSharpFeatures/WCFEngineDesign/ModelDefinition/Package2_1005.uml</t>
  </si>
  <si>
    <t>https://raw.githubusercontent.com/zlphoenix/LearnCSharp/master/CSharpFeatures/WCFEngineDesign/ModelDefinition/Package2_1045.uml</t>
  </si>
  <si>
    <t>https://raw.githubusercontent.com/zlphoenix/LearnCSharp/master/CSharpFeatures/WCFEngineDesign/ModelDefinition/Package3_1005.uml</t>
  </si>
  <si>
    <t>https://raw.githubusercontent.com/zlphoenix/LearnCSharp/master/CSharpFeatures/WCFEngineDesign/ModelDefinition/Package3_1045.uml</t>
  </si>
  <si>
    <t>https://raw.githubusercontent.com/zlphoenix/LearnCSharp/master/CSharpFeatures/WCFEngineDesign/ModelDefinition/Package4_1005.uml</t>
  </si>
  <si>
    <t>https://raw.githubusercontent.com/zlphoenix/LearnCSharp/master/CSharpFeatures/WCFEngineDesign/ModelDefinition/Package4_1045.uml</t>
  </si>
  <si>
    <t>https://raw.githubusercontent.com/zlphoenix/LearnCSharp/master/CSharpFeatures/WCFEngineDesign/ModelDefinition/Package5_1005.uml</t>
  </si>
  <si>
    <t>https://raw.githubusercontent.com/zlphoenix/LearnCSharp/master/CSharpFeatures/WCFEngineDesign/ModelDefinition/Package5_1045.uml</t>
  </si>
  <si>
    <t>https://raw.githubusercontent.com/zlphoenix/LearnCSharp/master/CSharpFeatures/WCFEngineDesign/ModelDefinition/Package6_1005.uml</t>
  </si>
  <si>
    <t>https://raw.githubusercontent.com/zlphoenix/LearnCSharp/master/CSharpFeatures/WCFEngineDesign/ModelDefinition/Package_1005.uml</t>
  </si>
  <si>
    <t>https://raw.githubusercontent.com/zlphoenix/LearnCSharp/master/CSharpFeatures/WCFEngineDesign/ModelDefinition/Package_1045.uml</t>
  </si>
  <si>
    <t>https://raw.githubusercontent.com/zlphoenix/LearnCSharp/master/CSharpFeatures/WCFEngineDesign/ModelDefinition/Package_1141.uml</t>
  </si>
  <si>
    <t>https://raw.githubusercontent.com/zlphoenix/LearnCSharp/master/CSharpFeatures/WCFEngineDesign/ModelDefinition/Package_1439.uml</t>
  </si>
  <si>
    <t>https://raw.githubusercontent.com/zlphoenix/LearnCSharp/master/CSharpFeatures/WCFEngineDesign/ModelDefinition/Package_1513.uml</t>
  </si>
  <si>
    <t>https://raw.githubusercontent.com/zlphoenix/LearnCSharp/master/CSharpFeatures/WCFEngineDesign/ModelDefinition/Package_1516.uml</t>
  </si>
  <si>
    <t>https://raw.githubusercontent.com/zlphoenix/LearnCSharp/master/CSharpFeatures/WCFEngineDesign/ModelDefinition/Package_1518.uml</t>
  </si>
  <si>
    <t>https://raw.githubusercontent.com/zlphoenix/LearnCSharp/master/CSharpFeatures/WCFEngineDesign/ModelDefinition/Package_1542.uml</t>
  </si>
  <si>
    <t>https://raw.githubusercontent.com/zlphoenix/LearnCSharp/master/CSharpFeatures/WCFEngineDesign/ModelDefinition/Package_1553.uml</t>
  </si>
  <si>
    <t>https://raw.githubusercontent.com/zlphoenix/LearnCSharp/master/CSharpFeatures/WCFEngineDesign/ModelDefinition/WCFEngineDesign.uml</t>
  </si>
  <si>
    <t>https://raw.githubusercontent.com/zlphoenix/LearnCSharp/master/MicrosoftNLayerApp/NLayerAppV2-Azure/NLayerAppModeling/ModelDefinition/NLayerAppModeling.uml</t>
  </si>
  <si>
    <t>https://raw.githubusercontent.com/zlphoenix/LearnCSharp/master/MicrosoftNLayerApp/NLayerAppV2-Azure/NLayerAppModeling/ModelDefinition/Package10_1926.uml</t>
  </si>
  <si>
    <t>https://raw.githubusercontent.com/zlphoenix/LearnCSharp/master/MicrosoftNLayerApp/NLayerAppV2-Azure/NLayerAppModeling/ModelDefinition/Package1_1304.uml</t>
  </si>
  <si>
    <t>https://raw.githubusercontent.com/zlphoenix/LearnCSharp/master/MicrosoftNLayerApp/NLayerAppV2-Azure/NLayerAppModeling/ModelDefinition/Package1_1926.uml</t>
  </si>
  <si>
    <t>https://raw.githubusercontent.com/zlphoenix/LearnCSharp/master/MicrosoftNLayerApp/NLayerAppV2-Azure/NLayerAppModeling/ModelDefinition/Package2_1926.uml</t>
  </si>
  <si>
    <t>https://raw.githubusercontent.com/zlphoenix/LearnCSharp/master/MicrosoftNLayerApp/NLayerAppV2-Azure/NLayerAppModeling/ModelDefinition/Package3_1926.uml</t>
  </si>
  <si>
    <t>https://raw.githubusercontent.com/zlphoenix/LearnCSharp/master/MicrosoftNLayerApp/NLayerAppV2-Azure/NLayerAppModeling/ModelDefinition/Package4_1926.uml</t>
  </si>
  <si>
    <t>https://raw.githubusercontent.com/zlphoenix/LearnCSharp/master/MicrosoftNLayerApp/NLayerAppV2-Azure/NLayerAppModeling/ModelDefinition/Package5_1926.uml</t>
  </si>
  <si>
    <t>https://raw.githubusercontent.com/zlphoenix/LearnCSharp/master/MicrosoftNLayerApp/NLayerAppV2-Azure/NLayerAppModeling/ModelDefinition/Package6_1926.uml</t>
  </si>
  <si>
    <t>https://raw.githubusercontent.com/zlphoenix/LearnCSharp/master/MicrosoftNLayerApp/NLayerAppV2-Azure/NLayerAppModeling/ModelDefinition/Package7_1926.uml</t>
  </si>
  <si>
    <t>https://raw.githubusercontent.com/zlphoenix/LearnCSharp/master/MicrosoftNLayerApp/NLayerAppV2-Azure/NLayerAppModeling/ModelDefinition/Package8_1926.uml</t>
  </si>
  <si>
    <t>https://raw.githubusercontent.com/zlphoenix/LearnCSharp/master/MicrosoftNLayerApp/NLayerAppV2-Azure/NLayerAppModeling/ModelDefinition/Package9_1926.uml</t>
  </si>
  <si>
    <t>https://raw.githubusercontent.com/zlphoenix/LearnCSharp/master/MicrosoftNLayerApp/NLayerAppV2-Azure/NLayerAppModeling/ModelDefinition/Package_1304.uml</t>
  </si>
  <si>
    <t>https://raw.githubusercontent.com/zlphoenix/LearnCSharp/master/MicrosoftNLayerApp/NLayerAppV2-Azure/NLayerAppModeling/ModelDefinition/Package_1926.uml</t>
  </si>
  <si>
    <t>https://raw.githubusercontent.com/zlphoenix/LearnCSharp/master/MicrosoftNLayerApp/NLayerAppV2/NLayerAppModeling/ModelDefinition/NLayerAppModeling.uml</t>
  </si>
  <si>
    <t>https://raw.githubusercontent.com/zlphoenix/LearnCSharp/master/MicrosoftNLayerApp/NLayerAppV2/NLayerAppModeling/ModelDefinition/Package10_1926.uml</t>
  </si>
  <si>
    <t>https://raw.githubusercontent.com/zlphoenix/LearnCSharp/master/MicrosoftNLayerApp/NLayerAppV2/NLayerAppModeling/ModelDefinition/Package1_1304.uml</t>
  </si>
  <si>
    <t>https://raw.githubusercontent.com/zlphoenix/LearnCSharp/master/MicrosoftNLayerApp/NLayerAppV2/NLayerAppModeling/ModelDefinition/Package1_1926.uml</t>
  </si>
  <si>
    <t>https://raw.githubusercontent.com/zlphoenix/LearnCSharp/master/MicrosoftNLayerApp/NLayerAppV2/NLayerAppModeling/ModelDefinition/Package2_1926.uml</t>
  </si>
  <si>
    <t>https://raw.githubusercontent.com/zlphoenix/LearnCSharp/master/MicrosoftNLayerApp/NLayerAppV2/NLayerAppModeling/ModelDefinition/Package3_1926.uml</t>
  </si>
  <si>
    <t>https://raw.githubusercontent.com/zlphoenix/LearnCSharp/master/MicrosoftNLayerApp/NLayerAppV2/NLayerAppModeling/ModelDefinition/Package4_1926.uml</t>
  </si>
  <si>
    <t>https://raw.githubusercontent.com/zlphoenix/LearnCSharp/master/MicrosoftNLayerApp/NLayerAppV2/NLayerAppModeling/ModelDefinition/Package5_1926.uml</t>
  </si>
  <si>
    <t>https://raw.githubusercontent.com/zlphoenix/LearnCSharp/master/MicrosoftNLayerApp/NLayerAppV2/NLayerAppModeling/ModelDefinition/Package6_1926.uml</t>
  </si>
  <si>
    <t>https://raw.githubusercontent.com/zlphoenix/LearnCSharp/master/MicrosoftNLayerApp/NLayerAppV2/NLayerAppModeling/ModelDefinition/Package7_1926.uml</t>
  </si>
  <si>
    <t>https://raw.githubusercontent.com/zlphoenix/LearnCSharp/master/MicrosoftNLayerApp/NLayerAppV2/NLayerAppModeling/ModelDefinition/Package8_1926.uml</t>
  </si>
  <si>
    <t>https://raw.githubusercontent.com/zlphoenix/LearnCSharp/master/MicrosoftNLayerApp/NLayerAppV2/NLayerAppModeling/ModelDefinition/Package9_1926.uml</t>
  </si>
  <si>
    <t>https://raw.githubusercontent.com/zlphoenix/LearnCSharp/master/MicrosoftNLayerApp/NLayerAppV2/NLayerAppModeling/ModelDefinition/Package_1304.uml</t>
  </si>
  <si>
    <t>https://raw.githubusercontent.com/zlphoenix/LearnCSharp/master/MicrosoftNLayerApp/NLayerAppV2/NLayerAppModeling/ModelDefinition/Package_1926.uml</t>
  </si>
  <si>
    <t>https://raw.githubusercontent.com/zlphoenix/LearnCSharp/master/MicrosoftNLayerApp/V1/CORE-APPFABRIC/App Modeling Project/ModelDefinition/App Modeling Project.uml</t>
  </si>
  <si>
    <t>https://raw.githubusercontent.com/zlphoenix/LearnCSharp/master/MicrosoftNLayerApp/V1/CORE-APPFABRIC/App Modeling Project/ModelDefinition/Package10_2010.uml</t>
  </si>
  <si>
    <t>https://raw.githubusercontent.com/zlphoenix/LearnCSharp/master/MicrosoftNLayerApp/V1/CORE-APPFABRIC/App Modeling Project/ModelDefinition/Package1_2010.uml</t>
  </si>
  <si>
    <t>https://raw.githubusercontent.com/zlphoenix/LearnCSharp/master/MicrosoftNLayerApp/V1/CORE-APPFABRIC/App Modeling Project/ModelDefinition/Package1_2012.uml</t>
  </si>
  <si>
    <t>https://raw.githubusercontent.com/zlphoenix/LearnCSharp/master/MicrosoftNLayerApp/V1/CORE-APPFABRIC/App Modeling Project/ModelDefinition/Package2_2010.uml</t>
  </si>
  <si>
    <t>https://raw.githubusercontent.com/zlphoenix/LearnCSharp/master/MicrosoftNLayerApp/V1/CORE-APPFABRIC/App Modeling Project/ModelDefinition/Package2_2012.uml</t>
  </si>
  <si>
    <t>https://raw.githubusercontent.com/zlphoenix/LearnCSharp/master/MicrosoftNLayerApp/V1/CORE-APPFABRIC/App Modeling Project/ModelDefinition/Package3_2010.uml</t>
  </si>
  <si>
    <t>https://raw.githubusercontent.com/zlphoenix/LearnCSharp/master/MicrosoftNLayerApp/V1/CORE-APPFABRIC/App Modeling Project/ModelDefinition/Package3_2012.uml</t>
  </si>
  <si>
    <t>https://raw.githubusercontent.com/zlphoenix/LearnCSharp/master/MicrosoftNLayerApp/V1/CORE-APPFABRIC/App Modeling Project/ModelDefinition/Package4_2010.uml</t>
  </si>
  <si>
    <t>https://raw.githubusercontent.com/zlphoenix/LearnCSharp/master/MicrosoftNLayerApp/V1/CORE-APPFABRIC/App Modeling Project/ModelDefinition/Package5_2010.uml</t>
  </si>
  <si>
    <t>https://raw.githubusercontent.com/zlphoenix/LearnCSharp/master/MicrosoftNLayerApp/V1/CORE-APPFABRIC/App Modeling Project/ModelDefinition/Package6_2010.uml</t>
  </si>
  <si>
    <t>https://raw.githubusercontent.com/zlphoenix/LearnCSharp/master/MicrosoftNLayerApp/V1/CORE-APPFABRIC/App Modeling Project/ModelDefinition/Package7_2010.uml</t>
  </si>
  <si>
    <t>https://raw.githubusercontent.com/zlphoenix/LearnCSharp/master/MicrosoftNLayerApp/V1/CORE-APPFABRIC/App Modeling Project/ModelDefinition/Package8_2010.uml</t>
  </si>
  <si>
    <t>https://raw.githubusercontent.com/zlphoenix/LearnCSharp/master/MicrosoftNLayerApp/V1/CORE-APPFABRIC/App Modeling Project/ModelDefinition/Package9_2010.uml</t>
  </si>
  <si>
    <t>https://raw.githubusercontent.com/zlphoenix/LearnCSharp/master/MicrosoftNLayerApp/V1/CORE-APPFABRIC/App Modeling Project/ModelDefinition/Package_2010.uml</t>
  </si>
  <si>
    <t>https://raw.githubusercontent.com/zlphoenix/LearnCSharp/master/MicrosoftNLayerApp/V1/CORE-APPFABRIC/App Modeling Project/ModelDefinition/Package_2012.uml</t>
  </si>
  <si>
    <t>https://raw.githubusercontent.com/zlphoenix/LearnCSharp/master/MicrosoftNLayerApp/V1/CORE-AZURE/App Modeling Project/ModelDefinition/App Modeling Project.uml</t>
  </si>
  <si>
    <t>https://raw.githubusercontent.com/zlphoenix/LearnCSharp/master/MicrosoftNLayerApp/V1/CORE/App Modeling Project/ModelDefinition/App Modeling Project.uml</t>
  </si>
  <si>
    <t>https://raw.githubusercontent.com/zlphoenix/LearnCSharp/master/MicrosoftNLayerApp/V1/CORE/App Modeling Project/ModelDefinition/Package10_2010.uml</t>
  </si>
  <si>
    <t>https://raw.githubusercontent.com/zlphoenix/LearnCSharp/master/MicrosoftNLayerApp/V1/CORE/App Modeling Project/ModelDefinition/Package1_2010.uml</t>
  </si>
  <si>
    <t>https://raw.githubusercontent.com/zlphoenix/LearnCSharp/master/MicrosoftNLayerApp/V1/CORE/App Modeling Project/ModelDefinition/Package1_2012.uml</t>
  </si>
  <si>
    <t>https://raw.githubusercontent.com/zlphoenix/LearnCSharp/master/MicrosoftNLayerApp/V1/CORE/App Modeling Project/ModelDefinition/Package2_2010.uml</t>
  </si>
  <si>
    <t>https://raw.githubusercontent.com/zlphoenix/LearnCSharp/master/MicrosoftNLayerApp/V1/CORE/App Modeling Project/ModelDefinition/Package2_2012.uml</t>
  </si>
  <si>
    <t>https://raw.githubusercontent.com/zlphoenix/LearnCSharp/master/MicrosoftNLayerApp/V1/CORE/App Modeling Project/ModelDefinition/Package3_2010.uml</t>
  </si>
  <si>
    <t>https://raw.githubusercontent.com/zlphoenix/LearnCSharp/master/MicrosoftNLayerApp/V1/CORE/App Modeling Project/ModelDefinition/Package3_2012.uml</t>
  </si>
  <si>
    <t>https://raw.githubusercontent.com/zlphoenix/LearnCSharp/master/MicrosoftNLayerApp/V1/CORE/App Modeling Project/ModelDefinition/Package4_2010.uml</t>
  </si>
  <si>
    <t>https://raw.githubusercontent.com/zlphoenix/LearnCSharp/master/MicrosoftNLayerApp/V1/CORE/App Modeling Project/ModelDefinition/Package5_2010.uml</t>
  </si>
  <si>
    <t>https://raw.githubusercontent.com/zlphoenix/LearnCSharp/master/MicrosoftNLayerApp/V1/CORE/App Modeling Project/ModelDefinition/Package6_2010.uml</t>
  </si>
  <si>
    <t>https://raw.githubusercontent.com/zlphoenix/LearnCSharp/master/MicrosoftNLayerApp/V1/CORE/App Modeling Project/ModelDefinition/Package7_2010.uml</t>
  </si>
  <si>
    <t>https://raw.githubusercontent.com/zlphoenix/LearnCSharp/master/MicrosoftNLayerApp/V1/CORE/App Modeling Project/ModelDefinition/Package8_2010.uml</t>
  </si>
  <si>
    <t>https://raw.githubusercontent.com/zlphoenix/LearnCSharp/master/MicrosoftNLayerApp/V1/CORE/App Modeling Project/ModelDefinition/Package9_2010.uml</t>
  </si>
  <si>
    <t>https://raw.githubusercontent.com/zlphoenix/LearnCSharp/master/MicrosoftNLayerApp/V1/CORE/App Modeling Project/ModelDefinition/Package_2010.uml</t>
  </si>
  <si>
    <t>https://raw.githubusercontent.com/zlphoenix/LearnCSharp/master/MicrosoftNLayerApp/V1/CORE/App Modeling Project/ModelDefinition/Package_2012.uml</t>
  </si>
  <si>
    <t>https://raw.githubusercontent.com/patrickneubauer/fuml-library-support/master/external-library-support-fuml-test/models/OneActivityOnlyModel.uml</t>
  </si>
  <si>
    <t>https://raw.githubusercontent.com/patrickneubauer/fuml-library-support/master/external-library-support-fuml-test/models/SimplePapyrusCreatedModel1.uml</t>
  </si>
  <si>
    <t>https://raw.githubusercontent.com/patrickneubauer/fuml-library-support/master/external-library-support-fuml-test/models/SimplePapyrusCreatedModel2.uml</t>
  </si>
  <si>
    <t>https://raw.githubusercontent.com/patrickneubauer/fuml-library-support/master/external-library-support-fuml-test/models/activityWithCreateObjectAction/model.uml</t>
  </si>
  <si>
    <t>https://raw.githubusercontent.com/patrickneubauer/fuml-library-support/master/external-library-support-fuml-test/models/complexActivity/model.uml</t>
  </si>
  <si>
    <t>https://raw.githubusercontent.com/patrickneubauer/fuml-library-support/master/external-library-support-fuml-test/models/databaseCaseStudy/DatabaseActivityModel.uml</t>
  </si>
  <si>
    <t>https://raw.githubusercontent.com/patrickneubauer/fuml-library-support/master/external-library-support-fuml-test/models/databaseCaseStudy/DatabaseActivityModelWithoutControlFlows.uml</t>
  </si>
  <si>
    <t>https://raw.githubusercontent.com/patrickneubauer/fuml-library-support/master/external-library-support-fuml-test/models/databaseCaseStudy/mongo-java-driver-2.10.1.uml</t>
  </si>
  <si>
    <t>https://raw.githubusercontent.com/patrickneubauer/fuml-library-support/master/external-library-support-fuml-test/models/h2DatabaseCaseStudy/databasePOCActivityDiagram.uml</t>
  </si>
  <si>
    <t>https://raw.githubusercontent.com/patrickneubauer/fuml-library-support/master/external-library-support-fuml-test/models/h2DatabaseCaseStudy/h2-1.3.172.uml</t>
  </si>
  <si>
    <t>https://raw.githubusercontent.com/patrickneubauer/fuml-library-support/master/external-library-support-fuml-test/models/h2DatabaseCaseStudy/h2-1.3.172Converted.uml</t>
  </si>
  <si>
    <t>https://raw.githubusercontent.com/patrickneubauer/fuml-library-support/master/external-library-support-fuml-test/models/h2DatabaseCaseStudy/java.sql.uml</t>
  </si>
  <si>
    <t>https://raw.githubusercontent.com/patrickneubauer/fuml-library-support/master/external-library-support-fuml-test/models/h2DatabaseCaseStudy/java.sqlConverted.uml</t>
  </si>
  <si>
    <t>https://raw.githubusercontent.com/patrickneubauer/fuml-library-support/master/external-library-support-fuml-test/models/mailCaseStudy/MailActivityModel.uml</t>
  </si>
  <si>
    <t>https://raw.githubusercontent.com/patrickneubauer/fuml-library-support/master/external-library-support-fuml-test/models/mailCaseStudy/commons-email-1.3.1.uml</t>
  </si>
  <si>
    <t>https://raw.githubusercontent.com/patrickneubauer/fuml-library-support/master/external-library-support-fuml-test/models/modelsAccessingAnExternalLibrary/Vehicles.uml</t>
  </si>
  <si>
    <t>https://raw.githubusercontent.com/patrickneubauer/fuml-library-support/master/external-library-support-fuml-test/models/modelsAccessingAnExternalLibrary/VehiclesWithAirplane.uml</t>
  </si>
  <si>
    <t>https://raw.githubusercontent.com/patrickneubauer/fuml-library-support/master/external-library-support-fuml-test/models/modelsAccessingAnExternalLibrary/VehiclesWithAirplaneConverted.uml</t>
  </si>
  <si>
    <t>https://raw.githubusercontent.com/patrickneubauer/fuml-library-support/master/external-library-support-fuml-test/models/modelsAccessingAnExternalLibrary/activityWithComplexValues/VehiclesComplexInputAndPrimitiveOutputValueActivityDiagram.uml</t>
  </si>
  <si>
    <t>https://raw.githubusercontent.com/patrickneubauer/fuml-library-support/master/external-library-support-fuml-test/models/modelsAccessingAnExternalLibrary/activityWithComplexValues/VehiclesComplexInputValueActivityDiagram.uml</t>
  </si>
  <si>
    <t>https://raw.githubusercontent.com/patrickneubauer/fuml-library-support/master/external-library-support-fuml-test/models/modelsAccessingAnExternalLibrary/activityWithComplexValues/VehiclesComplexReturnValueActivityDiagram.uml</t>
  </si>
  <si>
    <t>https://raw.githubusercontent.com/patrickneubauer/fuml-library-support/master/external-library-support-fuml-test/models/modelsAccessingAnExternalLibrary/activityWithComplexValues/VehiclesMultipleComplexInputValueActivityDiagram.uml</t>
  </si>
  <si>
    <t>https://raw.githubusercontent.com/patrickneubauer/fuml-library-support/master/external-library-support-fuml-test/models/modelsAccessingAnExternalLibrary/activityWithExternalCreateObjectActionAndCallOperationAction/VehiclesActivityDiagram.uml</t>
  </si>
  <si>
    <t>https://raw.githubusercontent.com/patrickneubauer/fuml-library-support/master/external-library-support-fuml-test/models/modelsAccessingAnExternalLibrary/activityWithPrimitiveValues/VehiclesMultiplePrimitiveInputValueActivityDiagram.uml</t>
  </si>
  <si>
    <t>https://raw.githubusercontent.com/patrickneubauer/fuml-library-support/master/external-library-support-fuml-test/models/modelsAccessingAnExternalLibrary/activityWithPrimitiveValues/VehiclesNoInputAndNoReturnValueActivityDiagram.uml</t>
  </si>
  <si>
    <t>https://raw.githubusercontent.com/patrickneubauer/fuml-library-support/master/external-library-support-fuml-test/models/modelsAccessingAnExternalLibrary/activityWithPrimitiveValues/VehiclesPrimitiveInputAndReturnValueActivityDiagram.uml</t>
  </si>
  <si>
    <t>https://raw.githubusercontent.com/patrickneubauer/fuml-library-support/master/external-library-support-fuml-test/models/modelsAccessingAnExternalLibrary/activityWithPrimitiveValues/VehiclesPrimitiveInputValueActivityDiagram.uml</t>
  </si>
  <si>
    <t>https://raw.githubusercontent.com/patrickneubauer/fuml-library-support/master/external-library-support-fuml-test/models/modelsAccessingAnExternalLibrary/activityWithPrimitiveValues/VehiclesPrimitiveInputValueToInheritedOperationActivityDiagram.uml</t>
  </si>
  <si>
    <t>https://raw.githubusercontent.com/patrickneubauer/fuml-library-support/master/external-library-support-fuml-test/models/modelsAccessingAnExternalLibrary/activityWithPrimitiveValues/VehiclesPrimitiveReturnValueActivityDiagram.uml</t>
  </si>
  <si>
    <t>https://raw.githubusercontent.com/patrickneubauer/fuml-library-support/master/external-library-support-fuml-test/models/modelsAccessingAnExternalLibrary/activityWithPrimitiveValues/VehiclesPrimitiveReturnValueFromStaticOperationActivityDiagram.uml</t>
  </si>
  <si>
    <t>https://raw.githubusercontent.com/patrickneubauer/fuml-library-support/master/external-library-support-fuml-test/models/modelsAccessingAnExternalLibrary/activityWithStructuralFeatureValueActions/VehiclesSetVariableValueActivityDiagram.uml</t>
  </si>
  <si>
    <t>https://raw.githubusercontent.com/patrickneubauer/fuml-library-support/master/external-library-support-fuml-test/models/modelsAccessingAnExternalLibrary/airplaneActivity/airbusExample.uml</t>
  </si>
  <si>
    <t>https://raw.githubusercontent.com/patrickneubauer/fuml-library-support/master/external-library-support-fuml-test/models/modelsAccessingAnExternalLibrary/airplaneActivity/airbusExampleWithComplexInput.uml</t>
  </si>
  <si>
    <t>https://raw.githubusercontent.com/patrickneubauer/fuml-library-support/master/external-library-support-fuml-test/models/modelsAccessingAnExternalLibrary/papyrusCreated/papyrusILTest.uml</t>
  </si>
  <si>
    <t>https://raw.githubusercontent.com/patrickneubauer/fuml-library-support/master/external-library-support-fuml-test/models/modelsAccessingAnExternalLibrary/papyrusCreated/papyrusILTest2.uml</t>
  </si>
  <si>
    <t>https://raw.githubusercontent.com/patrickneubauer/fuml-library-support/master/external-library-support-fuml-test/models/modelsAccessingAnExternalLibrary/story31sandbox.uml</t>
  </si>
  <si>
    <t>https://raw.githubusercontent.com/patrickneubauer/fuml-library-support/master/external-library-support-fuml-test/models/petstoreCaseStudy/commons-email-1.3.1.uml</t>
  </si>
  <si>
    <t>https://raw.githubusercontent.com/patrickneubauer/fuml-library-support/master/external-library-support-fuml-test/models/petstoreCaseStudy/petstore.uml</t>
  </si>
  <si>
    <t>https://raw.githubusercontent.com/patrickneubauer/fuml-library-support/master/external-library-support-fuml-test/models/petstoreCaseStudyPOC/commons-email-1.3.1.uml</t>
  </si>
  <si>
    <t>https://raw.githubusercontent.com/patrickneubauer/fuml-library-support/master/external-library-support-fuml-test/models/petstoreCaseStudyPOC/commons-email-1.3.1Converted.uml</t>
  </si>
  <si>
    <t>https://raw.githubusercontent.com/patrickneubauer/fuml-library-support/master/external-library-support-fuml-test/models/petstoreCaseStudyPOC/petstore.uml</t>
  </si>
  <si>
    <t>https://raw.githubusercontent.com/Mystouille/PragmaDemo/master/model/OptiKit BO.uml</t>
  </si>
  <si>
    <t>https://raw.githubusercontent.com/afcarv/Xheep2011-2012/master/JAVA/poo/poo/examePOO/old/deliver/diagram/classDiagram.uml</t>
  </si>
  <si>
    <t>https://raw.githubusercontent.com/eXcellme/sylar/master/sylar/sylar.uml</t>
  </si>
  <si>
    <t>https://raw.githubusercontent.com/cstipkovic/academic-works/master/programming-language-2/lab/lab3/Futebol/Diagrama_futebol.uml</t>
  </si>
  <si>
    <t>https://raw.githubusercontent.com/blasedef/A-capacity-planning-tool-for-PEPA/master/uk.ac.ed.inf.pepa.emf/export/emf.uml</t>
  </si>
  <si>
    <t>https://raw.githubusercontent.com/Journeyer/hfdpcpp/master/uml/Objectville.uml</t>
  </si>
  <si>
    <t>https://raw.githubusercontent.com/xinyu198736/somethingfrom2009/master/openapi/renren/lib/doc/classes.uml</t>
  </si>
  <si>
    <t>https://raw.githubusercontent.com/JCERTIFLab/jcertif-backend-2013/master/design/JCertifBackend.uml</t>
  </si>
  <si>
    <t>https://raw.githubusercontent.com/pulipulichen/kals/master/document/KALS UML.uml</t>
  </si>
  <si>
    <t>https://raw.githubusercontent.com/DanielaKatab/Viajero/master/diagrama de casos de uso/casos de uso.uml</t>
  </si>
  <si>
    <t>https://raw.githubusercontent.com/KrbAlmryde/Homework/master/cs227/Assignments/Jukebox UML/model.uml</t>
  </si>
  <si>
    <t>https://raw.githubusercontent.com/maorun/oauth2server/master/doku/uml.uml</t>
  </si>
  <si>
    <t>https://raw.githubusercontent.com/yedir/aplicaciondemasacorporal/master/analisis/Untitled.uml</t>
  </si>
  <si>
    <t>https://raw.githubusercontent.com/modenl/CoStart/master/CoStarter/CoStartModel/ModelDefinition/CoStartModel.uml</t>
  </si>
  <si>
    <t>https://raw.githubusercontent.com/modenl/CoStart/master/CoStarter/CoStartModel/ModelDefinition/Package_0001.uml</t>
  </si>
  <si>
    <t>https://raw.githubusercontent.com/AlexPerrot/GettingThingsDone/master/GTDModel/ModelDefinition/GTDModel.uml</t>
  </si>
  <si>
    <t>https://raw.githubusercontent.com/mattdyer/PracticeSite/master/mxunit/doc/colddoc/strategy/uml2tools/resources/templates/template.uml</t>
  </si>
  <si>
    <t>https://raw.githubusercontent.com/branogoga/lezeckecentrum/master/roseCMS.uml</t>
  </si>
  <si>
    <t>https://raw.githubusercontent.com/barcharcraz/SMMM/master/Overview/ModelDefinition/Overview.uml</t>
  </si>
  <si>
    <t>https://raw.githubusercontent.com/lennartblanco/zdc/master/docs/ir.uml</t>
  </si>
  <si>
    <t>https://raw.githubusercontent.com/ZuTa/StudyingController/master/StudyingController/ModelingProject/ModelDefinition/ModelingProject.uml</t>
  </si>
  <si>
    <t>https://raw.githubusercontent.com/fhjena/fhjenamaps/master/Dokumente/UASJM_UML.uml</t>
  </si>
  <si>
    <t>https://raw.githubusercontent.com/scottplus/ChatServer/master/Server.uml</t>
  </si>
  <si>
    <t>https://raw.githubusercontent.com/alexmullans/Siftables-Emulator/master/Models/ModelDefinition/374Models.uml</t>
  </si>
  <si>
    <t>https://raw.githubusercontent.com/alexmullans/Siftables-Emulator/master/Models/ModelDefinition/Package1_1533.uml</t>
  </si>
  <si>
    <t>https://raw.githubusercontent.com/alexmullans/Siftables-Emulator/master/Models/ModelDefinition/Package_1533.uml</t>
  </si>
  <si>
    <t>https://raw.githubusercontent.com/alexmullans/Siftables-Emulator/master/Models/ModelDefinition/Package_1539.uml</t>
  </si>
  <si>
    <t>https://raw.githubusercontent.com/Extrem-mods/skrupel-v1.0/master/Developer/starUML.uml</t>
  </si>
  <si>
    <t>https://raw.githubusercontent.com/friedrico/SkatProject/master/uml/SkatProject.uml</t>
  </si>
  <si>
    <t>https://raw.githubusercontent.com/fiedukow/evol/master/doc/evol.zargo.uml</t>
  </si>
  <si>
    <t>https://raw.githubusercontent.com/remram/ch.hszt.guideme/master/planning/uml/GuideMe.uml</t>
  </si>
  <si>
    <t>https://raw.githubusercontent.com/PatriceS/Medienprogrammierung/master/Programming/ModelingProject1/ModelDefinition/ModelingProject1.uml</t>
  </si>
  <si>
    <t>https://raw.githubusercontent.com/olofsvensson/edna-kernel/master/datamodel/XSDPrimitiveTypes.uml</t>
  </si>
  <si>
    <t>https://raw.githubusercontent.com/olofsvensson/edna-kernel/master/datamodel/XSDataCommon.uml</t>
  </si>
  <si>
    <t>https://raw.githubusercontent.com/sqybi/Software-Engineer-Project/master/analysis/Use Case/usecase.uml</t>
  </si>
  <si>
    <t>https://raw.githubusercontent.com/sqybi/Software-Engineer-Project/master/design/objects/Model Class Diagram/Auth.uml</t>
  </si>
  <si>
    <t>https://raw.githubusercontent.com/sqybi/Software-Engineer-Project/master/design/objects/Model Class Diagram/Exchange.uml</t>
  </si>
  <si>
    <t>https://raw.githubusercontent.com/sqybi/Software-Engineer-Project/master/design/objects/Model Class Diagram/InterfaceLayer.uml</t>
  </si>
  <si>
    <t>https://raw.githubusercontent.com/sqybi/Software-Engineer-Project/master/design/objects/Model Class Diagram/LogicLayer.uml</t>
  </si>
  <si>
    <t>https://raw.githubusercontent.com/sqybi/Software-Engineer-Project/master/design/objects/Model Class Diagram/Message.uml</t>
  </si>
  <si>
    <t>https://raw.githubusercontent.com/sqybi/Software-Engineer-Project/master/design/objects/Model Class Diagram/Query.uml</t>
  </si>
  <si>
    <t>https://raw.githubusercontent.com/pjazdzewski1990/TGS-III/master/ModelingProject1/ModelDefinition/ModelingProject1.uml</t>
  </si>
  <si>
    <t>https://raw.githubusercontent.com/Johnnei/SchoolJohn/master/ISIOO/Week 1/Casus/Schema.uml</t>
  </si>
  <si>
    <t>https://raw.githubusercontent.com/Johnnei/SchoolJohn/master/ISIOO/Week 4/Opgave1.uml</t>
  </si>
  <si>
    <t>https://raw.githubusercontent.com/CAndD/Taller/master/Diagramas de Diseno - 4+1.uml</t>
  </si>
  <si>
    <t>https://raw.githubusercontent.com/fenixon/tiponpython/master/docs/UML/Daloia - Diagramas de Secuencia.uml</t>
  </si>
  <si>
    <t>https://raw.githubusercontent.com/fenixon/tiponpython/master/docs/UML/DiagramaClases.uml</t>
  </si>
  <si>
    <t>https://raw.githubusercontent.com/fenixon/tiponpython/master/docs/UML/Modelodominio.uml</t>
  </si>
  <si>
    <t>https://raw.githubusercontent.com/fenixon/tiponpython/master/docs/UML/crear_visualizacion-exportar_video.uml</t>
  </si>
  <si>
    <t>https://raw.githubusercontent.com/jeanmariefavre/asop/master/docs/SocialObjects.uml</t>
  </si>
  <si>
    <t>https://raw.githubusercontent.com/danielsan80/goblins-web-service/master/doc/risorse.uml</t>
  </si>
  <si>
    <t>https://raw.githubusercontent.com/danielsan80/goblins-web-service/master/doc/schema.uml</t>
  </si>
  <si>
    <t>https://raw.githubusercontent.com/weisseruebe/SE/master/AndroidAppModel/app.uml</t>
  </si>
  <si>
    <t>https://raw.githubusercontent.com/weisseruebe/SE/master/AndroidProfile/android.profile.uml</t>
  </si>
  <si>
    <t>https://raw.githubusercontent.com/weisseruebe/SE/master/SimpleXMLProfile/profile.profile.uml</t>
  </si>
  <si>
    <t>https://raw.githubusercontent.com/weisseruebe/SE/master/models/TourModel.uml</t>
  </si>
  <si>
    <t>https://raw.githubusercontent.com/oberluz/marble/master/docs/projects/gps/marble.uml</t>
  </si>
  <si>
    <t>https://raw.githubusercontent.com/hilander/doc/master/libcoro-package.uml</t>
  </si>
  <si>
    <t>https://raw.githubusercontent.com/motiver/motiver_fi/master/motiverFi/model.uml</t>
  </si>
  <si>
    <t>https://raw.githubusercontent.com/yellowskyscraper/Experiments/master/Processing_Workspace/libraries/openmap-4.6.5/src/openmap/com/bbn/openmap/omGraphics/awt/package.uml</t>
  </si>
  <si>
    <t>https://raw.githubusercontent.com/MathijsL/IKE-Project/master/documentatieSite/_uml/sequencediagram.uml</t>
  </si>
  <si>
    <t>https://raw.githubusercontent.com/iamscottmoyers/gsim/master/aire/aire.uml</t>
  </si>
  <si>
    <t>https://raw.githubusercontent.com/pawlew/Analiza-i-Modelowanie/master/UML.uml</t>
  </si>
  <si>
    <t>https://raw.githubusercontent.com/viveknallur/thesis/master/figures/uml_diagram_of_agents.uml</t>
  </si>
  <si>
    <t>https://raw.githubusercontent.com/zlphoenix/MyDemos/master/Framework/TelChina.TRF.Modeling/ModelDefinition/Modeling.uml</t>
  </si>
  <si>
    <t>https://raw.githubusercontent.com/zlphoenix/MyDemos/master/Framework/TelChina.TRF.Modeling/ModelDefinition/Package1_0955.uml</t>
  </si>
  <si>
    <t>https://raw.githubusercontent.com/zlphoenix/MyDemos/master/Framework/TelChina.TRF.Modeling/ModelDefinition/Package1_1130.uml</t>
  </si>
  <si>
    <t>https://raw.githubusercontent.com/zlphoenix/MyDemos/master/Framework/TelChina.TRF.Modeling/ModelDefinition/Package1_1133.uml</t>
  </si>
  <si>
    <t>https://raw.githubusercontent.com/zlphoenix/MyDemos/master/Framework/TelChina.TRF.Modeling/ModelDefinition/Package1_1148.uml</t>
  </si>
  <si>
    <t>https://raw.githubusercontent.com/zlphoenix/MyDemos/master/Framework/TelChina.TRF.Modeling/ModelDefinition/Package1_1420.uml</t>
  </si>
  <si>
    <t>https://raw.githubusercontent.com/zlphoenix/MyDemos/master/Framework/TelChina.TRF.Modeling/ModelDefinition/Package1_1423.uml</t>
  </si>
  <si>
    <t>https://raw.githubusercontent.com/zlphoenix/MyDemos/master/Framework/TelChina.TRF.Modeling/ModelDefinition/Package1_1504.uml</t>
  </si>
  <si>
    <t>https://raw.githubusercontent.com/zlphoenix/MyDemos/master/Framework/TelChina.TRF.Modeling/ModelDefinition/Package1_1707.uml</t>
  </si>
  <si>
    <t>https://raw.githubusercontent.com/zlphoenix/MyDemos/master/Framework/TelChina.TRF.Modeling/ModelDefinition/Package1_1708.uml</t>
  </si>
  <si>
    <t>https://raw.githubusercontent.com/zlphoenix/MyDemos/master/Framework/TelChina.TRF.Modeling/ModelDefinition/Package1_2053.uml</t>
  </si>
  <si>
    <t>https://raw.githubusercontent.com/zlphoenix/MyDemos/master/Framework/TelChina.TRF.Modeling/ModelDefinition/Package2_0955.uml</t>
  </si>
  <si>
    <t>https://raw.githubusercontent.com/zlphoenix/MyDemos/master/Framework/TelChina.TRF.Modeling/ModelDefinition/Package2_1133.uml</t>
  </si>
  <si>
    <t>https://raw.githubusercontent.com/zlphoenix/MyDemos/master/Framework/TelChina.TRF.Modeling/ModelDefinition/Package2_1420.uml</t>
  </si>
  <si>
    <t>https://raw.githubusercontent.com/zlphoenix/MyDemos/master/Framework/TelChina.TRF.Modeling/ModelDefinition/Package2_1423.uml</t>
  </si>
  <si>
    <t>https://raw.githubusercontent.com/zlphoenix/MyDemos/master/Framework/TelChina.TRF.Modeling/ModelDefinition/Package2_1707.uml</t>
  </si>
  <si>
    <t>https://raw.githubusercontent.com/zlphoenix/MyDemos/master/Framework/TelChina.TRF.Modeling/ModelDefinition/Package2_1708.uml</t>
  </si>
  <si>
    <t>https://raw.githubusercontent.com/zlphoenix/MyDemos/master/Framework/TelChina.TRF.Modeling/ModelDefinition/Package3_0955.uml</t>
  </si>
  <si>
    <t>https://raw.githubusercontent.com/zlphoenix/MyDemos/master/Framework/TelChina.TRF.Modeling/ModelDefinition/Package3_1707.uml</t>
  </si>
  <si>
    <t>https://raw.githubusercontent.com/zlphoenix/MyDemos/master/Framework/TelChina.TRF.Modeling/ModelDefinition/Package3_1708.uml</t>
  </si>
  <si>
    <t>https://raw.githubusercontent.com/zlphoenix/MyDemos/master/Framework/TelChina.TRF.Modeling/ModelDefinition/Package4_0955.uml</t>
  </si>
  <si>
    <t>https://raw.githubusercontent.com/zlphoenix/MyDemos/master/Framework/TelChina.TRF.Modeling/ModelDefinition/Package5_0955.uml</t>
  </si>
  <si>
    <t>https://raw.githubusercontent.com/zlphoenix/MyDemos/master/Framework/TelChina.TRF.Modeling/ModelDefinition/Package6_0955.uml</t>
  </si>
  <si>
    <t>https://raw.githubusercontent.com/zlphoenix/MyDemos/master/Framework/TelChina.TRF.Modeling/ModelDefinition/Package_0916.uml</t>
  </si>
  <si>
    <t>https://raw.githubusercontent.com/zlphoenix/MyDemos/master/Framework/TelChina.TRF.Modeling/ModelDefinition/Package_0955.uml</t>
  </si>
  <si>
    <t>https://raw.githubusercontent.com/zlphoenix/MyDemos/master/Framework/TelChina.TRF.Modeling/ModelDefinition/Package_1130.uml</t>
  </si>
  <si>
    <t>https://raw.githubusercontent.com/zlphoenix/MyDemos/master/Framework/TelChina.TRF.Modeling/ModelDefinition/Package_1133.uml</t>
  </si>
  <si>
    <t>https://raw.githubusercontent.com/zlphoenix/MyDemos/master/Framework/TelChina.TRF.Modeling/ModelDefinition/Package_1148.uml</t>
  </si>
  <si>
    <t>https://raw.githubusercontent.com/zlphoenix/MyDemos/master/Framework/TelChina.TRF.Modeling/ModelDefinition/Package_1355.uml</t>
  </si>
  <si>
    <t>https://raw.githubusercontent.com/zlphoenix/MyDemos/master/Framework/TelChina.TRF.Modeling/ModelDefinition/Package_1356.uml</t>
  </si>
  <si>
    <t>https://raw.githubusercontent.com/zlphoenix/MyDemos/master/Framework/TelChina.TRF.Modeling/ModelDefinition/Package_1420.uml</t>
  </si>
  <si>
    <t>https://raw.githubusercontent.com/zlphoenix/MyDemos/master/Framework/TelChina.TRF.Modeling/ModelDefinition/Package_1423.uml</t>
  </si>
  <si>
    <t>https://raw.githubusercontent.com/zlphoenix/MyDemos/master/Framework/TelChina.TRF.Modeling/ModelDefinition/Package_1425.uml</t>
  </si>
  <si>
    <t>https://raw.githubusercontent.com/zlphoenix/MyDemos/master/Framework/TelChina.TRF.Modeling/ModelDefinition/Package_1504.uml</t>
  </si>
  <si>
    <t>https://raw.githubusercontent.com/zlphoenix/MyDemos/master/Framework/TelChina.TRF.Modeling/ModelDefinition/Package_1707.uml</t>
  </si>
  <si>
    <t>https://raw.githubusercontent.com/zlphoenix/MyDemos/master/Framework/TelChina.TRF.Modeling/ModelDefinition/Package_1708.uml</t>
  </si>
  <si>
    <t>https://raw.githubusercontent.com/zlphoenix/MyDemos/master/Framework/TelChina.TRF.Modeling/ModelDefinition/Package_2053.uml</t>
  </si>
  <si>
    <t>https://raw.githubusercontent.com/zlphoenix/MyDemos/master/Modeling/DemoModel/ModelDefinition/DemoModel.uml</t>
  </si>
  <si>
    <t>https://raw.githubusercontent.com/zlphoenix/MyDemos/master/Modeling/DemoModel/ModelDefinition/Package_1530.uml</t>
  </si>
  <si>
    <t>https://raw.githubusercontent.com/zlphoenix/MyDemos/master/Modeling/WCFEngineDesign/ModelDefinition/Package1_1005.uml</t>
  </si>
  <si>
    <t>https://raw.githubusercontent.com/zlphoenix/MyDemos/master/Modeling/WCFEngineDesign/ModelDefinition/Package1_1045.uml</t>
  </si>
  <si>
    <t>https://raw.githubusercontent.com/zlphoenix/MyDemos/master/Modeling/WCFEngineDesign/ModelDefinition/Package1_1141.uml</t>
  </si>
  <si>
    <t>https://raw.githubusercontent.com/zlphoenix/MyDemos/master/Modeling/WCFEngineDesign/ModelDefinition/Package2_1005.uml</t>
  </si>
  <si>
    <t>https://raw.githubusercontent.com/zlphoenix/MyDemos/master/Modeling/WCFEngineDesign/ModelDefinition/Package2_1045.uml</t>
  </si>
  <si>
    <t>https://raw.githubusercontent.com/zlphoenix/MyDemos/master/Modeling/WCFEngineDesign/ModelDefinition/Package3_1005.uml</t>
  </si>
  <si>
    <t>https://raw.githubusercontent.com/zlphoenix/MyDemos/master/Modeling/WCFEngineDesign/ModelDefinition/Package3_1045.uml</t>
  </si>
  <si>
    <t>https://raw.githubusercontent.com/zlphoenix/MyDemos/master/Modeling/WCFEngineDesign/ModelDefinition/Package4_1005.uml</t>
  </si>
  <si>
    <t>https://raw.githubusercontent.com/zlphoenix/MyDemos/master/Modeling/WCFEngineDesign/ModelDefinition/Package4_1045.uml</t>
  </si>
  <si>
    <t>https://raw.githubusercontent.com/zlphoenix/MyDemos/master/Modeling/WCFEngineDesign/ModelDefinition/Package5_1005.uml</t>
  </si>
  <si>
    <t>https://raw.githubusercontent.com/zlphoenix/MyDemos/master/Modeling/WCFEngineDesign/ModelDefinition/Package5_1045.uml</t>
  </si>
  <si>
    <t>https://raw.githubusercontent.com/zlphoenix/MyDemos/master/Modeling/WCFEngineDesign/ModelDefinition/Package6_1005.uml</t>
  </si>
  <si>
    <t>https://raw.githubusercontent.com/zlphoenix/MyDemos/master/Modeling/WCFEngineDesign/ModelDefinition/Package_1005.uml</t>
  </si>
  <si>
    <t>https://raw.githubusercontent.com/zlphoenix/MyDemos/master/Modeling/WCFEngineDesign/ModelDefinition/Package_1045.uml</t>
  </si>
  <si>
    <t>https://raw.githubusercontent.com/zlphoenix/MyDemos/master/Modeling/WCFEngineDesign/ModelDefinition/Package_1141.uml</t>
  </si>
  <si>
    <t>https://raw.githubusercontent.com/zlphoenix/MyDemos/master/Modeling/WCFEngineDesign/ModelDefinition/Package_1439.uml</t>
  </si>
  <si>
    <t>https://raw.githubusercontent.com/zlphoenix/MyDemos/master/Modeling/WCFEngineDesign/ModelDefinition/Package_1513.uml</t>
  </si>
  <si>
    <t>https://raw.githubusercontent.com/zlphoenix/MyDemos/master/Modeling/WCFEngineDesign/ModelDefinition/Package_1516.uml</t>
  </si>
  <si>
    <t>https://raw.githubusercontent.com/zlphoenix/MyDemos/master/Modeling/WCFEngineDesign/ModelDefinition/Package_1518.uml</t>
  </si>
  <si>
    <t>https://raw.githubusercontent.com/zlphoenix/MyDemos/master/Modeling/WCFEngineDesign/ModelDefinition/Package_1542.uml</t>
  </si>
  <si>
    <t>https://raw.githubusercontent.com/zlphoenix/MyDemos/master/Modeling/WCFEngineDesign/ModelDefinition/Package_1553.uml</t>
  </si>
  <si>
    <t>https://raw.githubusercontent.com/zlphoenix/MyDemos/master/Modeling/WCFEngineDesign/ModelDefinition/WCFEngineDesign.uml</t>
  </si>
  <si>
    <t>https://raw.githubusercontent.com/tomwhitner/RSEG-102-Adv.-Java/master/FinalExam/finalExam.uml</t>
  </si>
  <si>
    <t>https://raw.githubusercontent.com/mikegostev/MAGE2AGE/master/models/AgeBioSD.uml</t>
  </si>
  <si>
    <t>https://raw.githubusercontent.com/mikegostev/MAGE2AGE/master/models/BioSDUI.uml</t>
  </si>
  <si>
    <t>https://raw.githubusercontent.com/mikegostev/MAGE2AGE/master/models/SampleTab.uml</t>
  </si>
  <si>
    <t>https://raw.githubusercontent.com/Greblak/LiveDocs/master/OLD FILES/LiveDocsModel/ModelDefinition/LiveDocsModel.uml</t>
  </si>
  <si>
    <t>https://raw.githubusercontent.com/Greblak/LiveDocs/master/OLD FILES/LiveDocsModel/ModelDefinition/Package_1126.uml</t>
  </si>
  <si>
    <t>https://raw.githubusercontent.com/Lateks/Mini-PL-Interpreter/master/InterpreterUML/ModelDefinition/InterpreterUML.uml</t>
  </si>
  <si>
    <t>https://raw.githubusercontent.com/Lateks/Mini-PL-Interpreter/master/InterpreterUML/ModelDefinition/Package1_2316.uml</t>
  </si>
  <si>
    <t>https://raw.githubusercontent.com/Lateks/Mini-PL-Interpreter/master/InterpreterUML/ModelDefinition/Package1_2317.uml</t>
  </si>
  <si>
    <t>https://raw.githubusercontent.com/Lateks/Mini-PL-Interpreter/master/InterpreterUML/ModelDefinition/Package1_2328.uml</t>
  </si>
  <si>
    <t>https://raw.githubusercontent.com/Lateks/Mini-PL-Interpreter/master/InterpreterUML/ModelDefinition/Package_2316.uml</t>
  </si>
  <si>
    <t>https://raw.githubusercontent.com/Lateks/Mini-PL-Interpreter/master/InterpreterUML/ModelDefinition/Package_2317.uml</t>
  </si>
  <si>
    <t>https://raw.githubusercontent.com/Lateks/Mini-PL-Interpreter/master/InterpreterUML/ModelDefinition/Package_2318.uml</t>
  </si>
  <si>
    <t>https://raw.githubusercontent.com/Lateks/Mini-PL-Interpreter/master/InterpreterUML/ModelDefinition/Package_2319.uml</t>
  </si>
  <si>
    <t>https://raw.githubusercontent.com/Lateks/Mini-PL-Interpreter/master/InterpreterUML/ModelDefinition/Package_2320.uml</t>
  </si>
  <si>
    <t>https://raw.githubusercontent.com/Lateks/Mini-PL-Interpreter/master/InterpreterUML/ModelDefinition/Package_2322.uml</t>
  </si>
  <si>
    <t>https://raw.githubusercontent.com/Lateks/Mini-PL-Interpreter/master/InterpreterUML/ModelDefinition/Package_2323.uml</t>
  </si>
  <si>
    <t>https://raw.githubusercontent.com/Lateks/Mini-PL-Interpreter/master/InterpreterUML/ModelDefinition/Package_2328.uml</t>
  </si>
  <si>
    <t>https://raw.githubusercontent.com/Lateks/Mini-PL-Interpreter/master/InterpreterUML/ModelDefinition/Package_2329.uml</t>
  </si>
  <si>
    <t>https://raw.githubusercontent.com/Lateks/Mini-PL-Interpreter/master/InterpreterUML/ModelDefinition/Package_2331.uml</t>
  </si>
  <si>
    <t>https://raw.githubusercontent.com/Lateks/Mini-PL-Interpreter/master/InterpreterUML/ModelDefinition/Package_2341.uml</t>
  </si>
  <si>
    <t>https://raw.githubusercontent.com/weisseruebe/SE_Android_App_persistenz/master/SimpleXMLProfile/profile.profile.uml</t>
  </si>
  <si>
    <t>https://raw.githubusercontent.com/weisseruebe/SE_Android_App_persistenz/master/models/TourModel.uml</t>
  </si>
  <si>
    <t>https://raw.githubusercontent.com/DevBoost/Reuseware/master/Applications/CBSE_exercise/examples/org.reuseware.application.cbse.exercise/store/CBSE/exercise/ClassDiagrams/PizzaShop.uml</t>
  </si>
  <si>
    <t>https://raw.githubusercontent.com/DevBoost/Reuseware/master/Applications/CBSE_exercise/examples/org.reuseware.application.cbse.exercise/store/CBSE/library/StateMachines/DeliveryStateMachine.uml</t>
  </si>
  <si>
    <t>https://raw.githubusercontent.com/DevBoost/Reuseware/master/Applications/CBSE_exercise/examples/org.reuseware.application.cbse.exercise/store/CBSE/library/StateMachines/FeedDogStateMachine.uml</t>
  </si>
  <si>
    <t>https://raw.githubusercontent.com/DevBoost/Reuseware/master/Applications/CBSE_exercise/examples/org.reuseware.application.cbse.exercise/store/CBSE/library/StateMachines/ShippingStateMachine.uml</t>
  </si>
  <si>
    <t>https://raw.githubusercontent.com/DevBoost/Reuseware/master/Applications/CBSE_exercise/examples/org.reuseware.application.cbse.exercise/store/CBSE/library/StateMachines/TakeOrderStateMachine.uml</t>
  </si>
  <si>
    <t>https://raw.githubusercontent.com/DevBoost/Reuseware/master/Applications/CBSE_exercise/examples/org.reuseware.application.cbse.exercise/store/CBSE/reference/TicketSale/StateMachine/TicketSaleStateMachine.uml</t>
  </si>
  <si>
    <t>https://raw.githubusercontent.com/DevBoost/Reuseware/master/Applications/ClassWeaving/examples/org.reuseware.application.classweaving/storeUML/ClassWeaving/uml/models/advices/ObserverAdvice.uml</t>
  </si>
  <si>
    <t>https://raw.githubusercontent.com/DevBoost/Reuseware/master/Applications/ClassWeaving/examples/org.reuseware.application.classweaving/storeUML/ClassWeaving/uml/models/core/FileSystem.uml</t>
  </si>
  <si>
    <t>https://raw.githubusercontent.com/DevBoost/Reuseware/master/Applications/ClassWeaving/examples/org.reuseware.application.classweaving/storeUML/ClassWeaving/uml/models/core_reference/FileSystem.uml</t>
  </si>
  <si>
    <t>https://raw.githubusercontent.com/DevBoost/Reuseware/master/Applications/EclipseMagazin/examples/org.reuseware.application.eclipsemagazin/lib/lib/state_machines/Delivery.uml</t>
  </si>
  <si>
    <t>https://raw.githubusercontent.com/DevBoost/Reuseware/master/Applications/EclipseMagazin/examples/org.reuseware.application.eclipsemagazin/lib/lib/state_machines/FeedDog.uml</t>
  </si>
  <si>
    <t>https://raw.githubusercontent.com/DevBoost/Reuseware/master/Applications/EclipseMagazin/examples/org.reuseware.application.eclipsemagazin/lib/lib/state_machines/Shipping.uml</t>
  </si>
  <si>
    <t>https://raw.githubusercontent.com/DevBoost/Reuseware/master/Applications/EclipseMagazin/examples/org.reuseware.application.eclipsemagazin/lib/lib/state_machines/TakeOrder.uml</t>
  </si>
  <si>
    <t>https://raw.githubusercontent.com/DevBoost/Reuseware/master/Applications/EclipseMagazin/examples/org.reuseware.application.eclipsemagazin/models/pizzashop/class_diagrams/Core.uml</t>
  </si>
  <si>
    <t>https://raw.githubusercontent.com/DevBoost/Reuseware/master/Applications/EclipseMagazin/examples/org.reuseware.application.eclipsemagazin/models/pizzashop/class_diagrams/DeliverPizzaClasses.uml</t>
  </si>
  <si>
    <t>https://raw.githubusercontent.com/DevBoost/Reuseware/master/Applications/EclipseMagazin/examples/org.reuseware.application.eclipsemagazin/models/pizzashop/class_diagrams/TakeOrderClasses.uml</t>
  </si>
  <si>
    <t>https://raw.githubusercontent.com/DevBoost/Reuseware/master/Applications/EclipseMagazin/examples/org.reuseware.application.eclipsemagazin/models/pizzashop/state_machines/PizzaShop.uml</t>
  </si>
  <si>
    <t>https://raw.githubusercontent.com/DevBoost/Reuseware/master/Applications/ModelSoC/examples/org.reuseware.application.ticketshop.test/out_complete/org/reuseware/application/ticketshop/integrated/class.uml/Main.class.uml</t>
  </si>
  <si>
    <t>https://raw.githubusercontent.com/DevBoost/Reuseware/master/Applications/ModelSoC/examples/org.reuseware.application.ticketshop.test/out_complete/org/reuseware/application/ticketshop/integrated/usecase.uml/BookTicket.usecase.uml</t>
  </si>
  <si>
    <t>https://raw.githubusercontent.com/DevBoost/Reuseware/master/Applications/ModelSoC/examples/org.reuseware.application.ticketshop.test/out_complete/org/reuseware/application/ticketshop/integrated/usecase.uml/ChangeSeat.usecase.uml</t>
  </si>
  <si>
    <t>https://raw.githubusercontent.com/DevBoost/Reuseware/master/Applications/ModelSoC/examples/org.reuseware.application.ticketshop.test/out_security/org/reuseware/application/ticketshop/integrated/class.uml/Main.class.uml</t>
  </si>
  <si>
    <t>https://raw.githubusercontent.com/DevBoost/Reuseware/master/Applications/ModelSoC/examples/org.reuseware.application.ticketshop.test/out_security/org/reuseware/application/ticketshop/integrated/usecase.uml/BookTicket.usecase.uml</t>
  </si>
  <si>
    <t>https://raw.githubusercontent.com/DevBoost/Reuseware/master/Applications/ModelSoC/examples/org.reuseware.application.ticketshop.test/out_security/org/reuseware/application/ticketshop/integrated/usecase.uml/ChangeSeat.usecase.uml</t>
  </si>
  <si>
    <t>https://raw.githubusercontent.com/DevBoost/Reuseware/master/Applications/ModelSoC/examples/org.reuseware.application.ticketshop.test/out_usecase/org/reuseware/application/ticketshop/integrated/usecase.uml/BookTicket.usecase.uml</t>
  </si>
  <si>
    <t>https://raw.githubusercontent.com/DevBoost/Reuseware/master/Applications/ModelSoC/examples/org.reuseware.application.ticketshop.test/out_usecase/org/reuseware/application/ticketshop/integrated/usecase.uml/ChangeSeat.usecase.uml</t>
  </si>
  <si>
    <t>https://raw.githubusercontent.com/DevBoost/Reuseware/master/Applications/ModelSoC/examples/org.reuseware.application.ticketshop/dependent-concern-dimensions/concern-dimension-associate/variant-uml/org/reuseware/lib/systems/associate/lib/AssociationToMany.class.uml</t>
  </si>
  <si>
    <t>https://raw.githubusercontent.com/DevBoost/Reuseware/master/Applications/ModelSoC/examples/org.reuseware.application.ticketshop/dependent-concern-dimensions/concern-dimension-associate/variant-uml/org/reuseware/lib/systems/associate/lib/AssociationToOne.class.uml</t>
  </si>
  <si>
    <t>https://raw.githubusercontent.com/DevBoost/Reuseware/master/Applications/ModelSoC/examples/org.reuseware.application.ticketshop/dependent-concern-dimensions/concern-dimension-dataclass/variant-uml/org/reuseware/lib/systems/dataclass/lib/EntityClass.class.uml</t>
  </si>
  <si>
    <t>https://raw.githubusercontent.com/DevBoost/Reuseware/master/Applications/ModelSoC/examples/org.reuseware.application.ticketshop/dependent-concern-dimensions/concern-dimension-exchange/variant-usecase_uml/org/reuseware/lib/systems/exchange/lib/Value.usecase.uml</t>
  </si>
  <si>
    <t>https://raw.githubusercontent.com/DevBoost/Reuseware/master/Applications/ModelSoC/examples/org.reuseware.application.ticketshop/dependent-concern-dimensions/concern-dimension-participation/variant-usecase_uml/org/reuseware/lib/systems/participation/lib/Participant.usecase.uml</t>
  </si>
  <si>
    <t>https://raw.githubusercontent.com/DevBoost/Reuseware/master/Applications/ModelSoC/examples/org.reuseware.application.ticketshop/independent-concern-dimensions/concern-dimension-class/variant-uml/org/reuseware/lib/systems/class/lib/Class.class.uml</t>
  </si>
  <si>
    <t>https://raw.githubusercontent.com/DevBoost/Reuseware/master/Applications/ModelSoC/examples/org.reuseware.application.ticketshop/independent-concern-dimensions/concern-dimension-class/variant-uml/org/reuseware/lib/systems/class/lib/Core.class.uml</t>
  </si>
  <si>
    <t>https://raw.githubusercontent.com/DevBoost/Reuseware/master/Applications/ModelSoC/examples/org.reuseware.application.ticketshop/independent-concern-dimensions/concern-dimension-usecase/variant-usecase_uml/org/reuseware/lib/systems/usecase/lib/UseCase.usecase.uml</t>
  </si>
  <si>
    <t>https://raw.githubusercontent.com/DevBoost/Reuseware/master/Applications/ModelSoC/examples/org.reuseware.application.ticketshop/store/org/reuseware/application/ticketshop/fragments/usecase.uml/BookTicket/Bank.uml</t>
  </si>
  <si>
    <t>https://raw.githubusercontent.com/DevBoost/Reuseware/master/Applications/ModelSoC/examples/org.reuseware.application.ticketshop/store/org/reuseware/application/ticketshop/fragments/usecase.uml/BookTicket/Clerk.uml</t>
  </si>
  <si>
    <t>https://raw.githubusercontent.com/DevBoost/Reuseware/master/Applications/ModelSoC/examples/org.reuseware.application.ticketshop/store/org/reuseware/application/ticketshop/fragments/usecase.uml/BookTicket/Customer.uml</t>
  </si>
  <si>
    <t>https://raw.githubusercontent.com/DevBoost/Reuseware/master/Applications/ModelSoC/examples/org.reuseware.application.ticketshop/store/org/reuseware/application/ticketshop/fragments/usecase.uml/BookTicket/Hall.uml</t>
  </si>
  <si>
    <t>https://raw.githubusercontent.com/DevBoost/Reuseware/master/Applications/ModelSoC/examples/org.reuseware.application.ticketshop/store/org/reuseware/application/ticketshop/fragments/usecase.uml/ChangeSeat/Clerk.uml</t>
  </si>
  <si>
    <t>https://raw.githubusercontent.com/DevBoost/Reuseware/master/Applications/ModelSoC/examples/org.reuseware.application.ticketshop/store/org/reuseware/application/ticketshop/fragments/usecase.uml/ChangeSeat/Customer.uml</t>
  </si>
  <si>
    <t>https://raw.githubusercontent.com/DevBoost/Reuseware/master/Applications/ModelSoC/examples/org.reuseware.application.ticketshop/store/org/reuseware/application/ticketshop/fragments/usecase.uml/ChangeSeat/Hall.uml</t>
  </si>
  <si>
    <t>https://raw.githubusercontent.com/DevBoost/Reuseware/master/Applications/ReuseUML/examples/org.reuseware.application.reuseuml/store/org/reuseware/application/reuseuml/compositionSystem/ReuseUMLActivity.profile.uml</t>
  </si>
  <si>
    <t>https://raw.githubusercontent.com/DevBoost/Reuseware/master/Applications/ReuseUML/examples/org.reuseware.application.reuseuml/store/org/reuseware/application/reuseuml/example/CreditCardCheck.uml</t>
  </si>
  <si>
    <t>https://raw.githubusercontent.com/DevBoost/Reuseware/master/Applications/ReuseUML/examples/org.reuseware.application.reuseuml/store/org/reuseware/application/reuseuml/example/DebitCardCheck.uml</t>
  </si>
  <si>
    <t>https://raw.githubusercontent.com/DevBoost/Reuseware/master/Applications/ReuseUML/examples/org.reuseware.application.reuseuml/store/org/reuseware/application/reuseuml/example/OrderProcessing.uml</t>
  </si>
  <si>
    <t>https://raw.githubusercontent.com/DevBoost/Reuseware/master/Applications/ReuseUML/examples/org.reuseware.application.reuseuml/test/OrderProcessing.uml</t>
  </si>
  <si>
    <t>https://raw.githubusercontent.com/DevBoost/Reuseware/master/Applications/SWT2_exercise/examples/org.reuseware.application.swt2.exercise/store/SWT2/exercise/PizzaShop/ClassDiagrams/BakePizzaClasses.uml</t>
  </si>
  <si>
    <t>https://raw.githubusercontent.com/DevBoost/Reuseware/master/Applications/SWT2_exercise/examples/org.reuseware.application.swt2.exercise/store/SWT2/exercise/PizzaShop/ClassDiagrams/DeliverPizzaClasses.uml</t>
  </si>
  <si>
    <t>https://raw.githubusercontent.com/DevBoost/Reuseware/master/Applications/SWT2_exercise/examples/org.reuseware.application.swt2.exercise/store/SWT2/exercise/PizzaShop/ClassDiagrams/PizzaShopDataModel.uml</t>
  </si>
  <si>
    <t>https://raw.githubusercontent.com/DevBoost/Reuseware/master/Applications/SWT2_exercise/examples/org.reuseware.application.swt2.exercise/store/SWT2/exercise/PizzaShop/ClassDiagrams/TakeOrderClasses.uml</t>
  </si>
  <si>
    <t>https://raw.githubusercontent.com/DevBoost/Reuseware/master/Applications/SWT2_exercise/examples/org.reuseware.application.swt2.exercise/store/SWT2/library/StateMachines/DeliveryStateMachine.uml</t>
  </si>
  <si>
    <t>https://raw.githubusercontent.com/DevBoost/Reuseware/master/Applications/SWT2_exercise/examples/org.reuseware.application.swt2.exercise/store/SWT2/library/StateMachines/FeedDogStateMachine.uml</t>
  </si>
  <si>
    <t>https://raw.githubusercontent.com/DevBoost/Reuseware/master/Applications/SWT2_exercise/examples/org.reuseware.application.swt2.exercise/store/SWT2/library/StateMachines/ShippingStateMachine.uml</t>
  </si>
  <si>
    <t>https://raw.githubusercontent.com/DevBoost/Reuseware/master/Applications/SWT2_exercise/examples/org.reuseware.application.swt2.exercise/store/SWT2/library/StateMachines/TakeOrderStateMachine.uml</t>
  </si>
  <si>
    <t>https://raw.githubusercontent.com/DevBoost/Reuseware/master/Applications/SWT2_exercise/examples/org.reuseware.application.swt2.exercise/store/SWT2/reference/TicketSale/ClassDiagrams/TicketSaleDataModel.uml</t>
  </si>
  <si>
    <t>https://raw.githubusercontent.com/DevBoost/Reuseware/master/Applications/SWT2_exercise/examples/org.reuseware.application.swt2.exercise/store/SWT2/reference/TicketSale/ClassDiagrams/TicketShippingClasses.uml</t>
  </si>
  <si>
    <t>https://raw.githubusercontent.com/DevBoost/Reuseware/master/Applications/SWT2_exercise/examples/org.reuseware.application.swt2.exercise/store/SWT2/reference/TicketSale/StateMachine/TicketSaleStateMachine.uml</t>
  </si>
  <si>
    <t>https://raw.githubusercontent.com/DevBoost/Reuseware/master/Applications/UML2Java/examples/org.reuseware.application.uml2java/models/org/reuseware/application/uml2java/example/app.uml</t>
  </si>
  <si>
    <t>https://raw.githubusercontent.com/bwormley/CS151_RPS/master/docs/CS151_Lunar_UML.uml</t>
  </si>
  <si>
    <t>https://raw.githubusercontent.com/Apolotary/Kinesthesia/master/KinesthesiaModelingProject/ModelDefinition/KinesthesiaModelingProject.uml</t>
  </si>
  <si>
    <t>https://raw.githubusercontent.com/petrsvetrcokolada/Spitt/master/design/spatter.uml</t>
  </si>
  <si>
    <t>https://raw.githubusercontent.com/lmorenoc/CSC4996-4997-Winter2013-MJK/master/docs/diagrams/ClassDiagram.uml</t>
  </si>
  <si>
    <t>https://raw.githubusercontent.com/JohanBeekers/Sokoban/master/SokobanProjectMap/Diagrams/ModelDefinition/Diagrams.uml</t>
  </si>
  <si>
    <t>https://raw.githubusercontent.com/JohanBeekers/Sokoban/master/SokobanProjectMap/Diagrams/ModelDefinition/Package1_1041.uml</t>
  </si>
  <si>
    <t>https://raw.githubusercontent.com/JohanBeekers/Sokoban/master/SokobanProjectMap/Diagrams/ModelDefinition/Package1_1534.uml</t>
  </si>
  <si>
    <t>https://raw.githubusercontent.com/JohanBeekers/Sokoban/master/SokobanProjectMap/Diagrams/ModelDefinition/Package1_1543.uml</t>
  </si>
  <si>
    <t>https://raw.githubusercontent.com/JohanBeekers/Sokoban/master/SokobanProjectMap/Diagrams/ModelDefinition/Package2_1041.uml</t>
  </si>
  <si>
    <t>https://raw.githubusercontent.com/JohanBeekers/Sokoban/master/SokobanProjectMap/Diagrams/ModelDefinition/Package2_1543.uml</t>
  </si>
  <si>
    <t>https://raw.githubusercontent.com/JohanBeekers/Sokoban/master/SokobanProjectMap/Diagrams/ModelDefinition/Package3_1041.uml</t>
  </si>
  <si>
    <t>https://raw.githubusercontent.com/JohanBeekers/Sokoban/master/SokobanProjectMap/Diagrams/ModelDefinition/Package4_1041.uml</t>
  </si>
  <si>
    <t>https://raw.githubusercontent.com/JohanBeekers/Sokoban/master/SokobanProjectMap/Diagrams/ModelDefinition/Package_1041.uml</t>
  </si>
  <si>
    <t>https://raw.githubusercontent.com/JohanBeekers/Sokoban/master/SokobanProjectMap/Diagrams/ModelDefinition/Package_1534.uml</t>
  </si>
  <si>
    <t>https://raw.githubusercontent.com/JohanBeekers/Sokoban/master/SokobanProjectMap/Diagrams/ModelDefinition/Package_1535.uml</t>
  </si>
  <si>
    <t>https://raw.githubusercontent.com/JohanBeekers/Sokoban/master/SokobanProjectMap/Diagrams/ModelDefinition/Package_1536.uml</t>
  </si>
  <si>
    <t>https://raw.githubusercontent.com/JohanBeekers/Sokoban/master/SokobanProjectMap/Diagrams/ModelDefinition/Package_1543.uml</t>
  </si>
  <si>
    <t>https://raw.githubusercontent.com/geek-caroline/Java-Command-Line-Bowling-Project/master/bowling/bowling.uml</t>
  </si>
  <si>
    <t>https://raw.githubusercontent.com/crashr42/Health/master/Health/Architecture/ModelDefinition/Architecture.uml</t>
  </si>
  <si>
    <t>https://raw.githubusercontent.com/moctis/GameBot/master/ModelingProject1/ModelDefinition/ModelingProject1.uml</t>
  </si>
  <si>
    <t>https://raw.githubusercontent.com/ds2/taskerville/master/documentation/taskerville.uml</t>
  </si>
  <si>
    <t>https://raw.githubusercontent.com/erlendga/TTM4905/master/no.ntnu.item.arctis.android.erlendga.wifidirect/CancelConnect.uml</t>
  </si>
  <si>
    <t>https://raw.githubusercontent.com/erlendga/TTM4905/master/no.ntnu.item.arctis.android.erlendga.wifidirect/Connect.uml</t>
  </si>
  <si>
    <t>https://raw.githubusercontent.com/erlendga/TTM4905/master/no.ntnu.item.arctis.android.erlendga.wifidirect/Discover.uml</t>
  </si>
  <si>
    <t>https://raw.githubusercontent.com/erlendga/TTM4905/master/no.ntnu.item.arctis.android.erlendga.wifidirect/DiscoverPeers.uml</t>
  </si>
  <si>
    <t>https://raw.githubusercontent.com/erlendga/TTM4905/master/no.ntnu.item.arctis.android.erlendga.wifidirect/FileTransferService.uml</t>
  </si>
  <si>
    <t>https://raw.githubusercontent.com/erlendga/TTM4905/master/no.ntnu.item.arctis.android.erlendga.wifidirect/ListenOnChannel.uml</t>
  </si>
  <si>
    <t>https://raw.githubusercontent.com/erlendga/TTM4905/master/no.ntnu.item.arctis.android.erlendga.wifidirect/RemoteCameraService.uml</t>
  </si>
  <si>
    <t>https://raw.githubusercontent.com/erlendga/TTM4905/master/no.ntnu.item.arctis.android.erlendga.wifidirect/RemoveGroup.uml</t>
  </si>
  <si>
    <t>https://raw.githubusercontent.com/erlendga/TTM4905/master/no.ntnu.item.arctis.android.erlendga.wifidirect/WiFiDirect.uml</t>
  </si>
  <si>
    <t>https://raw.githubusercontent.com/erlendga/TTM4905/master/no.ntnu.item.arctis.android.erlendga.wifidirect/WiFiDirect2.uml</t>
  </si>
  <si>
    <t>https://raw.githubusercontent.com/erlendga/TTM4905/master/no.ntnu.item.arctis.android.erlendga.wifidirect/WiFiDirectApp3.uml</t>
  </si>
  <si>
    <t>https://raw.githubusercontent.com/erlendga/TTM4905/master/no.ntnu.item.arctis.android.erlendga.wifidirect/WiFiDirectApp4.uml</t>
  </si>
  <si>
    <t>https://raw.githubusercontent.com/erlendga/TTM4905/master/no.ntnu.item.arctis.android.erlendga.wifidirect/WiFiDirectApplication.uml</t>
  </si>
  <si>
    <t>https://raw.githubusercontent.com/erlendga/TTM4905/master/no.ntnu.item.arctis.android.erlendga.wifidirect/WiFiDirectApplication2.uml</t>
  </si>
  <si>
    <t>https://raw.githubusercontent.com/erlendga/TTM4905/master/no.ntnu.item.arctis.android.erlendga.wifidirect/WiFiDirectApplication3.uml</t>
  </si>
  <si>
    <t>https://raw.githubusercontent.com/erlendga/TTM4905/master/no.ntnu.item.arctis.android.erlendga.wifidirect/WiFiDirectApplication4.uml</t>
  </si>
  <si>
    <t>https://raw.githubusercontent.com/erlendga/TTM4905/master/no.ntnu.item.arctis.android.erlendga.wifidirect/WiFiDirectApplicationResponder.uml</t>
  </si>
  <si>
    <t>https://raw.githubusercontent.com/erlendga/TTM4905/master/no.ntnu.item.arctis.android.erlendga.wifidirect/WiFiDirectBroadcastReceiver.uml</t>
  </si>
  <si>
    <t>https://raw.githubusercontent.com/erlendga/TTM4905/master/no.ntnu.item.arctis.android.erlendga.wifidirect/WifiDirect1.uml</t>
  </si>
  <si>
    <t>https://raw.githubusercontent.com/erlendga/TTM4905/master/no.ntnu.item.arctis.android.erlendga.wifidirect/WifiDirect3.uml</t>
  </si>
  <si>
    <t>https://raw.githubusercontent.com/erlendga/TTM4905/master/no.ntnu.item.arctis.android.erlendga.wifidirect/WifiDirect4.uml</t>
  </si>
  <si>
    <t>https://raw.githubusercontent.com/erlendga/TTM4905/master/no.ntnu.item.arctis.android.erlendga.wifidirect/WifiDirect5.uml</t>
  </si>
  <si>
    <t>https://raw.githubusercontent.com/erlendga/TTM4905/master/no.ntnu.item.arctis.android.erlendga.wifidirect/WifiDirectConnect.uml</t>
  </si>
  <si>
    <t>https://raw.githubusercontent.com/erlendga/TTM4905/master/no.ntnu.item.arctis.android.erlendga.wifidirect/WifiDirectInitiator.uml</t>
  </si>
  <si>
    <t>https://raw.githubusercontent.com/erlendga/TTM4905/master/no.ntnu.item.arctis.android.erlendga.wifidirect/WifiDirectReceive.uml</t>
  </si>
  <si>
    <t>https://raw.githubusercontent.com/erlendga/TTM4905/master/no.ntnu.item.arctis.android.erlendga.wifidirect/WifiDirectResponder.uml</t>
  </si>
  <si>
    <t>https://raw.githubusercontent.com/vakaras/psi4/master/OOP1/uml/model.uml</t>
  </si>
  <si>
    <t>https://raw.githubusercontent.com/vakaras/psi4/master/OOP2/uml/model.uml</t>
  </si>
  <si>
    <t>https://raw.githubusercontent.com/vakaras/psi4/master/OOP3/uml/model.uml</t>
  </si>
  <si>
    <t>https://raw.githubusercontent.com/chinameepo/com_dengc_gradute_struts_learn/master/astudentmgr/src/service/imp/testimp.uml</t>
  </si>
  <si>
    <t>https://raw.githubusercontent.com/smur89/eUp/master/Documentation/Create+SubmitForm - SequenceDiagram.uml</t>
  </si>
  <si>
    <t>https://raw.githubusercontent.com/smur89/eUp/master/Documentation/ExportCSV - SequenceDiagram.uml</t>
  </si>
  <si>
    <t>https://raw.githubusercontent.com/smur89/eUp/master/Documentation/FillTable - SequenceDiagram.uml</t>
  </si>
  <si>
    <t>https://raw.githubusercontent.com/smur89/eUp/master/Documentation/Upload 2 - 1st March/It1.uml</t>
  </si>
  <si>
    <t>https://raw.githubusercontent.com/ESRF/DAS/master/datamodel/Communication.uml</t>
  </si>
  <si>
    <t>https://raw.githubusercontent.com/ESRF/DAS/master/datamodel/StateMachine.uml</t>
  </si>
  <si>
    <t>https://raw.githubusercontent.com/NDark/KobayashiMaruCommanderOS/master/DOC/SystemArchitecture/KobayashiMaruCommander_ConversationSystem.uml</t>
  </si>
  <si>
    <t>https://raw.githubusercontent.com/serso/jscl-numeric/master/src/misc/uml/matrix.uml</t>
  </si>
  <si>
    <t>https://raw.githubusercontent.com/serso/jscl-numeric/master/src/misc/uml/numeric.uml</t>
  </si>
  <si>
    <t>https://raw.githubusercontent.com/serso/jscl-numeric/master/src/misc/uml/vector.uml</t>
  </si>
  <si>
    <t>https://raw.githubusercontent.com/jackball2008/ACW/master/C++&amp;Graphics_UML/C++_Graphics_ACW.uml</t>
  </si>
  <si>
    <t>https://raw.githubusercontent.com/jackball2008/ACW/master/C++&amp;Graphics_UML/C++_Graphics_Utilities_ACW.uml</t>
  </si>
  <si>
    <t>https://raw.githubusercontent.com/anroots/kohana-hapi/master/guide/HAPI.uml</t>
  </si>
  <si>
    <t>https://raw.githubusercontent.com/mikhaildubov/Planets/master/Documentation/Diagrams.uml</t>
  </si>
  <si>
    <t>https://raw.githubusercontent.com/T045T/Echo-App/master/EchoModel/ModelDefinition/EchoModel.uml</t>
  </si>
  <si>
    <t>https://raw.githubusercontent.com/mikhaildubov/Component-model/master/Component model/docs/Diagrams/UML.uml</t>
  </si>
  <si>
    <t>https://raw.githubusercontent.com/lion24/LinuxRemote/master/src/LinuxRemote.uml</t>
  </si>
  <si>
    <t>https://raw.githubusercontent.com/lion24/LinuxRemote/master/src/com/android/linux/Remote/Model/LinuxRemote_Model.uml</t>
  </si>
  <si>
    <t>https://raw.githubusercontent.com/gaoxiao/hadoop_analyze/master/hadoop.uml</t>
  </si>
  <si>
    <t>https://raw.githubusercontent.com/Alimoe21/backup.dh/master/UML/ModelDefinition/UML.uml</t>
  </si>
  <si>
    <t>https://raw.githubusercontent.com/BEugen/WagoConf/master/ModelingProject2/ModelDefinition/ModelingProject2.uml</t>
  </si>
  <si>
    <t>https://raw.githubusercontent.com/JSansalone/GZ-Utilities/master/GZ Utilities.uml</t>
  </si>
  <si>
    <t>https://raw.githubusercontent.com/isel-31401/ISEL-LEIC-PI-31401/master/src/main/FUCManager/ModelingProject1/ModelDefinition/ModelingProject1.uml</t>
  </si>
  <si>
    <t>https://raw.githubusercontent.com/syed-ariff/Employee-Service/master/Employee-Service/build/classes/com/itc/appollo/employee/client/My.uml</t>
  </si>
  <si>
    <t>https://raw.githubusercontent.com/syed-ariff/Employee-Service/master/Employee-Service/src/com/itc/appollo/employee/client/My.uml</t>
  </si>
  <si>
    <t>https://raw.githubusercontent.com/mmiyaji/Minedraft/master/Dreadnought.uml</t>
  </si>
  <si>
    <t>https://raw.githubusercontent.com/mmiyaji/Minedraft/master/src/Minedraft.uml</t>
  </si>
  <si>
    <t>https://raw.githubusercontent.com/lawrencecs17/UCABDS2012/master/miOrquidea/Documentacion/Documentacion UML.uml</t>
  </si>
  <si>
    <t>https://raw.githubusercontent.com/frugalware/devil505/master/source/apps-extra/uml_utilities/rc.uml</t>
  </si>
  <si>
    <t>https://raw.githubusercontent.com/VladimirMakaev/test-data-creator/master/Source/Design/ModelDefinition/Design.uml</t>
  </si>
  <si>
    <t>https://raw.githubusercontent.com/konkit/ProjectSpaceshooter/master/Game/ModelDefinition/Game.uml</t>
  </si>
  <si>
    <t>https://raw.githubusercontent.com/ryselis/viktoro_viktorina/master/Viktoro viktorina/ModelingProject1/ModelDefinition/ModelingProject1.uml</t>
  </si>
  <si>
    <t>https://raw.githubusercontent.com/ryselis/viktoro_viktorina/master/Viktoro viktorina/ModelingProject1/ModelDefinition/Package1_1327.uml</t>
  </si>
  <si>
    <t>https://raw.githubusercontent.com/ryselis/viktoro_viktorina/master/Viktoro viktorina/ModelingProject1/ModelDefinition/Package2_1327.uml</t>
  </si>
  <si>
    <t>https://raw.githubusercontent.com/ryselis/viktoro_viktorina/master/Viktoro viktorina/ModelingProject1/ModelDefinition/Package3_1327.uml</t>
  </si>
  <si>
    <t>https://raw.githubusercontent.com/ryselis/viktoro_viktorina/master/Viktoro viktorina/ModelingProject1/ModelDefinition/Package4_1327.uml</t>
  </si>
  <si>
    <t>https://raw.githubusercontent.com/ryselis/viktoro_viktorina/master/Viktoro viktorina/ModelingProject1/ModelDefinition/Package_1327.uml</t>
  </si>
  <si>
    <t>https://raw.githubusercontent.com/ryselis/viktoro_viktorina/master/Viktoro viktorina/ViktorinosUML/ModelDefinition/Package1_0105.uml</t>
  </si>
  <si>
    <t>https://raw.githubusercontent.com/ryselis/viktoro_viktorina/master/Viktoro viktorina/ViktorinosUML/ModelDefinition/Package1_0106.uml</t>
  </si>
  <si>
    <t>https://raw.githubusercontent.com/ryselis/viktoro_viktorina/master/Viktoro viktorina/ViktorinosUML/ModelDefinition/Package2_0105.uml</t>
  </si>
  <si>
    <t>https://raw.githubusercontent.com/ryselis/viktoro_viktorina/master/Viktoro viktorina/ViktorinosUML/ModelDefinition/Package2_0106.uml</t>
  </si>
  <si>
    <t>https://raw.githubusercontent.com/ryselis/viktoro_viktorina/master/Viktoro viktorina/ViktorinosUML/ModelDefinition/Package3_0106.uml</t>
  </si>
  <si>
    <t>https://raw.githubusercontent.com/ryselis/viktoro_viktorina/master/Viktoro viktorina/ViktorinosUML/ModelDefinition/Package4_0106.uml</t>
  </si>
  <si>
    <t>https://raw.githubusercontent.com/ryselis/viktoro_viktorina/master/Viktoro viktorina/ViktorinosUML/ModelDefinition/Package_0105.uml</t>
  </si>
  <si>
    <t>https://raw.githubusercontent.com/ryselis/viktoro_viktorina/master/Viktoro viktorina/ViktorinosUML/ModelDefinition/Package_0106.uml</t>
  </si>
  <si>
    <t>https://raw.githubusercontent.com/ryselis/viktoro_viktorina/master/Viktoro viktorina/ViktorinosUML/ModelDefinition/ViktorinosUML.uml</t>
  </si>
  <si>
    <t>https://raw.githubusercontent.com/fishwsr/FaceAlign/master/FaceLocationModeling/ModelDefinition/FaceLocationModeling.uml</t>
  </si>
  <si>
    <t>https://raw.githubusercontent.com/cheddarhead4/los-siete-amigos/master/TimeSheetApp/ClassDiagram.uml</t>
  </si>
  <si>
    <t>https://raw.githubusercontent.com/cheddarhead4/los-siete-amigos/master/TimeSheetApp/Models/UseCases.uml</t>
  </si>
  <si>
    <t>https://raw.githubusercontent.com/krzysztofmaslak/scea/master/team_doctor.uml</t>
  </si>
  <si>
    <t>https://raw.githubusercontent.com/jamesrcounts/CS542/master/Project/Untitled.uml</t>
  </si>
  <si>
    <t>https://raw.githubusercontent.com/JohanBeekers/Goudkoorts/master/Class Diagram/ModelDefinition/Class Diagram.uml</t>
  </si>
  <si>
    <t>https://raw.githubusercontent.com/JohanBeekers/Goudkoorts/master/Class Diagram/ModelDefinition/Package1_1050.uml</t>
  </si>
  <si>
    <t>https://raw.githubusercontent.com/JohanBeekers/Goudkoorts/master/Class Diagram/ModelDefinition/Package1_1057.uml</t>
  </si>
  <si>
    <t>https://raw.githubusercontent.com/JohanBeekers/Goudkoorts/master/Class Diagram/ModelDefinition/Package2_1050.uml</t>
  </si>
  <si>
    <t>https://raw.githubusercontent.com/JohanBeekers/Goudkoorts/master/Class Diagram/ModelDefinition/Package3_1050.uml</t>
  </si>
  <si>
    <t>https://raw.githubusercontent.com/JohanBeekers/Goudkoorts/master/Class Diagram/ModelDefinition/Package_1050.uml</t>
  </si>
  <si>
    <t>https://raw.githubusercontent.com/JohanBeekers/Goudkoorts/master/Class Diagram/ModelDefinition/Package_1056.uml</t>
  </si>
  <si>
    <t>https://raw.githubusercontent.com/JohanBeekers/Goudkoorts/master/Class Diagram/ModelDefinition/Package_1057.uml</t>
  </si>
  <si>
    <t>https://raw.githubusercontent.com/NCIP/c3pr-docs/master/documentation/design/essn/ECCF_templates/ServiceTemplate.uml</t>
  </si>
  <si>
    <t>https://raw.githubusercontent.com/NCIP/c3pr-docs/master/documentation/design/essn/ECCF_templates/ServiceTemplateCIM.uml</t>
  </si>
  <si>
    <t>https://raw.githubusercontent.com/NCIP/c3pr-docs/master/documentation/design/essn/ECCF_templates/ServiceTemplatePIM.uml</t>
  </si>
  <si>
    <t>https://raw.githubusercontent.com/NCIP/c3pr-docs/master/documentation/design/essn/ECCF_templates/ServiceTemplatePSM.uml</t>
  </si>
  <si>
    <t>https://raw.githubusercontent.com/jibhaine/engin/master/docs/engin.uml</t>
  </si>
  <si>
    <t>https://raw.githubusercontent.com/amujika/ruralHouses/master/docs/RuralHouse.uml</t>
  </si>
  <si>
    <t>https://raw.githubusercontent.com/richg49/animi/master/animi_1/Animi_1.0.uml</t>
  </si>
  <si>
    <t>https://raw.githubusercontent.com/tstune/designpattern/master/Architecture/ModelDefinition/Architecture.uml</t>
  </si>
  <si>
    <t>https://raw.githubusercontent.com/tstune/designpattern/master/Architecture/ModelDefinition/Package1_1107.uml</t>
  </si>
  <si>
    <t>https://raw.githubusercontent.com/tstune/designpattern/master/Architecture/ModelDefinition/Package1_1442.uml</t>
  </si>
  <si>
    <t>https://raw.githubusercontent.com/tstune/designpattern/master/Architecture/ModelDefinition/Package1_1524.uml</t>
  </si>
  <si>
    <t>https://raw.githubusercontent.com/tstune/designpattern/master/Architecture/ModelDefinition/Package1_1603.uml</t>
  </si>
  <si>
    <t>https://raw.githubusercontent.com/tstune/designpattern/master/Architecture/ModelDefinition/Package1_1611.uml</t>
  </si>
  <si>
    <t>https://raw.githubusercontent.com/tstune/designpattern/master/Architecture/ModelDefinition/Package1_1750.uml</t>
  </si>
  <si>
    <t>https://raw.githubusercontent.com/tstune/designpattern/master/Architecture/ModelDefinition/Package1_2221.uml</t>
  </si>
  <si>
    <t>https://raw.githubusercontent.com/tstune/designpattern/master/Architecture/ModelDefinition/Package2_1107.uml</t>
  </si>
  <si>
    <t>https://raw.githubusercontent.com/tstune/designpattern/master/Architecture/ModelDefinition/Package2_1603.uml</t>
  </si>
  <si>
    <t>https://raw.githubusercontent.com/tstune/designpattern/master/Architecture/ModelDefinition/Package3_1107.uml</t>
  </si>
  <si>
    <t>https://raw.githubusercontent.com/tstune/designpattern/master/Architecture/ModelDefinition/Package4_1107.uml</t>
  </si>
  <si>
    <t>https://raw.githubusercontent.com/tstune/designpattern/master/Architecture/ModelDefinition/Package5_1107.uml</t>
  </si>
  <si>
    <t>https://raw.githubusercontent.com/tstune/designpattern/master/Architecture/ModelDefinition/Package6_1107.uml</t>
  </si>
  <si>
    <t>https://raw.githubusercontent.com/tstune/designpattern/master/Architecture/ModelDefinition/Package_1107.uml</t>
  </si>
  <si>
    <t>https://raw.githubusercontent.com/tstune/designpattern/master/Architecture/ModelDefinition/Package_1423.uml</t>
  </si>
  <si>
    <t>https://raw.githubusercontent.com/tstune/designpattern/master/Architecture/ModelDefinition/Package_1426.uml</t>
  </si>
  <si>
    <t>https://raw.githubusercontent.com/tstune/designpattern/master/Architecture/ModelDefinition/Package_1442.uml</t>
  </si>
  <si>
    <t>https://raw.githubusercontent.com/tstune/designpattern/master/Architecture/ModelDefinition/Package_1506.uml</t>
  </si>
  <si>
    <t>https://raw.githubusercontent.com/tstune/designpattern/master/Architecture/ModelDefinition/Package_1520.uml</t>
  </si>
  <si>
    <t>https://raw.githubusercontent.com/tstune/designpattern/master/Architecture/ModelDefinition/Package_1524.uml</t>
  </si>
  <si>
    <t>https://raw.githubusercontent.com/tstune/designpattern/master/Architecture/ModelDefinition/Package_1557.uml</t>
  </si>
  <si>
    <t>https://raw.githubusercontent.com/tstune/designpattern/master/Architecture/ModelDefinition/Package_1603.uml</t>
  </si>
  <si>
    <t>https://raw.githubusercontent.com/tstune/designpattern/master/Architecture/ModelDefinition/Package_1611.uml</t>
  </si>
  <si>
    <t>https://raw.githubusercontent.com/tstune/designpattern/master/Architecture/ModelDefinition/Package_1614.uml</t>
  </si>
  <si>
    <t>https://raw.githubusercontent.com/tstune/designpattern/master/Architecture/ModelDefinition/Package_1622.uml</t>
  </si>
  <si>
    <t>https://raw.githubusercontent.com/tstune/designpattern/master/Architecture/ModelDefinition/Package_1750.uml</t>
  </si>
  <si>
    <t>https://raw.githubusercontent.com/tstune/designpattern/master/Architecture/ModelDefinition/Package_1808.uml</t>
  </si>
  <si>
    <t>https://raw.githubusercontent.com/tstune/designpattern/master/Architecture/ModelDefinition/Package_1945.uml</t>
  </si>
  <si>
    <t>https://raw.githubusercontent.com/tstune/designpattern/master/Architecture/ModelDefinition/Package_2221.uml</t>
  </si>
  <si>
    <t>https://raw.githubusercontent.com/greenboxal/greenbox3d/master/Source/FrameworkDesign/ModelDefinition/FrameworkDesign.uml</t>
  </si>
  <si>
    <t>https://raw.githubusercontent.com/suan/mirlite/master/Libraries/usb hid/documentation/Design.uml</t>
  </si>
  <si>
    <t>https://raw.githubusercontent.com/Darpholgshon/java-test-harness/master/test-harness/default.uml</t>
  </si>
  <si>
    <t>https://raw.githubusercontent.com/Darpholgshon/java-test-harness/master/test-harness/test.uml</t>
  </si>
  <si>
    <t>https://raw.githubusercontent.com/inbloom/ingestion-validation/master/edfi-schema/src/main/resources/edfiXsd/Ed-Fi-Core.uml</t>
  </si>
  <si>
    <t>https://raw.githubusercontent.com/nicolashenry/djangotest/master/TestDjango/aria-1.uml</t>
  </si>
  <si>
    <t>https://raw.githubusercontent.com/chr22/testRepo/master/ATCSystem/Class_Diagram_v1/ModelDefinition/Class_Diagram_v1.uml</t>
  </si>
  <si>
    <t>https://raw.githubusercontent.com/chr22/testRepo/master/ATCSystem/Class_Diagram_v1/ModelDefinition/Package1_0025.uml</t>
  </si>
  <si>
    <t>https://raw.githubusercontent.com/chr22/testRepo/master/ATCSystem/Class_Diagram_v1/ModelDefinition/Package2_0025.uml</t>
  </si>
  <si>
    <t>https://raw.githubusercontent.com/chr22/testRepo/master/ATCSystem/Class_Diagram_v1/ModelDefinition/Package3_0025.uml</t>
  </si>
  <si>
    <t>https://raw.githubusercontent.com/chr22/testRepo/master/ATCSystem/Class_Diagram_v1/ModelDefinition/Package4_0025.uml</t>
  </si>
  <si>
    <t>https://raw.githubusercontent.com/chr22/testRepo/master/ATCSystem/Class_Diagram_v1/ModelDefinition/Package_0025.uml</t>
  </si>
  <si>
    <t>https://raw.githubusercontent.com/chr22/testRepo/master/ATCSystem/Class_Diagram_v1/ModelDefinition/Package_1211.uml</t>
  </si>
  <si>
    <t>https://raw.githubusercontent.com/riaansnyders/DimensionData/master/CoJ/MX_CoJ_ESB/MX_CoJ_ESB/ModelDefinition/MX_CoJ_ESB.uml</t>
  </si>
  <si>
    <t>https://raw.githubusercontent.com/riaansnyders/DimensionData/master/CoJ/MX_CoJ_ESB/MX_CoJ_ESB/ModelDefinition/Package1_2034.uml</t>
  </si>
  <si>
    <t>https://raw.githubusercontent.com/riaansnyders/DimensionData/master/CoJ/MX_CoJ_ESB/MX_CoJ_ESB/ModelDefinition/Package_2001.uml</t>
  </si>
  <si>
    <t>https://raw.githubusercontent.com/riaansnyders/DimensionData/master/CoJ/MX_CoJ_ESB/MX_CoJ_ESB/ModelDefinition/Package_2002.uml</t>
  </si>
  <si>
    <t>https://raw.githubusercontent.com/riaansnyders/DimensionData/master/CoJ/MX_CoJ_ESB/MX_CoJ_ESB/ModelDefinition/Package_2033.uml</t>
  </si>
  <si>
    <t>https://raw.githubusercontent.com/riaansnyders/DimensionData/master/CoJ/MX_CoJ_ESB/MX_CoJ_ESB/ModelDefinition/Package_2034.uml</t>
  </si>
  <si>
    <t>https://raw.githubusercontent.com/headdetect/PuzzleGame-CSharp/master/ModelingProject/ModelDefinition/ModelingProject.uml</t>
  </si>
  <si>
    <t>https://raw.githubusercontent.com/alexgyori/PdfConversion/master/PdfConversion.Architecture/ModelDefinition/PdfConversion.Architecture.uml</t>
  </si>
  <si>
    <t>https://raw.githubusercontent.com/TwUni2012/kochbuch-android/master/Kochbuch/uml/entities.uml</t>
  </si>
  <si>
    <t>https://raw.githubusercontent.com/Vylyb/SEAT_Projekt/master/model/gallery.uml</t>
  </si>
  <si>
    <t>https://raw.githubusercontent.com/Vylyb/SEAT_Projekt/master/model/profile/gallery.profile.uml</t>
  </si>
  <si>
    <t>https://raw.githubusercontent.com/filipebezerra/JWeatherPanel/master/diag/layer/ArchitectureDiagram-Package/ArchitectureDiagram/ModelDefinition/ArchitectureDiagram.uml</t>
  </si>
  <si>
    <t>https://raw.githubusercontent.com/softeng2012/e-Rent/master/uml/Project 2.uml</t>
  </si>
  <si>
    <t>https://raw.githubusercontent.com/petryxadubyk/BaseRepository/master/KitchenRecipes - Copy/KRS.ArchitectureModeling/ModelDefinition/KRS.ArchitectureModeling.uml</t>
  </si>
  <si>
    <t>https://raw.githubusercontent.com/petryxadubyk/BaseRepository/master/KitchenRecipes/KRS.ArchitectureModeling/ModelDefinition/KRS.ArchitectureModeling.uml</t>
  </si>
  <si>
    <t>https://raw.githubusercontent.com/petryxadubyk/BaseRepository/master/KitchenRecipes/KRS.ArchitectureModeling/ModelDefinition/Package_1223.uml</t>
  </si>
  <si>
    <t>https://raw.githubusercontent.com/petryxadubyk/BaseRepository/master/KitchenRecipes/KRS.ArchitectureModeling/ModelDefinition/Package_1416.uml</t>
  </si>
  <si>
    <t>https://raw.githubusercontent.com/randolpho/linesandboxes/master/design/UML-LOL/ModelDefinition/UML-LOL.uml</t>
  </si>
  <si>
    <t>https://raw.githubusercontent.com/OPLZZ/data-modelling/master/diagrams/abstract-data-model.uml</t>
  </si>
  <si>
    <t>https://raw.githubusercontent.com/OPLZZ/data-modelling/master/diagrams/data-model.uml</t>
  </si>
  <si>
    <t>https://raw.githubusercontent.com/OPLZZ/data-modelling/master/diagrams/public-data-model.uml</t>
  </si>
  <si>
    <t>https://raw.githubusercontent.com/patrickneubauer/sample-libraries/master/Vehicles/generated/Vehicles.uml</t>
  </si>
  <si>
    <t>https://raw.githubusercontent.com/patrickneubauer/basic-building-blocks-poc/master/UML2Preparer/samples/models/DatabaseCaseStudy/DatabaseActivityModel.uml</t>
  </si>
  <si>
    <t>https://raw.githubusercontent.com/patrickneubauer/basic-building-blocks-poc/master/UML2Preparer/samples/models/DatabaseCaseStudy/DatabaseActivityModelWithoutControlFlows.uml</t>
  </si>
  <si>
    <t>https://raw.githubusercontent.com/patrickneubauer/basic-building-blocks-poc/master/UML2Preparer/samples/models/DatabaseCaseStudy/mongo-java-driver-2.10.1.uml</t>
  </si>
  <si>
    <t>https://raw.githubusercontent.com/patrickneubauer/basic-building-blocks-poc/master/UML2Preparer/samples/models/DatabaseCaseStudy/mongo-java-driver-2.10.1Converted.uml</t>
  </si>
  <si>
    <t>https://raw.githubusercontent.com/patrickneubauer/basic-building-blocks-poc/master/UML2Preparer/samples/models/MailCaseStudy/MailActivityModel.uml</t>
  </si>
  <si>
    <t>https://raw.githubusercontent.com/patrickneubauer/basic-building-blocks-poc/master/UML2Preparer/samples/models/MailCaseStudy/commons-email-1.3.1.uml</t>
  </si>
  <si>
    <t>https://raw.githubusercontent.com/patrickneubauer/basic-building-blocks-poc/master/UML2Preparer/samples/models/MailCaseStudy/commons-email-1.3.1Converted.uml</t>
  </si>
  <si>
    <t>https://raw.githubusercontent.com/patrickneubauer/basic-building-blocks-poc/master/UML2Preparer/samples/models/PetstoreCaseStudy/SendEmail.uml</t>
  </si>
  <si>
    <t>https://raw.githubusercontent.com/patrickneubauer/basic-building-blocks-poc/master/UML2Preparer/samples/models/PetstoreCaseStudy/commons-email-1.3.1.uml</t>
  </si>
  <si>
    <t>https://raw.githubusercontent.com/patrickneubauer/basic-building-blocks-poc/master/UML2Preparer/samples/models/PetstoreCaseStudy/commons-email-1.3.1Converted.uml</t>
  </si>
  <si>
    <t>https://raw.githubusercontent.com/patrickneubauer/basic-building-blocks-poc/master/UML2Preparer/samples/models/PetstoreCaseStudy/petstore.uml</t>
  </si>
  <si>
    <t>https://raw.githubusercontent.com/patrickneubauer/basic-building-blocks-poc/master/UML2Preparer/samples/models/Vehicles.uml</t>
  </si>
  <si>
    <t>https://raw.githubusercontent.com/patrickneubauer/basic-building-blocks-poc/master/UML2Preparer/samples/models/VehiclesConverted.uml</t>
  </si>
  <si>
    <t>https://raw.githubusercontent.com/patrickneubauer/basic-building-blocks-poc/master/UML2Preparer/samples/models/commons-email-1.3.1.uml</t>
  </si>
  <si>
    <t>https://raw.githubusercontent.com/patrickneubauer/basic-building-blocks-poc/master/UML2Preparer/samples/models/commons-email-1.3.1Converted.uml</t>
  </si>
  <si>
    <t>https://raw.githubusercontent.com/bertolinux/QBittorrentApp/master/QBittorrentApp/QBittorrentApp.uml</t>
  </si>
  <si>
    <t>https://raw.githubusercontent.com/brunolm/NLayer/master/NLayerModel/ModelDefinition/NLayerModel.uml</t>
  </si>
  <si>
    <t>https://raw.githubusercontent.com/kirsrus/SafeUsb/master/uml/classes.uml</t>
  </si>
  <si>
    <t>https://raw.githubusercontent.com/neural5torm/nSt.ScorpioCsharp/master/Modeling/ModelDefinition/Modeling.uml</t>
  </si>
  <si>
    <t>https://raw.githubusercontent.com/neural5torm/nSt.ScorpioCsharp/master/Modeling/ModelDefinition/Package1_2049.uml</t>
  </si>
  <si>
    <t>https://raw.githubusercontent.com/neural5torm/nSt.ScorpioCsharp/master/Modeling/ModelDefinition/Package_0223.uml</t>
  </si>
  <si>
    <t>https://raw.githubusercontent.com/neural5torm/nSt.ScorpioCsharp/master/Modeling/ModelDefinition/Package_0432.uml</t>
  </si>
  <si>
    <t>https://raw.githubusercontent.com/neural5torm/nSt.ScorpioCsharp/master/Modeling/ModelDefinition/Package_2049.uml</t>
  </si>
  <si>
    <t>https://raw.githubusercontent.com/neural5torm/nSt.ScorpioCsharp/master/Modeling/ModelDefinition/Package_2050.uml</t>
  </si>
  <si>
    <t>https://raw.githubusercontent.com/AidaKadyrova/homeworks3/master/hw1_task1/reversi.uml</t>
  </si>
  <si>
    <t>https://raw.githubusercontent.com/klhurley/ElementalEngine2/master/ElementalEngine2/Documentation/SDK.uml</t>
  </si>
  <si>
    <t>https://raw.githubusercontent.com/klhurley/ElementalEngine2/master/GDS2/Doc/CBaseObject.uml</t>
  </si>
  <si>
    <t>https://raw.githubusercontent.com/klhurley/ElementalEngine2/master/GDS2/Doc/CCamera.uml</t>
  </si>
  <si>
    <t>https://raw.githubusercontent.com/klhurley/ElementalEngine2/master/GDS2/Doc/CConfig.uml</t>
  </si>
  <si>
    <t>https://raw.githubusercontent.com/klhurley/ElementalEngine2/master/GDS2/Doc/CDLLInterface.uml</t>
  </si>
  <si>
    <t>https://raw.githubusercontent.com/klhurley/ElementalEngine2/master/GDS2/Doc/CEntity.uml</t>
  </si>
  <si>
    <t>https://raw.githubusercontent.com/klhurley/ElementalEngine2/master/GDS2/Doc/CGDS.uml</t>
  </si>
  <si>
    <t>https://raw.githubusercontent.com/klhurley/ElementalEngine2/master/GDS2/Doc/CHardwareStream.uml</t>
  </si>
  <si>
    <t>https://raw.githubusercontent.com/klhurley/ElementalEngine2/master/GDS2/Doc/CLight.uml</t>
  </si>
  <si>
    <t>https://raw.githubusercontent.com/klhurley/ElementalEngine2/master/GDS2/Doc/CMaterial.uml</t>
  </si>
  <si>
    <t>https://raw.githubusercontent.com/klhurley/ElementalEngine2/master/GDS2/Doc/CMatrix3.uml</t>
  </si>
  <si>
    <t>https://raw.githubusercontent.com/klhurley/ElementalEngine2/master/GDS2/Doc/CMatrix4.uml</t>
  </si>
  <si>
    <t>https://raw.githubusercontent.com/klhurley/ElementalEngine2/master/GDS2/Doc/CMesh.uml</t>
  </si>
  <si>
    <t>https://raw.githubusercontent.com/klhurley/ElementalEngine2/master/GDS2/Doc/CObject.uml</t>
  </si>
  <si>
    <t>https://raw.githubusercontent.com/klhurley/ElementalEngine2/master/GDS2/Doc/CObjectManager.uml</t>
  </si>
  <si>
    <t>https://raw.githubusercontent.com/klhurley/ElementalEngine2/master/GDS2/Doc/CRender.uml</t>
  </si>
  <si>
    <t>https://raw.githubusercontent.com/klhurley/ElementalEngine2/master/GDS2/Doc/CResourceManager.uml</t>
  </si>
  <si>
    <t>https://raw.githubusercontent.com/klhurley/ElementalEngine2/master/GDS2/Doc/CTexture.uml</t>
  </si>
  <si>
    <t>https://raw.githubusercontent.com/klhurley/ElementalEngine2/master/GDS2/Doc/CTransform.uml</t>
  </si>
  <si>
    <t>https://raw.githubusercontent.com/klhurley/ElementalEngine2/master/GDS2/Doc/CVector3.uml</t>
  </si>
  <si>
    <t>https://raw.githubusercontent.com/klhurley/ElementalEngine2/master/GDS2/Doc/CVector4.uml</t>
  </si>
  <si>
    <t>https://raw.githubusercontent.com/klhurley/ElementalEngine2/master/GDS2/Doc/TEMP.UML</t>
  </si>
  <si>
    <t>https://raw.githubusercontent.com/zhukan/jiehuo_20120704/master/jiehuodoc/UC-List/UC.uml</t>
  </si>
  <si>
    <t>https://raw.githubusercontent.com/dirsot/timemap/master/latex/ge/case.uml</t>
  </si>
  <si>
    <t>https://raw.githubusercontent.com/kopatekopete/MSF50_Test/master/Kenwin.PPP/PPP_ModelingProject/ModelDefinition/PPP_ModelingProject.uml</t>
  </si>
  <si>
    <t>https://raw.githubusercontent.com/jacktsai/WebApiSurvey/master/source codes/WebApi.Modeling/ModelDefinition/WebApi.Modeling.uml</t>
  </si>
  <si>
    <t>https://raw.githubusercontent.com/rdurelli/transformationM2M/master/GERADO_UML.uml</t>
  </si>
  <si>
    <t>https://raw.githubusercontent.com/rdurelli/transformationM2M/master/GERADO_UML_CORRETO.uml</t>
  </si>
  <si>
    <t>https://raw.githubusercontent.com/rdurelli/transformationM2M/master/sample.uml</t>
  </si>
  <si>
    <t>https://raw.githubusercontent.com/rdurelli/transformationM2M/master/sample2.uml</t>
  </si>
  <si>
    <t>https://raw.githubusercontent.com/rdurelli/transformationM2M/master/sample2Rafael.uml</t>
  </si>
  <si>
    <t>https://raw.githubusercontent.com/rdurelli/transformationM2M/master/sample3.uml</t>
  </si>
  <si>
    <t>https://raw.githubusercontent.com/csrocha/openerp-survey/master/design/survey-methodology.uml</t>
  </si>
  <si>
    <t>https://raw.githubusercontent.com/niumuguang/TribonJig/master/ModelingProject1/ModelDefinition/ModelingProject1.uml</t>
  </si>
  <si>
    <t>https://raw.githubusercontent.com/misop/diplomovka/master/thesis/images/classes.uml</t>
  </si>
  <si>
    <t>https://raw.githubusercontent.com/misop/diplomovka/master/thesis/images/states.uml</t>
  </si>
  <si>
    <t>https://raw.githubusercontent.com/Journeyer/hfdpcpp_s/master/docs/_static/Silver.uml</t>
  </si>
  <si>
    <t>https://raw.githubusercontent.com/nomadicoder/stageorders/master/doc/StageOrders.uml</t>
  </si>
  <si>
    <t>https://raw.githubusercontent.com/liguoqing84/docs/master/ThreadClass.uml</t>
  </si>
  <si>
    <t>https://raw.githubusercontent.com/rrnntt/questions/master/diagrams.uml</t>
  </si>
  <si>
    <t>https://raw.githubusercontent.com/georgiIvanov/TelerikAcademy/master/OOPHomework/OOP_1/SchoolModel/ModelDefinition/Package1_1548.uml</t>
  </si>
  <si>
    <t>https://raw.githubusercontent.com/georgiIvanov/TelerikAcademy/master/OOPHomework/OOP_1/SchoolModel/ModelDefinition/Package2_1548.uml</t>
  </si>
  <si>
    <t>https://raw.githubusercontent.com/georgiIvanov/TelerikAcademy/master/OOPHomework/OOP_1/SchoolModel/ModelDefinition/Package3_1548.uml</t>
  </si>
  <si>
    <t>https://raw.githubusercontent.com/georgiIvanov/TelerikAcademy/master/OOPHomework/OOP_1/SchoolModel/ModelDefinition/Package4_1548.uml</t>
  </si>
  <si>
    <t>https://raw.githubusercontent.com/georgiIvanov/TelerikAcademy/master/OOPHomework/OOP_1/SchoolModel/ModelDefinition/Package5_1548.uml</t>
  </si>
  <si>
    <t>https://raw.githubusercontent.com/georgiIvanov/TelerikAcademy/master/OOPHomework/OOP_1/SchoolModel/ModelDefinition/Package_1548.uml</t>
  </si>
  <si>
    <t>https://raw.githubusercontent.com/georgiIvanov/TelerikAcademy/master/OOPHomework/OOP_1/SchoolModel/ModelDefinition/SchoolModel.uml</t>
  </si>
  <si>
    <t>https://raw.githubusercontent.com/pauek/webcc/master/deps/uevalrun/uevalrun.linux.uml</t>
  </si>
  <si>
    <t>https://raw.githubusercontent.com/riaansnyders/SmartVillage/master/BRAVA/Cloud/MX_BRAVA_Cloud/MX_BRAVA_Cloud/ModelDefinition/MX_BRAVA_Cloud.uml</t>
  </si>
  <si>
    <t>https://raw.githubusercontent.com/riaansnyders/SmartVillage/master/BRAVA/Cloud/MX_BRAVA_Cloud/MX_BRAVA_Cloud/ModelDefinition/Package_0619.uml</t>
  </si>
  <si>
    <t>https://raw.githubusercontent.com/riaansnyders/SmartVillage/master/BRAVA/Cloud/MX_BRAVA_Cloud/MX_BRAVA_Cloud/ModelDefinition/Package_0623.uml</t>
  </si>
  <si>
    <t>https://raw.githubusercontent.com/pvgorp/TTC13-PN2SC-GrGen/master/original/uml/out.uml</t>
  </si>
  <si>
    <t>https://raw.githubusercontent.com/timtheonly/group-project/master/Documentation/Design Documents/UML Diagrams/group.uml</t>
  </si>
  <si>
    <t>https://raw.githubusercontent.com/timtheonly/group-project/master/Documentation/Design/UML Diagrams/group.uml</t>
  </si>
  <si>
    <t>https://raw.githubusercontent.com/timtheonly/group-project/master/Documentation/Design/group.uml</t>
  </si>
  <si>
    <t>https://raw.githubusercontent.com/hugz/TAO_Projet/master/DC(projetCPP).uml</t>
  </si>
  <si>
    <t>https://raw.githubusercontent.com/eduavila/AgroControle/master/digramaClase_0.1.uml</t>
  </si>
  <si>
    <t>https://raw.githubusercontent.com/eduavila/AgroControle/master/digramaClase_v1.0.uml</t>
  </si>
  <si>
    <t>https://raw.githubusercontent.com/kevenjames/DistributionRoundingAnalyse/master/DistributionRoudningModel/DistributionRoudningModel/ModelDefinition/DistributionRoudningModel.uml</t>
  </si>
  <si>
    <t>https://raw.githubusercontent.com/kanastasov/Projects/master/Presentation/MediatorNeed.uml</t>
  </si>
  <si>
    <t>https://raw.githubusercontent.com/juliusba/QuadKin/master/QuadKin/QuadKinModeling/ModelDefinition/Package10_1034.uml</t>
  </si>
  <si>
    <t>https://raw.githubusercontent.com/juliusba/QuadKin/master/QuadKin/QuadKinModeling/ModelDefinition/Package1_1034.uml</t>
  </si>
  <si>
    <t>https://raw.githubusercontent.com/juliusba/QuadKin/master/QuadKin/QuadKinModeling/ModelDefinition/Package2_1034.uml</t>
  </si>
  <si>
    <t>https://raw.githubusercontent.com/juliusba/QuadKin/master/QuadKin/QuadKinModeling/ModelDefinition/Package3_1034.uml</t>
  </si>
  <si>
    <t>https://raw.githubusercontent.com/juliusba/QuadKin/master/QuadKin/QuadKinModeling/ModelDefinition/Package4_1034.uml</t>
  </si>
  <si>
    <t>https://raw.githubusercontent.com/juliusba/QuadKin/master/QuadKin/QuadKinModeling/ModelDefinition/Package5_1034.uml</t>
  </si>
  <si>
    <t>https://raw.githubusercontent.com/juliusba/QuadKin/master/QuadKin/QuadKinModeling/ModelDefinition/Package6_1034.uml</t>
  </si>
  <si>
    <t>https://raw.githubusercontent.com/juliusba/QuadKin/master/QuadKin/QuadKinModeling/ModelDefinition/Package7_1034.uml</t>
  </si>
  <si>
    <t>https://raw.githubusercontent.com/juliusba/QuadKin/master/QuadKin/QuadKinModeling/ModelDefinition/Package8_1034.uml</t>
  </si>
  <si>
    <t>https://raw.githubusercontent.com/juliusba/QuadKin/master/QuadKin/QuadKinModeling/ModelDefinition/Package9_1034.uml</t>
  </si>
  <si>
    <t>https://raw.githubusercontent.com/juliusba/QuadKin/master/QuadKin/QuadKinModeling/ModelDefinition/Package_1034.uml</t>
  </si>
  <si>
    <t>https://raw.githubusercontent.com/juliusba/QuadKin/master/QuadKin/QuadKinModeling/ModelDefinition/QuadKinModeling.uml</t>
  </si>
  <si>
    <t>https://raw.githubusercontent.com/chiupinchen/VSModelingProjectTest/master/CIDiagrams/ModelDefinition/CIDiagrams.uml</t>
  </si>
  <si>
    <t>https://raw.githubusercontent.com/snahider/Switch-Transaccional/master/doc/diagramas/FuncionamientoColas.uml</t>
  </si>
  <si>
    <t>https://raw.githubusercontent.com/alaershov/nsu-java-tasks/master/mousetrap_maven/diagram.uml</t>
  </si>
  <si>
    <t>https://raw.githubusercontent.com/HATtrick-games/ICT309/master/Documentation/uml.uml</t>
  </si>
  <si>
    <t>https://raw.githubusercontent.com/sreeks/ArchGame/master/Architecture/UML/ArgoUML/Lunar Lander Statechart.uml</t>
  </si>
  <si>
    <t>https://raw.githubusercontent.com/sreeks/ArchGame/master/Architecture/UML/Papyrus/model.uml</t>
  </si>
  <si>
    <t>https://raw.githubusercontent.com/fedegua/programacion/master/GenjQuery/uml.uml</t>
  </si>
  <si>
    <t>https://raw.githubusercontent.com/lipeno/projectMash/master/Files/dijagram aktivnost.uml</t>
  </si>
  <si>
    <t>https://raw.githubusercontent.com/mailopl/code-example/master/php/my-mvc-framework/doc/diagram.uml</t>
  </si>
  <si>
    <t>https://raw.githubusercontent.com/davidmerrick/SEALTeamOCHO/master/TAPS/Architecture/ModelDefinition/Architecture.uml</t>
  </si>
  <si>
    <t>https://raw.githubusercontent.com/singlebrook/cf_rubyish/master/test/wwwroot/mxunit/doc/colddoc/strategy/uml2tools/resources/templates/template.uml</t>
  </si>
  <si>
    <t>https://raw.githubusercontent.com/N7Repository/ASML/master/N7_GUI_Project2_V2.0/ASML-N7updated/N7_Project1_UML_Modeling/ModelDefinition/N7_Project1_UML_Modeling.uml</t>
  </si>
  <si>
    <t>https://raw.githubusercontent.com/N7Repository/ASML/master/N7_GUI_Project2_V2.0/ASML-N7updated/N7_Project1_UML_Modeling/ModelDefinition/Package10_0854.uml</t>
  </si>
  <si>
    <t>https://raw.githubusercontent.com/N7Repository/ASML/master/N7_GUI_Project2_V2.0/ASML-N7updated/N7_Project1_UML_Modeling/ModelDefinition/Package11_0854.uml</t>
  </si>
  <si>
    <t>https://raw.githubusercontent.com/N7Repository/ASML/master/N7_GUI_Project2_V2.0/ASML-N7updated/N7_Project1_UML_Modeling/ModelDefinition/Package1_0854.uml</t>
  </si>
  <si>
    <t>https://raw.githubusercontent.com/N7Repository/ASML/master/N7_GUI_Project2_V2.0/ASML-N7updated/N7_Project1_UML_Modeling/ModelDefinition/Package1_1355.uml</t>
  </si>
  <si>
    <t>https://raw.githubusercontent.com/N7Repository/ASML/master/N7_GUI_Project2_V2.0/ASML-N7updated/N7_Project1_UML_Modeling/ModelDefinition/Package2_0854.uml</t>
  </si>
  <si>
    <t>https://raw.githubusercontent.com/N7Repository/ASML/master/N7_GUI_Project2_V2.0/ASML-N7updated/N7_Project1_UML_Modeling/ModelDefinition/Package2_1355.uml</t>
  </si>
  <si>
    <t>https://raw.githubusercontent.com/N7Repository/ASML/master/N7_GUI_Project2_V2.0/ASML-N7updated/N7_Project1_UML_Modeling/ModelDefinition/Package3_0854.uml</t>
  </si>
  <si>
    <t>https://raw.githubusercontent.com/N7Repository/ASML/master/N7_GUI_Project2_V2.0/ASML-N7updated/N7_Project1_UML_Modeling/ModelDefinition/Package3_1355.uml</t>
  </si>
  <si>
    <t>https://raw.githubusercontent.com/N7Repository/ASML/master/N7_GUI_Project2_V2.0/ASML-N7updated/N7_Project1_UML_Modeling/ModelDefinition/Package4_0854.uml</t>
  </si>
  <si>
    <t>https://raw.githubusercontent.com/N7Repository/ASML/master/N7_GUI_Project2_V2.0/ASML-N7updated/N7_Project1_UML_Modeling/ModelDefinition/Package4_1355.uml</t>
  </si>
  <si>
    <t>https://raw.githubusercontent.com/N7Repository/ASML/master/N7_GUI_Project2_V2.0/ASML-N7updated/N7_Project1_UML_Modeling/ModelDefinition/Package5_0854.uml</t>
  </si>
  <si>
    <t>https://raw.githubusercontent.com/N7Repository/ASML/master/N7_GUI_Project2_V2.0/ASML-N7updated/N7_Project1_UML_Modeling/ModelDefinition/Package5_1355.uml</t>
  </si>
  <si>
    <t>https://raw.githubusercontent.com/N7Repository/ASML/master/N7_GUI_Project2_V2.0/ASML-N7updated/N7_Project1_UML_Modeling/ModelDefinition/Package6_0854.uml</t>
  </si>
  <si>
    <t>https://raw.githubusercontent.com/N7Repository/ASML/master/N7_GUI_Project2_V2.0/ASML-N7updated/N7_Project1_UML_Modeling/ModelDefinition/Package7_0854.uml</t>
  </si>
  <si>
    <t>https://raw.githubusercontent.com/N7Repository/ASML/master/N7_GUI_Project2_V2.0/ASML-N7updated/N7_Project1_UML_Modeling/ModelDefinition/Package8_0854.uml</t>
  </si>
  <si>
    <t>https://raw.githubusercontent.com/N7Repository/ASML/master/N7_GUI_Project2_V2.0/ASML-N7updated/N7_Project1_UML_Modeling/ModelDefinition/Package9_0854.uml</t>
  </si>
  <si>
    <t>https://raw.githubusercontent.com/N7Repository/ASML/master/N7_GUI_Project2_V2.0/ASML-N7updated/N7_Project1_UML_Modeling/ModelDefinition/Package_0854.uml</t>
  </si>
  <si>
    <t>https://raw.githubusercontent.com/N7Repository/ASML/master/N7_GUI_Project2_V2.0/ASML-N7updated/N7_Project1_UML_Modeling/ModelDefinition/Package_1355.uml</t>
  </si>
  <si>
    <t>https://raw.githubusercontent.com/N7Repository/ASML/master/N7_GUI_Project3_V2.1/N7_Project1_UML_Modeling/ModelDefinition/N7_Project1_UML_Modeling.uml</t>
  </si>
  <si>
    <t>https://raw.githubusercontent.com/N7Repository/ASML/master/N7_GUI_Project3_V2.1/N7_Project1_UML_Modeling/ModelDefinition/Package10_0854.uml</t>
  </si>
  <si>
    <t>https://raw.githubusercontent.com/N7Repository/ASML/master/N7_GUI_Project3_V2.1/N7_Project1_UML_Modeling/ModelDefinition/Package11_0854.uml</t>
  </si>
  <si>
    <t>https://raw.githubusercontent.com/N7Repository/ASML/master/N7_GUI_Project3_V2.1/N7_Project1_UML_Modeling/ModelDefinition/Package1_0854.uml</t>
  </si>
  <si>
    <t>https://raw.githubusercontent.com/N7Repository/ASML/master/N7_GUI_Project3_V2.1/N7_Project1_UML_Modeling/ModelDefinition/Package1_1355.uml</t>
  </si>
  <si>
    <t>https://raw.githubusercontent.com/N7Repository/ASML/master/N7_GUI_Project3_V2.1/N7_Project1_UML_Modeling/ModelDefinition/Package2_0854.uml</t>
  </si>
  <si>
    <t>https://raw.githubusercontent.com/N7Repository/ASML/master/N7_GUI_Project3_V2.1/N7_Project1_UML_Modeling/ModelDefinition/Package2_1355.uml</t>
  </si>
  <si>
    <t>https://raw.githubusercontent.com/N7Repository/ASML/master/N7_GUI_Project3_V2.1/N7_Project1_UML_Modeling/ModelDefinition/Package3_0854.uml</t>
  </si>
  <si>
    <t>https://raw.githubusercontent.com/N7Repository/ASML/master/N7_GUI_Project3_V2.1/N7_Project1_UML_Modeling/ModelDefinition/Package3_1355.uml</t>
  </si>
  <si>
    <t>https://raw.githubusercontent.com/N7Repository/ASML/master/N7_GUI_Project3_V2.1/N7_Project1_UML_Modeling/ModelDefinition/Package4_0854.uml</t>
  </si>
  <si>
    <t>https://raw.githubusercontent.com/N7Repository/ASML/master/N7_GUI_Project3_V2.1/N7_Project1_UML_Modeling/ModelDefinition/Package4_1355.uml</t>
  </si>
  <si>
    <t>https://raw.githubusercontent.com/N7Repository/ASML/master/N7_GUI_Project3_V2.1/N7_Project1_UML_Modeling/ModelDefinition/Package5_0854.uml</t>
  </si>
  <si>
    <t>https://raw.githubusercontent.com/N7Repository/ASML/master/N7_GUI_Project3_V2.1/N7_Project1_UML_Modeling/ModelDefinition/Package5_1355.uml</t>
  </si>
  <si>
    <t>https://raw.githubusercontent.com/N7Repository/ASML/master/N7_GUI_Project3_V2.1/N7_Project1_UML_Modeling/ModelDefinition/Package6_0854.uml</t>
  </si>
  <si>
    <t>https://raw.githubusercontent.com/N7Repository/ASML/master/N7_GUI_Project3_V2.1/N7_Project1_UML_Modeling/ModelDefinition/Package7_0854.uml</t>
  </si>
  <si>
    <t>https://raw.githubusercontent.com/N7Repository/ASML/master/N7_GUI_Project3_V2.1/N7_Project1_UML_Modeling/ModelDefinition/Package8_0854.uml</t>
  </si>
  <si>
    <t>https://raw.githubusercontent.com/N7Repository/ASML/master/N7_GUI_Project3_V2.1/N7_Project1_UML_Modeling/ModelDefinition/Package9_0854.uml</t>
  </si>
  <si>
    <t>https://raw.githubusercontent.com/N7Repository/ASML/master/N7_GUI_Project3_V2.1/N7_Project1_UML_Modeling/ModelDefinition/Package_0854.uml</t>
  </si>
  <si>
    <t>https://raw.githubusercontent.com/N7Repository/ASML/master/N7_GUI_Project3_V2.1/N7_Project1_UML_Modeling/ModelDefinition/Package_1355.uml</t>
  </si>
  <si>
    <t>https://raw.githubusercontent.com/Stefanpu13/TelerikAcademyRepository/master/C# Programming/C#Part3-OOP/3. Extension methods/ExtensionsLambda/ModelingProject1/ModelDefinition/ModelingProject1.uml</t>
  </si>
  <si>
    <t>https://raw.githubusercontent.com/StarUMLZone/StarUML/master/src/staruml/deploy/Samples/Sample model for Generator.uml</t>
  </si>
  <si>
    <t>https://raw.githubusercontent.com/StarUMLZone/StarUML/master/src/staruml/deploy/Samples/Satellite Operation System.uml</t>
  </si>
  <si>
    <t>https://raw.githubusercontent.com/StarUMLZone/StarUML/master/src/staruml/deploy/Samples/StarUML Application Model.uml</t>
  </si>
  <si>
    <t>https://raw.githubusercontent.com/StarUMLZone/StarUML/master/src/staruml/deploy/Samples/UML Interchange Metamodel Abstract Syntax.uml</t>
  </si>
  <si>
    <t>https://raw.githubusercontent.com/GIP-RECIA/esco-grouper-ui/master/metier/esco-core/src/doc/packaging.uml</t>
  </si>
  <si>
    <t>https://raw.githubusercontent.com/GIP-RECIA/esco-grouper-ui/master/metier/esco-core/src/doc/parameter.uml</t>
  </si>
  <si>
    <t>https://raw.githubusercontent.com/MagdaZ/kalendarz/master/uml/model-logiczny.uml</t>
  </si>
  <si>
    <t>https://raw.githubusercontent.com/MagdaZ/kalendarz/master/uml/uzytkownik.uml</t>
  </si>
  <si>
    <t>https://raw.githubusercontent.com/Rosthouse/Multi-Pac/master/ModelingProject/ModelDefinition/ModelingProject.uml</t>
  </si>
  <si>
    <t>https://raw.githubusercontent.com/Theadd/juced/master/UML/ModelDefinition/JUCED_UML.uml</t>
  </si>
  <si>
    <t>https://raw.githubusercontent.com/Theadd/juced/master/UML/ModelDefinition/Package_2102.uml</t>
  </si>
  <si>
    <t>https://raw.githubusercontent.com/Theadd/juced/master/UML/ModelDefinition/Package_2125.uml</t>
  </si>
  <si>
    <t>https://raw.githubusercontent.com/Theadd/juced/master/UML/ModelDefinition/Package_2152.uml</t>
  </si>
  <si>
    <t>https://raw.githubusercontent.com/Theadd/juced/master/UML/ModelDefinition/Package_2206.uml</t>
  </si>
  <si>
    <t>https://raw.githubusercontent.com/passarel/JHekaton/master/JHekaton/test/model.uml</t>
  </si>
  <si>
    <t>https://raw.githubusercontent.com/passarel/JHekaton/master/JHekaton/test/model2.uml</t>
  </si>
  <si>
    <t>https://raw.githubusercontent.com/passarel/JHekaton/master/JHekaton/test/model3.uml</t>
  </si>
  <si>
    <t>https://raw.githubusercontent.com/lucasasecas/Recomender/master/My.uml</t>
  </si>
  <si>
    <t>https://raw.githubusercontent.com/atok/POWERsim/master/diagram.uml</t>
  </si>
  <si>
    <t>https://raw.githubusercontent.com/HATtrick-games/ICT311/master/Documentation/uml.uml</t>
  </si>
  <si>
    <t>https://raw.githubusercontent.com/btpka3/btpka3.github.com/master/java/spring/framework/spring-mvc.uml</t>
  </si>
  <si>
    <t>https://raw.githubusercontent.com/chr22/SWD/master/E8_Observer_Stocks/ClassDiagram/ModelDefinition/ClassDiagram.uml</t>
  </si>
  <si>
    <t>https://raw.githubusercontent.com/chr22/SWD/master/EksamensFigurer/EksamensFigurer/ModelDefinition/EksamensFigurer.uml</t>
  </si>
  <si>
    <t>https://raw.githubusercontent.com/chr22/SWD/master/RapportGenerator/ModelingProject1/ModelDefinition/ModelingProject1.uml</t>
  </si>
  <si>
    <t>https://raw.githubusercontent.com/chr22/SWD/master/RapportGenerator/ModelingProject1/ModelDefinition/Package1_1524.uml</t>
  </si>
  <si>
    <t>https://raw.githubusercontent.com/chr22/SWD/master/RapportGenerator/ModelingProject1/ModelDefinition/Package2_1524.uml</t>
  </si>
  <si>
    <t>https://raw.githubusercontent.com/chr22/SWD/master/RapportGenerator/ModelingProject1/ModelDefinition/Package3_1524.uml</t>
  </si>
  <si>
    <t>https://raw.githubusercontent.com/chr22/SWD/master/RapportGenerator/ModelingProject1/ModelDefinition/Package_1524.uml</t>
  </si>
  <si>
    <t>https://raw.githubusercontent.com/chr22/SWD/master/SOLID2_StockingCtrl/ModelingProject1/ModelDefinition/ModelingProject1.uml</t>
  </si>
  <si>
    <t>https://raw.githubusercontent.com/chr22/SWD/master/SOLID2_StockingCtrl/ModelingProject1/ModelDefinition/Package_1306.uml</t>
  </si>
  <si>
    <t>https://raw.githubusercontent.com/chr22/SWD/master/SOLID2_StockingCtrl_ex3/ModelingProject1/ModelDefinition/ModelingProject1.uml</t>
  </si>
  <si>
    <t>https://raw.githubusercontent.com/chr22/SWD/master/SOLID2_StockingCtrl_ex3/ModelingProject1/ModelDefinition/Package_1306.uml</t>
  </si>
  <si>
    <t>https://raw.githubusercontent.com/Splinter83/models/master/Models/Models/myProfile.uml</t>
  </si>
  <si>
    <t>https://raw.githubusercontent.com/Mykhailenko/uml-prolog-checker/master/src/main/resources/Test xmi.uml</t>
  </si>
  <si>
    <t>https://raw.githubusercontent.com/Mykhailenko/uml-prolog-checker/master/src/main/resources/g.uml</t>
  </si>
  <si>
    <t>https://raw.githubusercontent.com/Mykhailenko/uml-prolog-checker/master/src/main/resources/oa.uml</t>
  </si>
  <si>
    <t>https://raw.githubusercontent.com/skarpenko/phlox/master/doc/uml/vmm/old/argouml/vmm.uml</t>
  </si>
  <si>
    <t>https://raw.githubusercontent.com/skarpenko/phlox/master/doc/uml/vmm/virtual_memory_model.uml</t>
  </si>
  <si>
    <t>https://raw.githubusercontent.com/skarpenko/phlox/master/doc/uml/vmm/virtual_memory_model_simple.uml</t>
  </si>
  <si>
    <t>https://raw.githubusercontent.com/ilya40umov/social-mongo-spring-data/master/social-mongo-spring-data/farm-classes-diagram.uml</t>
  </si>
  <si>
    <t>https://raw.githubusercontent.com/sundayman/CSCServer/master/doc/design.uml</t>
  </si>
  <si>
    <t>https://raw.githubusercontent.com/xiasiliang-hit/restaurant_reservation_system/master/restaurant-web-reservation/RestaurantWebReservation/ModelingProject1/ModelDefinition/ModelingProject1.uml</t>
  </si>
  <si>
    <t>https://raw.githubusercontent.com/xiasiliang-hit/restaurant_reservation_system/master/restaurant-web-reservation/doc/design.uml</t>
  </si>
  <si>
    <t>https://raw.githubusercontent.com/Aliced3645/DataCenterMarketing/master/src/main/java/net/floodlightcontroller/core/DataCenterMarketing.uml</t>
  </si>
  <si>
    <t>https://raw.githubusercontent.com/Aliced3645/DataCenterMarketing/master/src/main/java/net/floodlightcontroller/core/DataCenterMarketing2.uml</t>
  </si>
  <si>
    <t>https://raw.githubusercontent.com/proreco/ThunderCat/master/rocket_launcher/Asml/ModelDefinition/Asml.uml</t>
  </si>
  <si>
    <t>https://raw.githubusercontent.com/proreco/ThunderCat/master/rocket_launcher/Asml/ModelDefinition/Package1_1122.uml</t>
  </si>
  <si>
    <t>https://raw.githubusercontent.com/proreco/ThunderCat/master/rocket_launcher/Asml/ModelDefinition/Package1_1127.uml</t>
  </si>
  <si>
    <t>https://raw.githubusercontent.com/proreco/ThunderCat/master/rocket_launcher/Asml/ModelDefinition/Package1_1538.uml</t>
  </si>
  <si>
    <t>https://raw.githubusercontent.com/proreco/ThunderCat/master/rocket_launcher/Asml/ModelDefinition/Package1_1539.uml</t>
  </si>
  <si>
    <t>https://raw.githubusercontent.com/proreco/ThunderCat/master/rocket_launcher/Asml/ModelDefinition/Package1_1548.uml</t>
  </si>
  <si>
    <t>https://raw.githubusercontent.com/proreco/ThunderCat/master/rocket_launcher/Asml/ModelDefinition/Package2_1122.uml</t>
  </si>
  <si>
    <t>https://raw.githubusercontent.com/proreco/ThunderCat/master/rocket_launcher/Asml/ModelDefinition/Package2_1127.uml</t>
  </si>
  <si>
    <t>https://raw.githubusercontent.com/proreco/ThunderCat/master/rocket_launcher/Asml/ModelDefinition/Package2_1538.uml</t>
  </si>
  <si>
    <t>https://raw.githubusercontent.com/proreco/ThunderCat/master/rocket_launcher/Asml/ModelDefinition/Package2_1539.uml</t>
  </si>
  <si>
    <t>https://raw.githubusercontent.com/proreco/ThunderCat/master/rocket_launcher/Asml/ModelDefinition/Package2_1548.uml</t>
  </si>
  <si>
    <t>https://raw.githubusercontent.com/proreco/ThunderCat/master/rocket_launcher/Asml/ModelDefinition/Package3_1122.uml</t>
  </si>
  <si>
    <t>https://raw.githubusercontent.com/proreco/ThunderCat/master/rocket_launcher/Asml/ModelDefinition/Package3_1538.uml</t>
  </si>
  <si>
    <t>https://raw.githubusercontent.com/proreco/ThunderCat/master/rocket_launcher/Asml/ModelDefinition/Package3_1539.uml</t>
  </si>
  <si>
    <t>https://raw.githubusercontent.com/proreco/ThunderCat/master/rocket_launcher/Asml/ModelDefinition/Package3_1548.uml</t>
  </si>
  <si>
    <t>https://raw.githubusercontent.com/proreco/ThunderCat/master/rocket_launcher/Asml/ModelDefinition/Package4_1122.uml</t>
  </si>
  <si>
    <t>https://raw.githubusercontent.com/proreco/ThunderCat/master/rocket_launcher/Asml/ModelDefinition/Package4_1538.uml</t>
  </si>
  <si>
    <t>https://raw.githubusercontent.com/proreco/ThunderCat/master/rocket_launcher/Asml/ModelDefinition/Package4_1539.uml</t>
  </si>
  <si>
    <t>https://raw.githubusercontent.com/proreco/ThunderCat/master/rocket_launcher/Asml/ModelDefinition/Package5_1122.uml</t>
  </si>
  <si>
    <t>https://raw.githubusercontent.com/proreco/ThunderCat/master/rocket_launcher/Asml/ModelDefinition/Package5_1539.uml</t>
  </si>
  <si>
    <t>https://raw.githubusercontent.com/proreco/ThunderCat/master/rocket_launcher/Asml/ModelDefinition/Package6_1122.uml</t>
  </si>
  <si>
    <t>https://raw.githubusercontent.com/proreco/ThunderCat/master/rocket_launcher/Asml/ModelDefinition/Package_0032.uml</t>
  </si>
  <si>
    <t>https://raw.githubusercontent.com/proreco/ThunderCat/master/rocket_launcher/Asml/ModelDefinition/Package_0041.uml</t>
  </si>
  <si>
    <t>https://raw.githubusercontent.com/proreco/ThunderCat/master/rocket_launcher/Asml/ModelDefinition/Package_1122.uml</t>
  </si>
  <si>
    <t>https://raw.githubusercontent.com/proreco/ThunderCat/master/rocket_launcher/Asml/ModelDefinition/Package_1124.uml</t>
  </si>
  <si>
    <t>https://raw.githubusercontent.com/proreco/ThunderCat/master/rocket_launcher/Asml/ModelDefinition/Package_1127.uml</t>
  </si>
  <si>
    <t>https://raw.githubusercontent.com/proreco/ThunderCat/master/rocket_launcher/Asml/ModelDefinition/Package_1256.uml</t>
  </si>
  <si>
    <t>https://raw.githubusercontent.com/proreco/ThunderCat/master/rocket_launcher/Asml/ModelDefinition/Package_1538.uml</t>
  </si>
  <si>
    <t>https://raw.githubusercontent.com/proreco/ThunderCat/master/rocket_launcher/Asml/ModelDefinition/Package_1539.uml</t>
  </si>
  <si>
    <t>https://raw.githubusercontent.com/proreco/ThunderCat/master/rocket_launcher/Asml/ModelDefinition/Package_1540.uml</t>
  </si>
  <si>
    <t>https://raw.githubusercontent.com/proreco/ThunderCat/master/rocket_launcher/Asml/ModelDefinition/Package_1548.uml</t>
  </si>
  <si>
    <t>https://raw.githubusercontent.com/DedRain/PluginsSystem/master/PluginsCore/Model/ModelDefinition/Model.uml</t>
  </si>
  <si>
    <t>https://raw.githubusercontent.com/eclipse/gmf-tooling.uml2tools/master/examples/org.eclipse.uml2.diagram.examples.activity/diagram/06-04-02/12 Activities/12.115.Object node notations.uml</t>
  </si>
  <si>
    <t>https://raw.githubusercontent.com/eclipse/gmf-tooling.uml2tools/master/examples/org.eclipse.uml2.diagram.examples.activity/diagram/06-04-02/12 Activities/12.126.Pin examples.uml</t>
  </si>
  <si>
    <t>https://raw.githubusercontent.com/eclipse/gmf-tooling.uml2tools/master/examples/org.eclipse.uml2.diagram.examples.activity/diagram/06-04-02/12 Activities/12.35.Example of an activity with input parameter.uml</t>
  </si>
  <si>
    <t>https://raw.githubusercontent.com/eclipse/gmf-tooling.uml2tools/master/examples/org.eclipse.uml2.diagram.examples.activity/diagram/06-04-02/12 Activities/12.45.Activity edge examples.uml</t>
  </si>
  <si>
    <t>https://raw.githubusercontent.com/eclipse/gmf-tooling.uml2tools/master/examples/org.eclipse.uml2.diagram.examples.activity/diagram/06-04-02/12 Activities/12.49.Activity final example.uml</t>
  </si>
  <si>
    <t>https://raw.githubusercontent.com/eclipse/gmf-tooling.uml2tools/master/examples/org.eclipse.uml2.diagram.examples.activity/diagram/06-04-02/12 Activities/12.59.Activity partition using swimlane example.uml</t>
  </si>
  <si>
    <t>https://raw.githubusercontent.com/eclipse/gmf-tooling.uml2tools/master/examples/org.eclipse.uml2.diagram.examples.activity/diagram/06-04-02/12 Activities/12.75.Data store node example.uml</t>
  </si>
  <si>
    <t>https://raw.githubusercontent.com/eclipse/gmf-tooling.uml2tools/master/examples/org.eclipse.uml2.diagram.examples.clazz/diagram/06-04-02/07 Classes/7.19.Graphic notation indicating exactly one association end owned by the association.uml</t>
  </si>
  <si>
    <t>https://raw.githubusercontent.com/eclipse/gmf-tooling.uml2tools/master/examples/org.eclipse.uml2.diagram.examples.clazz/diagram/06-04-02/07 Classes/7.20.Combining line path graphics.uml</t>
  </si>
  <si>
    <t>https://raw.githubusercontent.com/eclipse/gmf-tooling.uml2tools/master/examples/org.eclipse.uml2.diagram.examples.clazz/diagram/06-04-02/07 Classes/7.21.Binary and ternary associations.uml</t>
  </si>
  <si>
    <t>https://raw.githubusercontent.com/eclipse/gmf-tooling.uml2tools/master/examples/org.eclipse.uml2.diagram.examples.clazz/diagram/06-04-02/07 Classes/7.22.Association ends with various adornments.uml</t>
  </si>
  <si>
    <t>https://raw.githubusercontent.com/eclipse/gmf-tooling.uml2tools/master/examples/org.eclipse.uml2.diagram.examples.clazz/diagram/06-04-02/07 Classes/7.23.Examples of navigable ends.uml</t>
  </si>
  <si>
    <t>https://raw.githubusercontent.com/eclipse/gmf-tooling.uml2tools/master/examples/org.eclipse.uml2.diagram.examples.clazz/diagram/06-04-02/07 Classes/7.24.Example of attribute notation for navigable end owned by an end class.uml</t>
  </si>
  <si>
    <t>https://raw.githubusercontent.com/eclipse/gmf-tooling.uml2tools/master/examples/org.eclipse.uml2.diagram.examples.clazz/diagram/06-04-02/07 Classes/7.25.Derived supersets (union).uml</t>
  </si>
  <si>
    <t>https://raw.githubusercontent.com/eclipse/gmf-tooling.uml2tools/master/examples/org.eclipse.uml2.diagram.examples.clazz/diagram/06-04-02/07 Classes/7.26.Composite aggregation is depicted as a black diamond.uml</t>
  </si>
  <si>
    <t>https://raw.githubusercontent.com/eclipse/gmf-tooling.uml2tools/master/examples/org.eclipse.uml2.diagram.examples.clazz/diagram/06-04-02/07 Classes/7.27.An AssociationClass is depicted by an association symbol (a line) and a class symbol (a box).uml</t>
  </si>
  <si>
    <t>https://raw.githubusercontent.com/eclipse/gmf-tooling.uml2tools/master/examples/org.eclipse.uml2.diagram.examples.clazz/diagram/06-04-02/07 Classes/7.28.Class notation - details suppressed, analysis-level details, implementation-level details.uml</t>
  </si>
  <si>
    <t>https://raw.githubusercontent.com/eclipse/gmf-tooling.uml2tools/master/examples/org.eclipse.uml2.diagram.examples.clazz/diagram/06-04-02/07 Classes/7.30.Examples of attributes.uml</t>
  </si>
  <si>
    <t>https://raw.githubusercontent.com/eclipse/gmf-tooling.uml2tools/master/examples/org.eclipse.uml2.diagram.examples.clazz/diagram/06-04-02/07 Classes/7.32.Comment notation.uml</t>
  </si>
  <si>
    <t>https://raw.githubusercontent.com/eclipse/gmf-tooling.uml2tools/master/examples/org.eclipse.uml2.diagram.examples.clazz/diagram/06-04-02/07 Classes/7.33.Constraint attached to an attribute.uml</t>
  </si>
  <si>
    <t>https://raw.githubusercontent.com/eclipse/gmf-tooling.uml2tools/master/examples/org.eclipse.uml2.diagram.examples.clazz/diagram/06-04-02/07 Classes/7.40.Example of element import with aliasing.uml</t>
  </si>
  <si>
    <t>https://raw.githubusercontent.com/eclipse/gmf-tooling.uml2tools/master/examples/org.eclipse.uml2.diagram.examples.clazz/diagram/06-04-02/07 Classes/7.48.Multiple ways of dividing subtypes (generalization sets) and constraint examples.uml</t>
  </si>
  <si>
    <t>https://raw.githubusercontent.com/eclipse/gmf-tooling.uml2tools/master/examples/org.eclipse.uml2.diagram.examples.clazz/diagram/06-04-02/07 Classes/Example of stereotyped class notation.uml</t>
  </si>
  <si>
    <t>https://raw.githubusercontent.com/eclipse/gmf-tooling.uml2tools/master/examples/org.eclipse.uml2.diagram.examples.clazz/diagram/06-04-02/08 Components/8.14.Example of wiring through dependencies.uml</t>
  </si>
  <si>
    <t>https://raw.githubusercontent.com/eclipse/gmf-tooling.uml2tools/master/examples/org.eclipse.uml2.diagram.examples.clazz/diagram/06-04-02/08 Components/8.16.Delegation connectors.uml</t>
  </si>
  <si>
    <t>https://raw.githubusercontent.com/eclipse/gmf-tooling.uml2tools/master/examples/org.eclipse.uml2.diagram.examples.clazz/diagram/06-04-02/08 Components/8.6.Component with provided and required interfaces.uml</t>
  </si>
  <si>
    <t>https://raw.githubusercontent.com/eclipse/gmf-tooling.uml2tools/master/examples/org.eclipse.uml2.diagram.examples.clazz/diagram/07-02-03/07 Classes/7.27.Association Class.uml</t>
  </si>
  <si>
    <t>https://raw.githubusercontent.com/eclipse/gmf-tooling.uml2tools/master/examples/org.eclipse.uml2.diagram.examples.clazz/diagram/07-02-03/07 Classes/7.54.Instance specifications representing two objects connected by a link.uml</t>
  </si>
  <si>
    <t>https://raw.githubusercontent.com/eclipse/gmf-tooling.uml2tools/master/examples/org.eclipse.uml2.diagram.examples.clazz/diagram/07-02-03/07 Classes/Figure 17.19 - Template Class and Bound Class.uml</t>
  </si>
  <si>
    <t>https://raw.githubusercontent.com/eclipse/gmf-tooling.uml2tools/master/examples/org.eclipse.uml2.diagram.examples.clazz/diagram/07-02-03/07 Classes/Figure 7.34 - {xor} constraint.uml</t>
  </si>
  <si>
    <t>https://raw.githubusercontent.com/eclipse/gmf-tooling.uml2tools/master/examples/org.eclipse.uml2.diagram.examples.clazz/diagram/07-02-03/07 Classes/Figure 7.39 - Example of element import.uml</t>
  </si>
  <si>
    <t>https://raw.githubusercontent.com/eclipse/gmf-tooling.uml2tools/master/examples/org.eclipse.uml2.diagram.examples.clazz/diagram/07-02-03/09 Composite Structures/Figure 9.11 - The internal structure of the Observer collaboration.uml</t>
  </si>
  <si>
    <t>https://raw.githubusercontent.com/eclipse/gmf-tooling.uml2tools/master/examples/org.eclipse.uml2.diagram.examples.clazz/diagram/07-02-03/09 Composite Structures/Figure 9.14 - The BrokeredSale collaboration.uml</t>
  </si>
  <si>
    <t>https://raw.githubusercontent.com/eclipse/gmf-tooling.uml2tools/master/examples/org.eclipse.uml2.diagram.examples.clazz/diagram/07-02-03/09 Composite Structures/Figure 9.16 - Port notation.uml</t>
  </si>
  <si>
    <t>https://raw.githubusercontent.com/eclipse/gmf-tooling.uml2tools/master/examples/org.eclipse.uml2.diagram.examples.clazz/diagram/07-02-03/09 Composite Structures/Figure 9.19 - Port examples.uml</t>
  </si>
  <si>
    <t>https://raw.githubusercontent.com/eclipse/gmf-tooling.uml2tools/master/examples/org.eclipse.uml2.diagram.examples.clazz/diagram/07-02-03/09 Composite Structures/Figure 9.20 - Properties.uml</t>
  </si>
  <si>
    <t>https://raw.githubusercontent.com/eclipse/gmf-tooling.uml2tools/master/examples/org.eclipse.uml2.diagram.examples.clazz/diagram/07-02-03/10 Deployments/Figure 10.13 - A DeploymentSpecification for an artifact.uml</t>
  </si>
  <si>
    <t>https://raw.githubusercontent.com/eclipse/gmf-tooling.uml2tools/master/examples/org.eclipse.uml2.diagram.examples.clazz/diagram/07-02-03/10 Deployments/Figure 10.14 - Notation for a Device.uml</t>
  </si>
  <si>
    <t>https://raw.githubusercontent.com/eclipse/gmf-tooling.uml2tools/master/examples/org.eclipse.uml2.diagram.examples.clazz/diagram/07-02-03/10 Deployments/Figure 10.17 - Communication path between two Node types with deployed Artifacts.uml</t>
  </si>
  <si>
    <t>https://raw.githubusercontent.com/eclipse/gmf-tooling.uml2tools/master/examples/org.eclipse.uml2.diagram.examples.clazz/diagram/07-02-03/16 Use Cases/Figure 16.10 - UseCase diagram with a rectangle representing the boundary of the subject.uml</t>
  </si>
  <si>
    <t>https://raw.githubusercontent.com/eclipse/gmf-tooling.uml2tools/master/examples/org.eclipse.uml2.diagram.examples.clazz/diagram/07-02-03/16 Use Cases/Figure 16.3 - Example of an extend relationship between use cases.uml</t>
  </si>
  <si>
    <t>https://raw.githubusercontent.com/eclipse/gmf-tooling.uml2tools/master/examples/org.eclipse.uml2.diagram.examples.clazz/diagram/07-02-03/16 Use Cases/Figure 16.7 - Example of use cases owned by various packages.uml</t>
  </si>
  <si>
    <t>https://raw.githubusercontent.com/eclipse/gmf-tooling.uml2tools/master/examples/org.eclipse.uml2.diagram.examples.clazz/diagram/07-02-03/16 Use Cases/Figure 16.9 - Example of the classifier based notation for a use case.uml</t>
  </si>
  <si>
    <t>https://raw.githubusercontent.com/eclipse/gmf-tooling.uml2tools/master/examples/org.eclipse.uml2.diagram.examples.clazz/diagram/09-02-02/07 Classes/7.19-Graphic notation indicating exactly one association end owned by the association.uml</t>
  </si>
  <si>
    <t>https://raw.githubusercontent.com/eclipse/gmf-tooling.uml2tools/master/examples/org.eclipse.uml2.diagram.examples.clazz/diagram/09-02-02/07 Classes/7.20-Combining line path graphics.uml</t>
  </si>
  <si>
    <t>https://raw.githubusercontent.com/eclipse/gmf-tooling.uml2tools/master/examples/org.eclipse.uml2.diagram.examples.clazz/diagram/09-02-02/07 Classes/7.21-Binary and ternary associations.uml</t>
  </si>
  <si>
    <t>https://raw.githubusercontent.com/eclipse/gmf-tooling.uml2tools/master/examples/org.eclipse.uml2.diagram.examples.clazz/diagram/09-02-02/07 Classes/7.22-Association ends with various adornments.uml</t>
  </si>
  <si>
    <t>https://raw.githubusercontent.com/eclipse/gmf-tooling.uml2tools/master/examples/org.eclipse.uml2.diagram.examples.clazz/diagram/09-02-02/07 Classes/7.23-Examples of navigable ends.uml</t>
  </si>
  <si>
    <t>https://raw.githubusercontent.com/eclipse/gmf-tooling.uml2tools/master/examples/org.eclipse.uml2.diagram.examples.clazz/diagram/09-02-02/07 Classes/7.24-Example of attribute notation for navigable end owned by an end class.uml</t>
  </si>
  <si>
    <t>https://raw.githubusercontent.com/eclipse/gmf-tooling.uml2tools/master/examples/org.eclipse.uml2.diagram.examples.clazz/diagram/09-02-02/07 Classes/7.25-Derived supersets (union).uml</t>
  </si>
  <si>
    <t>https://raw.githubusercontent.com/eclipse/gmf-tooling.uml2tools/master/examples/org.eclipse.uml2.diagram.examples.clazz/diagram/09-02-02/07 Classes/7.26-Composite aggregation is depicted as a black diamond.uml</t>
  </si>
  <si>
    <t>https://raw.githubusercontent.com/eclipse/gmf-tooling.uml2tools/master/examples/org.eclipse.uml2.diagram.examples.clazz/diagram/09-02-02/07 Classes/7.27-An AssociationClass is depicted by an association symbol and a class symbol connected.uml</t>
  </si>
  <si>
    <t>https://raw.githubusercontent.com/eclipse/gmf-tooling.uml2tools/master/examples/org.eclipse.uml2.diagram.examples.clazz/diagram/09-02-02/07 Classes/7.28-Class notation details suppressed, analysis-level.uml</t>
  </si>
  <si>
    <t>https://raw.githubusercontent.com/eclipse/gmf-tooling.uml2tools/master/examples/org.eclipse.uml2.diagram.examples.clazz/diagram/09-02-02/07 Classes/7.29-Class notation attributes and operations grouped according to visibility.uml</t>
  </si>
  <si>
    <t>https://raw.githubusercontent.com/eclipse/gmf-tooling.uml2tools/master/examples/org.eclipse.uml2.diagram.examples.clazz/diagram/09-02-02/07 Classes/7.30-Examples of attributes.uml</t>
  </si>
  <si>
    <t>https://raw.githubusercontent.com/eclipse/gmf-tooling.uml2tools/master/examples/org.eclipse.uml2.diagram.examples.clazz/diagram/09-02-02/07 Classes/7.31-Association-like notation for attribute.uml</t>
  </si>
  <si>
    <t>https://raw.githubusercontent.com/eclipse/gmf-tooling.uml2tools/master/examples/org.eclipse.uml2.diagram.examples.clazz/diagram/09-02-02/07 Classes/7.32-Comment notation.uml</t>
  </si>
  <si>
    <t>https://raw.githubusercontent.com/eclipse/gmf-tooling.uml2tools/master/examples/org.eclipse.uml2.diagram.examples.clazz/diagram/09-02-02/07 Classes/7.33-Constraint attached to an attribute.uml</t>
  </si>
  <si>
    <t>https://raw.githubusercontent.com/eclipse/gmf-tooling.uml2tools/master/examples/org.eclipse.uml2.diagram.examples.clazz/diagram/09-02-02/07 Classes/7.34-{xor} constraint.uml</t>
  </si>
  <si>
    <t>https://raw.githubusercontent.com/eclipse/gmf-tooling.uml2tools/master/examples/org.eclipse.uml2.diagram.examples.clazz/diagram/09-02-02/07 Classes/7.35-Constraint in a note symbol.uml</t>
  </si>
  <si>
    <t>https://raw.githubusercontent.com/eclipse/gmf-tooling.uml2tools/master/examples/org.eclipse.uml2.diagram.examples.clazz/diagram/09-02-02/07 Classes/7.36-Notation of data type.uml</t>
  </si>
  <si>
    <t>https://raw.githubusercontent.com/eclipse/gmf-tooling.uml2tools/master/examples/org.eclipse.uml2.diagram.examples.clazz/diagram/09-02-02/07 Classes/7.38-An example of an instantiate dependency.uml</t>
  </si>
  <si>
    <t>https://raw.githubusercontent.com/eclipse/gmf-tooling.uml2tools/master/examples/org.eclipse.uml2.diagram.examples.clazz/diagram/09-02-02/07 Classes/7.39-Example of element import.uml</t>
  </si>
  <si>
    <t>https://raw.githubusercontent.com/eclipse/gmf-tooling.uml2tools/master/examples/org.eclipse.uml2.diagram.examples.clazz/diagram/09-02-02/07 Classes/7.40-Example of element import with aliasing.uml</t>
  </si>
  <si>
    <t>https://raw.githubusercontent.com/eclipse/gmf-tooling.uml2tools/master/examples/org.eclipse.uml2.diagram.examples.clazz/diagram/09-02-02/07 Classes/7.41-Example of an enumeration.uml</t>
  </si>
  <si>
    <t>https://raw.githubusercontent.com/eclipse/gmf-tooling.uml2tools/master/examples/org.eclipse.uml2.diagram.examples.clazz/diagram/09-02-02/07 Classes/7.42a-GeneralizationSet designation notations.uml</t>
  </si>
  <si>
    <t>https://raw.githubusercontent.com/eclipse/gmf-tooling.uml2tools/master/examples/org.eclipse.uml2.diagram.examples.clazz/diagram/09-02-02/07 Classes/7.43-Examples of generalizations between classes.uml</t>
  </si>
  <si>
    <t>https://raw.githubusercontent.com/eclipse/gmf-tooling.uml2tools/master/examples/org.eclipse.uml2.diagram.examples.clazz/diagram/09-02-02/07 Classes/7.44-Multiple subtype partitions (GeneralizationSets) example.uml</t>
  </si>
  <si>
    <t>https://raw.githubusercontent.com/eclipse/gmf-tooling.uml2tools/master/examples/org.eclipse.uml2.diagram.examples.clazz/diagram/09-02-02/07 Classes/7.47-Power type notation.uml</t>
  </si>
  <si>
    <t>https://raw.githubusercontent.com/eclipse/gmf-tooling.uml2tools/master/examples/org.eclipse.uml2.diagram.examples.clazz/diagram/09-02-02/07 Classes/7.48-Multiple ways of dividing subtypes (generalization sets) and constraint examples.uml</t>
  </si>
  <si>
    <t>https://raw.githubusercontent.com/eclipse/gmf-tooling.uml2tools/master/examples/org.eclipse.uml2.diagram.examples.clazz/diagram/09-02-02/07 Classes/7.49-Power type example and notation.uml</t>
  </si>
  <si>
    <t>https://raw.githubusercontent.com/eclipse/gmf-tooling.uml2tools/master/examples/org.eclipse.uml2.diagram.examples.clazz/diagram/09-02-02/07 Classes/7.53-Slots with values.uml</t>
  </si>
  <si>
    <t>https://raw.githubusercontent.com/eclipse/gmf-tooling.uml2tools/master/examples/org.eclipse.uml2.diagram.examples.clazz/diagram/09-02-02/07 Classes/7.54-Instance specifications representing two objects connected by a link.uml</t>
  </si>
  <si>
    <t>https://raw.githubusercontent.com/eclipse/gmf-tooling.uml2tools/master/examples/org.eclipse.uml2.diagram.examples.clazz/diagram/09-02-02/07 Classes/7.55-Isensor is the provided interface of ProximitySensor.uml</t>
  </si>
  <si>
    <t>https://raw.githubusercontent.com/eclipse/gmf-tooling.uml2tools/master/examples/org.eclipse.uml2.diagram.examples.clazz/diagram/09-02-02/07 Classes/7.56-Isensor is the required interface of TheftAlarm.uml</t>
  </si>
  <si>
    <t>https://raw.githubusercontent.com/eclipse/gmf-tooling.uml2tools/master/examples/org.eclipse.uml2.diagram.examples.clazz/diagram/09-02-02/07 Classes/7.58-Alarm is the required interface for any classifier implementing Isensor.uml</t>
  </si>
  <si>
    <t>https://raw.githubusercontent.com/eclipse/gmf-tooling.uml2tools/master/examples/org.eclipse.uml2.diagram.examples.clazz/diagram/09-02-02/07 Classes/7.61-Multiplicity within a textual specification.uml</t>
  </si>
  <si>
    <t>https://raw.githubusercontent.com/eclipse/gmf-tooling.uml2tools/master/examples/org.eclipse.uml2.diagram.examples.clazz/diagram/09-02-02/07 Classes/7.62-Multiplicity as an adornment to a symbol.uml</t>
  </si>
  <si>
    <t>https://raw.githubusercontent.com/eclipse/gmf-tooling.uml2tools/master/examples/org.eclipse.uml2.diagram.examples.clazz/diagram/09-02-02/07 Classes/7.63-Examples of a package with members.uml</t>
  </si>
  <si>
    <t>https://raw.githubusercontent.com/eclipse/gmf-tooling.uml2tools/master/examples/org.eclipse.uml2.diagram.examples.clazz/diagram/09-02-02/07 Classes/7.64-Examples of public and private package imports.uml</t>
  </si>
  <si>
    <t>https://raw.githubusercontent.com/eclipse/gmf-tooling.uml2tools/master/examples/org.eclipse.uml2.diagram.examples.clazz/diagram/09-02-02/07 Classes/7.68-Simple example of package merges.uml</t>
  </si>
  <si>
    <t>https://raw.githubusercontent.com/eclipse/gmf-tooling.uml2tools/master/examples/org.eclipse.uml2.diagram.examples.clazz/diagram/09-02-02/07 Classes/7.72-Qualified associations.uml</t>
  </si>
  <si>
    <t>https://raw.githubusercontent.com/eclipse/gmf-tooling.uml2tools/master/examples/org.eclipse.uml2.diagram.examples.clazz/diagram/09-02-02/07 Classes/7.73-An example of a realization dependency.uml</t>
  </si>
  <si>
    <t>https://raw.githubusercontent.com/eclipse/gmf-tooling.uml2tools/master/examples/org.eclipse.uml2.diagram.examples.clazz/diagram/09-02-02/07 Classes/7.74-An example of a substitute dependency.uml</t>
  </si>
  <si>
    <t>https://raw.githubusercontent.com/eclipse/gmf-tooling.uml2tools/master/examples/org.eclipse.uml2.diagram.examples.clazz/diagram/09-02-02/07 Classes/7.75-An example of a use dependency.uml</t>
  </si>
  <si>
    <t>https://raw.githubusercontent.com/eclipse/gmf-tooling.uml2tools/master/examples/org.eclipse.uml2.diagram.examples.clazz/diagram/09-02-02/08 Components/8.11-An alternative nested representation of a complex component.uml</t>
  </si>
  <si>
    <t>https://raw.githubusercontent.com/eclipse/gmf-tooling.uml2tools/master/examples/org.eclipse.uml2.diagram.examples.clazz/diagram/09-02-02/08 Components/8.5-A Component with one provided interface.uml</t>
  </si>
  <si>
    <t>https://raw.githubusercontent.com/eclipse/gmf-tooling.uml2tools/master/examples/org.eclipse.uml2.diagram.examples.clazz/diagram/09-02-02/08 Components/8.6-A Component with two provided and three required interfaces.uml</t>
  </si>
  <si>
    <t>https://raw.githubusercontent.com/eclipse/gmf-tooling.uml2tools/master/examples/org.eclipse.uml2.diagram.examples.clazz/diagram/09-02-02/08 Components/8.8-Explicit representation of the provided and required interfaces.uml</t>
  </si>
  <si>
    <t>https://raw.githubusercontent.com/eclipse/gmf-tooling.uml2tools/master/examples/org.eclipse.uml2.diagram.examples.clazz/diagram/09-02-02/09 Composite Structures/9.10-Instance specification describes the return value of an operation.uml</t>
  </si>
  <si>
    <t>https://raw.githubusercontent.com/eclipse/gmf-tooling.uml2tools/master/examples/org.eclipse.uml2.diagram.examples.clazz/diagram/09-02-02/09 Composite Structures/9.11-The internal structure of the Observer collaboration shown inside the collaboration.uml</t>
  </si>
  <si>
    <t>https://raw.githubusercontent.com/eclipse/gmf-tooling.uml2tools/master/examples/org.eclipse.uml2.diagram.examples.clazz/diagram/09-02-02/09 Composite Structures/9.13-The Sale collaboration.uml</t>
  </si>
  <si>
    <t>https://raw.githubusercontent.com/eclipse/gmf-tooling.uml2tools/master/examples/org.eclipse.uml2.diagram.examples.clazz/diagram/09-02-02/09 Composite Structures/9.14-The BrokeredSale collaboration.uml</t>
  </si>
  <si>
    <t>https://raw.githubusercontent.com/eclipse/gmf-tooling.uml2tools/master/examples/org.eclipse.uml2.diagram.examples.clazz/diagram/09-02-02/09 Composite Structures/9.16-Port notation.uml</t>
  </si>
  <si>
    <t>https://raw.githubusercontent.com/eclipse/gmf-tooling.uml2tools/master/examples/org.eclipse.uml2.diagram.examples.clazz/diagram/09-02-02/09 Composite Structures/9.19-Port examples.uml</t>
  </si>
  <si>
    <t>https://raw.githubusercontent.com/eclipse/gmf-tooling.uml2tools/master/examples/org.eclipse.uml2.diagram.examples.clazz/diagram/09-02-02/09 Composite Structures/9.20-Properties.uml</t>
  </si>
  <si>
    <t>https://raw.githubusercontent.com/eclipse/gmf-tooling.uml2tools/master/examples/org.eclipse.uml2.diagram.examples.clazz/diagram/09-02-02/16 Use Cases/16.3-Example of an extend relationship between use cases.uml</t>
  </si>
  <si>
    <t>https://raw.githubusercontent.com/eclipse/gmf-tooling.uml2tools/master/examples/org.eclipse.uml2.diagram.examples.clazz/diagram/09-02-02/16 Use Cases/16.4-Example of the Include relationship.uml</t>
  </si>
  <si>
    <t>https://raw.githubusercontent.com/eclipse/gmf-tooling.uml2tools/master/examples/org.eclipse.uml2.diagram.examples.clazz/diagram/09-02-02/16 Use Cases/16.5-Example of the use cases and actors for an ATM system.uml</t>
  </si>
  <si>
    <t>https://raw.githubusercontent.com/eclipse/gmf-tooling.uml2tools/master/examples/org.eclipse.uml2.diagram.examples.clazz/diagram/09-02-02/16 Use Cases/16.9-Example of the classifier based notation for a use case.uml</t>
  </si>
  <si>
    <t>https://raw.githubusercontent.com/eclipse/gmf-tooling.uml2tools/master/examples/org.eclipse.uml2.diagram.examples.profile/diagram/07-02-03/18.10 Defining a simple EJB profile.profile.uml</t>
  </si>
  <si>
    <t>https://raw.githubusercontent.com/eclipse/gmf-tooling.uml2tools/master/examples/org.eclipse.uml2.diagram.examples.profile/diagram/07-02-03/18.11 Importing a package from a profile.uml</t>
  </si>
  <si>
    <t>https://raw.githubusercontent.com/eclipse/gmf-tooling.uml2tools/master/examples/org.eclipse.uml2.diagram.examples.profile/diagram/IntroductionToUML2Profiles/Ecore.profile.uml</t>
  </si>
  <si>
    <t>https://raw.githubusercontent.com/eclipse/gmf-tooling.uml2tools/master/examples/org.eclipse.uml2.diagram.examples.statemachine/diagram/06-04-02/15 State Machines/15.22.Junction.uml</t>
  </si>
  <si>
    <t>https://raw.githubusercontent.com/eclipse/gmf-tooling.uml2tools/master/examples/org.eclipse.uml2.diagram.examples.statemachine/diagram/06-04-02/15 State Machines/15.25.Fork and Join.uml</t>
  </si>
  <si>
    <t>https://raw.githubusercontent.com/eclipse/gmf-tooling.uml2tools/master/examples/org.eclipse.uml2.diagram.examples.statemachine/diagram/06-04-02/15 State Machines/15.32.State with compartments.uml</t>
  </si>
  <si>
    <t>https://raw.githubusercontent.com/eclipse/gmf-tooling.uml2tools/master/examples/org.eclipse.uml2.diagram.examples.statemachine/diagram/06-04-02/15 State Machines/15.35.Orthogonal state with regions.uml</t>
  </si>
  <si>
    <t>https://raw.githubusercontent.com/eclipse/gmf-tooling.uml2tools/master/examples/org.eclipse.uml2.diagram.examples.statemachine/diagram/06-04-02/15 State Machines/15.38.State machine with exit point on the border of the statemachine.uml</t>
  </si>
  <si>
    <t>https://raw.githubusercontent.com/eclipse/gmf-tooling.uml2tools/master/examples/org.eclipse.uml2.diagram.examples.statemachine/diagram/06-04-02/15 State Machines/15.41.State machine diagram representing a state machine.uml</t>
  </si>
  <si>
    <t>https://raw.githubusercontent.com/eclipse/gmf-tooling.uml2tools/master/examples/org.eclipse.uml2.diagram.examples.statemachine/diagram/06-04-02/15 State Machines/events.uml</t>
  </si>
  <si>
    <t>https://raw.githubusercontent.com/eclipse/gmf-tooling.uml2tools/master/plugins/experimental/org.eclipse.uml2.diagram.timing.model/model/Figure 14.29.Lifeline for discrete object.uml</t>
  </si>
  <si>
    <t>https://raw.githubusercontent.com/eclipse/gmf-tooling.uml2tools/master/tests/org.eclipse.uml2.diagram.activity.tests/examples/12.115.Object node notations.uml</t>
  </si>
  <si>
    <t>https://raw.githubusercontent.com/eclipse/gmf-tooling.uml2tools/master/tests/org.eclipse.uml2.diagram.activity.tests/examples/12.126.Pin examples.uml</t>
  </si>
  <si>
    <t>https://raw.githubusercontent.com/eclipse/gmf-tooling.uml2tools/master/tests/org.eclipse.uml2.diagram.activity.tests/examples/12.35.Example of an activity with input parameter.uml</t>
  </si>
  <si>
    <t>https://raw.githubusercontent.com/eclipse/gmf-tooling.uml2tools/master/tests/org.eclipse.uml2.diagram.activity.tests/examples/12.49.Activity final example.uml</t>
  </si>
  <si>
    <t>https://raw.githubusercontent.com/eclipse/gmf-tooling.uml2tools/master/tests/org.eclipse.uml2.diagram.activity.tests/examples/12.59.Activity partition using swimlane example.uml</t>
  </si>
  <si>
    <t>https://raw.githubusercontent.com/eclipse/gmf-tooling.uml2tools/master/tests/org.eclipse.uml2.diagram.activity.tests/examples/12.75.Data store node example.uml</t>
  </si>
  <si>
    <t>https://raw.githubusercontent.com/eclipse/gmf-tooling.uml2tools/master/tests/org.eclipse.uml2.diagram.activity.tests/testDiagrams/12.49.Activity final example.uml</t>
  </si>
  <si>
    <t>https://raw.githubusercontent.com/eclipse/gmf-tooling.uml2tools/master/tests/org.eclipse.uml2.diagram.clazz.tests/examples/7.19.Graphic notation indicating exactly one association end owned by the association.uml</t>
  </si>
  <si>
    <t>https://raw.githubusercontent.com/eclipse/gmf-tooling.uml2tools/master/tests/org.eclipse.uml2.diagram.clazz.tests/examples/7.20.Combining line path graphics.uml</t>
  </si>
  <si>
    <t>https://raw.githubusercontent.com/eclipse/gmf-tooling.uml2tools/master/tests/org.eclipse.uml2.diagram.clazz.tests/examples/7.21.Binary and ternary associations.uml</t>
  </si>
  <si>
    <t>https://raw.githubusercontent.com/eclipse/gmf-tooling.uml2tools/master/tests/org.eclipse.uml2.diagram.clazz.tests/examples/7.22.Association ends with various adornments.uml</t>
  </si>
  <si>
    <t>https://raw.githubusercontent.com/eclipse/gmf-tooling.uml2tools/master/tests/org.eclipse.uml2.diagram.clazz.tests/examples/7.23.Examples of navigable ends.uml</t>
  </si>
  <si>
    <t>https://raw.githubusercontent.com/eclipse/gmf-tooling.uml2tools/master/tests/org.eclipse.uml2.diagram.clazz.tests/examples/7.24.Example of attribute notation for navigable end owned by an end class.uml</t>
  </si>
  <si>
    <t>https://raw.githubusercontent.com/eclipse/gmf-tooling.uml2tools/master/tests/org.eclipse.uml2.diagram.clazz.tests/examples/7.25.Derived supersets (union).uml</t>
  </si>
  <si>
    <t>https://raw.githubusercontent.com/eclipse/gmf-tooling.uml2tools/master/tests/org.eclipse.uml2.diagram.clazz.tests/examples/7.26.Composite aggregation is depicted as a black diamond.uml</t>
  </si>
  <si>
    <t>https://raw.githubusercontent.com/eclipse/gmf-tooling.uml2tools/master/tests/org.eclipse.uml2.diagram.clazz.tests/examples/7.27.An AssociationClass is depicted by an association symbol (a line) and a class symbol (a box).uml</t>
  </si>
  <si>
    <t>https://raw.githubusercontent.com/eclipse/gmf-tooling.uml2tools/master/tests/org.eclipse.uml2.diagram.clazz.tests/examples/7.28.Class notation - details suppressed, analysis-level details, implementation-level details.uml</t>
  </si>
  <si>
    <t>https://raw.githubusercontent.com/eclipse/gmf-tooling.uml2tools/master/tests/org.eclipse.uml2.diagram.clazz.tests/examples/7.30.Examples of attributes.uml</t>
  </si>
  <si>
    <t>https://raw.githubusercontent.com/eclipse/gmf-tooling.uml2tools/master/tests/org.eclipse.uml2.diagram.clazz.tests/examples/7.32.Comment notation.uml</t>
  </si>
  <si>
    <t>https://raw.githubusercontent.com/eclipse/gmf-tooling.uml2tools/master/tests/org.eclipse.uml2.diagram.clazz.tests/examples/7.33.Constraint attached to an attribute.uml</t>
  </si>
  <si>
    <t>https://raw.githubusercontent.com/eclipse/gmf-tooling.uml2tools/master/tests/org.eclipse.uml2.diagram.clazz.tests/examples/7.40.Example of element import with aliasing.uml</t>
  </si>
  <si>
    <t>https://raw.githubusercontent.com/eclipse/gmf-tooling.uml2tools/master/tests/org.eclipse.uml2.diagram.clazz.tests/examples/7.48.Multiple ways of dividing subtypes (generalization sets) and constraint examples.uml</t>
  </si>
  <si>
    <t>https://raw.githubusercontent.com/eclipse/gmf-tooling.uml2tools/master/tests/org.eclipse.uml2.diagram.clazz.tests/examples/7.54.Instance specifications representing two objects connected by a link.uml</t>
  </si>
  <si>
    <t>https://raw.githubusercontent.com/eclipse/gmf-tooling.uml2tools/master/tests/org.eclipse.uml2.diagram.clazz.tests/examples/Example of stereotyped class notation.uml</t>
  </si>
  <si>
    <t>https://raw.githubusercontent.com/eclipse/gmf-tooling.uml2tools/master/tests/org.eclipse.uml2.diagram.clazz.tests/examples/Figure 17.19 - Template Class and Bound Class.uml</t>
  </si>
  <si>
    <t>https://raw.githubusercontent.com/eclipse/gmf-tooling.uml2tools/master/tests/org.eclipse.uml2.diagram.clazz.tests/examples/Figure 7.34 - {xor} constraint.uml</t>
  </si>
  <si>
    <t>https://raw.githubusercontent.com/eclipse/gmf-tooling.uml2tools/master/tests/org.eclipse.uml2.diagram.clazz.tests/examples/Figure 7.39 - Example of element import.uml</t>
  </si>
  <si>
    <t>https://raw.githubusercontent.com/eclipse/gmf-tooling.uml2tools/master/tests/org.eclipse.uml2.diagram.clazz.tests/examples/stereo/SampleProfile.profile.uml</t>
  </si>
  <si>
    <t>https://raw.githubusercontent.com/eclipse/gmf-tooling.uml2tools/master/tests/org.eclipse.uml2.diagram.component.tests/examples/8.14.Example of wiring through dependencies.uml</t>
  </si>
  <si>
    <t>https://raw.githubusercontent.com/eclipse/gmf-tooling.uml2tools/master/tests/org.eclipse.uml2.diagram.component.tests/examples/8.16.Delegation connectors.uml</t>
  </si>
  <si>
    <t>https://raw.githubusercontent.com/eclipse/gmf-tooling.uml2tools/master/tests/org.eclipse.uml2.diagram.component.tests/examples/8.6.Component with provided and required interfaces.uml</t>
  </si>
  <si>
    <t>https://raw.githubusercontent.com/eclipse/gmf-tooling.uml2tools/master/tests/org.eclipse.uml2.diagram.csd.tests/examples/Figure 9.11 - The internal structure of the Observer collaboration shown inside the collaboration icon.uml</t>
  </si>
  <si>
    <t>https://raw.githubusercontent.com/eclipse/gmf-tooling.uml2tools/master/tests/org.eclipse.uml2.diagram.csd.tests/examples/Figure 9.14 - The BrokeredSale collaboration.uml</t>
  </si>
  <si>
    <t>https://raw.githubusercontent.com/eclipse/gmf-tooling.uml2tools/master/tests/org.eclipse.uml2.diagram.csd.tests/examples/Figure 9.16 - Port notation.uml</t>
  </si>
  <si>
    <t>https://raw.githubusercontent.com/eclipse/gmf-tooling.uml2tools/master/tests/org.eclipse.uml2.diagram.csd.tests/examples/Figure 9.19 - Port examples.uml</t>
  </si>
  <si>
    <t>https://raw.githubusercontent.com/eclipse/gmf-tooling.uml2tools/master/tests/org.eclipse.uml2.diagram.csd.tests/examples/Figure 9.20 - Properties.uml</t>
  </si>
  <si>
    <t>https://raw.githubusercontent.com/eclipse/gmf-tooling.uml2tools/master/tests/org.eclipse.uml2.diagram.deploy.tests/examples/Figure 10.13 - A DeploymentSpecification for an artifact.uml</t>
  </si>
  <si>
    <t>https://raw.githubusercontent.com/eclipse/gmf-tooling.uml2tools/master/tests/org.eclipse.uml2.diagram.deploy.tests/examples/Figure 10.14 - Notation for a Device.uml</t>
  </si>
  <si>
    <t>https://raw.githubusercontent.com/eclipse/gmf-tooling.uml2tools/master/tests/org.eclipse.uml2.diagram.deploy.tests/examples/Figure 10.17 - Communication path between two Node types with deployed Artifacts.uml</t>
  </si>
  <si>
    <t>https://raw.githubusercontent.com/eclipse/gmf-tooling.uml2tools/master/tests/org.eclipse.uml2.diagram.profile.tests/examples/Ecore.profile.uml</t>
  </si>
  <si>
    <t>https://raw.githubusercontent.com/eclipse/gmf-tooling.uml2tools/master/tests/org.eclipse.uml2.diagram.sequence.tests/examples/CombinedFragment-alt-x2-empty.uml</t>
  </si>
  <si>
    <t>https://raw.githubusercontent.com/eclipse/gmf-tooling.uml2tools/master/tests/org.eclipse.uml2.diagram.sequence.tests/examples/CombinedFragment-alt-x2-message-x2.uml</t>
  </si>
  <si>
    <t>https://raw.githubusercontent.com/eclipse/gmf-tooling.uml2tools/master/tests/org.eclipse.uml2.diagram.sequence.tests/examples/Message Chain From Diagram - abcd.uml</t>
  </si>
  <si>
    <t>https://raw.githubusercontent.com/eclipse/gmf-tooling.uml2tools/master/tests/org.eclipse.uml2.diagram.sequence.tests/examples/Message Chain From Diagram - x3 - abcd - bdac - cadb.uml</t>
  </si>
  <si>
    <t>https://raw.githubusercontent.com/eclipse/gmf-tooling.uml2tools/master/tests/org.eclipse.uml2.diagram.sequence.tests/examples/StateInvariant From Diagram - invariantA-message-invariantB.uml</t>
  </si>
  <si>
    <t>https://raw.githubusercontent.com/eclipse/gmf-tooling.uml2tools/master/tests/org.eclipse.uml2.diagram.sequence.tests/examples/Testable Version Of MemoryGame Model.uml</t>
  </si>
  <si>
    <t>https://raw.githubusercontent.com/eclipse/gmf-tooling.uml2tools/master/tests/org.eclipse.uml2.diagram.sequence.tests/examples/Two Messages Created From Diagram.uml</t>
  </si>
  <si>
    <t>https://raw.githubusercontent.com/eclipse/gmf-tooling.uml2tools/master/tests/org.eclipse.uml2.diagram.statemachine.tests/examples/15.22.Junction.uml</t>
  </si>
  <si>
    <t>https://raw.githubusercontent.com/eclipse/gmf-tooling.uml2tools/master/tests/org.eclipse.uml2.diagram.statemachine.tests/examples/15.25.Fork and Join.uml</t>
  </si>
  <si>
    <t>https://raw.githubusercontent.com/eclipse/gmf-tooling.uml2tools/master/tests/org.eclipse.uml2.diagram.statemachine.tests/examples/15.32.State with compartments.uml</t>
  </si>
  <si>
    <t>https://raw.githubusercontent.com/eclipse/gmf-tooling.uml2tools/master/tests/org.eclipse.uml2.diagram.statemachine.tests/examples/15.35.Orthogonal state with regions.uml</t>
  </si>
  <si>
    <t>https://raw.githubusercontent.com/eclipse/gmf-tooling.uml2tools/master/tests/org.eclipse.uml2.diagram.statemachine.tests/examples/15.38.State machine with exit point on the border of the statemachine.uml</t>
  </si>
  <si>
    <t>https://raw.githubusercontent.com/eclipse/gmf-tooling.uml2tools/master/tests/org.eclipse.uml2.diagram.statemachine.tests/examples/15.41.State machine diagram representing a state machine.uml</t>
  </si>
  <si>
    <t>https://raw.githubusercontent.com/eclipse/gmf-tooling.uml2tools/master/tests/org.eclipse.uml2.diagram.statemachine.tests/examples/events.uml</t>
  </si>
  <si>
    <t>https://raw.githubusercontent.com/eclipse/gmf-tooling.uml2tools/master/tests/org.eclipse.uml2.diagram.usecase.tests/examples/Figure 16.10 - UseCase diagram with a rectangle representing the boundary of the subject.uml</t>
  </si>
  <si>
    <t>https://raw.githubusercontent.com/eclipse/gmf-tooling.uml2tools/master/tests/org.eclipse.uml2.diagram.usecase.tests/examples/Figure 16.3 - Example of an extend relationship between use cases.uml</t>
  </si>
  <si>
    <t>https://raw.githubusercontent.com/eclipse/gmf-tooling.uml2tools/master/tests/org.eclipse.uml2.diagram.usecase.tests/examples/Figure 16.7 - Example of use cases owned by various packages.uml</t>
  </si>
  <si>
    <t>https://raw.githubusercontent.com/eclipse/gmf-tooling.uml2tools/master/tests/org.eclipse.uml2.diagram.usecase.tests/examples/Figure 16.9 - Example of the classifier based notation for a use case.uml</t>
  </si>
  <si>
    <t>https://raw.githubusercontent.com/JulianoR/Trabalho_OCL/master/TrabalhoOCLEclipse/model/simple.uml</t>
  </si>
  <si>
    <t>https://raw.githubusercontent.com/Journeyer/tmplguide/master/inherit/First.uml</t>
  </si>
  <si>
    <t>https://raw.githubusercontent.com/gonch/JungleArena/master/JungleAre6.uml</t>
  </si>
  <si>
    <t>https://raw.githubusercontent.com/johnolos/fpg1/master/CalenderApp/uml/My.uml</t>
  </si>
  <si>
    <t>https://raw.githubusercontent.com/JohanBeekers/Jue_De_Barricade/master/Jeu_De_Barricade_Eindproject/CreateBoard/ModelDefinition/CreateBoard.uml</t>
  </si>
  <si>
    <t>https://raw.githubusercontent.com/JohanBeekers/Jue_De_Barricade/master/Jeu_De_Barricade_Eindproject/DKD abstract/ModelDefinition/DKD abstract.uml</t>
  </si>
  <si>
    <t>https://raw.githubusercontent.com/JohanBeekers/Jue_De_Barricade/master/Jeu_De_Barricade_Eindproject/DKD field/ModelDefinition/DKD field.uml</t>
  </si>
  <si>
    <t>https://raw.githubusercontent.com/JohanBeekers/Jue_De_Barricade/master/Jeu_De_Barricade_Eindproject/DKD-PawnMovement/ModelDefinition/DKD-PawnMovement.uml</t>
  </si>
  <si>
    <t>https://raw.githubusercontent.com/JohanBeekers/Jue_De_Barricade/master/Jeu_De_Barricade_Eindproject/DKD-PawnMovement/ModelDefinition/Package10_1358.uml</t>
  </si>
  <si>
    <t>https://raw.githubusercontent.com/JohanBeekers/Jue_De_Barricade/master/Jeu_De_Barricade_Eindproject/DKD-PawnMovement/ModelDefinition/Package11_1358.uml</t>
  </si>
  <si>
    <t>https://raw.githubusercontent.com/JohanBeekers/Jue_De_Barricade/master/Jeu_De_Barricade_Eindproject/DKD-PawnMovement/ModelDefinition/Package12_1358.uml</t>
  </si>
  <si>
    <t>https://raw.githubusercontent.com/JohanBeekers/Jue_De_Barricade/master/Jeu_De_Barricade_Eindproject/DKD-PawnMovement/ModelDefinition/Package13_1358.uml</t>
  </si>
  <si>
    <t>https://raw.githubusercontent.com/JohanBeekers/Jue_De_Barricade/master/Jeu_De_Barricade_Eindproject/DKD-PawnMovement/ModelDefinition/Package1_1358.uml</t>
  </si>
  <si>
    <t>https://raw.githubusercontent.com/JohanBeekers/Jue_De_Barricade/master/Jeu_De_Barricade_Eindproject/DKD-PawnMovement/ModelDefinition/Package2_1358.uml</t>
  </si>
  <si>
    <t>https://raw.githubusercontent.com/JohanBeekers/Jue_De_Barricade/master/Jeu_De_Barricade_Eindproject/DKD-PawnMovement/ModelDefinition/Package3_1358.uml</t>
  </si>
  <si>
    <t>https://raw.githubusercontent.com/JohanBeekers/Jue_De_Barricade/master/Jeu_De_Barricade_Eindproject/DKD-PawnMovement/ModelDefinition/Package4_1358.uml</t>
  </si>
  <si>
    <t>https://raw.githubusercontent.com/JohanBeekers/Jue_De_Barricade/master/Jeu_De_Barricade_Eindproject/DKD-PawnMovement/ModelDefinition/Package5_1358.uml</t>
  </si>
  <si>
    <t>https://raw.githubusercontent.com/JohanBeekers/Jue_De_Barricade/master/Jeu_De_Barricade_Eindproject/DKD-PawnMovement/ModelDefinition/Package6_1358.uml</t>
  </si>
  <si>
    <t>https://raw.githubusercontent.com/JohanBeekers/Jue_De_Barricade/master/Jeu_De_Barricade_Eindproject/DKD-PawnMovement/ModelDefinition/Package7_1358.uml</t>
  </si>
  <si>
    <t>https://raw.githubusercontent.com/JohanBeekers/Jue_De_Barricade/master/Jeu_De_Barricade_Eindproject/DKD-PawnMovement/ModelDefinition/Package8_1358.uml</t>
  </si>
  <si>
    <t>https://raw.githubusercontent.com/JohanBeekers/Jue_De_Barricade/master/Jeu_De_Barricade_Eindproject/DKD-PawnMovement/ModelDefinition/Package9_1358.uml</t>
  </si>
  <si>
    <t>https://raw.githubusercontent.com/JohanBeekers/Jue_De_Barricade/master/Jeu_De_Barricade_Eindproject/DKD-PawnMovement/ModelDefinition/Package_1358.uml</t>
  </si>
  <si>
    <t>https://raw.githubusercontent.com/JohanBeekers/Jue_De_Barricade/master/Jeu_De_Barricade_Eindproject/DKD-PossiblePawnMovement/ModelDefinition/DKD-PossiblePawnMovement.uml</t>
  </si>
  <si>
    <t>https://raw.githubusercontent.com/JohanBeekers/Jue_De_Barricade/master/Jeu_De_Barricade_Eindproject/DKD-PossiblePawnMovement/ModelDefinition/Package1_1340.uml</t>
  </si>
  <si>
    <t>https://raw.githubusercontent.com/JohanBeekers/Jue_De_Barricade/master/Jeu_De_Barricade_Eindproject/DKD-PossiblePawnMovement/ModelDefinition/Package1_1341.uml</t>
  </si>
  <si>
    <t>https://raw.githubusercontent.com/JohanBeekers/Jue_De_Barricade/master/Jeu_De_Barricade_Eindproject/DKD-PossiblePawnMovement/ModelDefinition/Package1_1342.uml</t>
  </si>
  <si>
    <t>https://raw.githubusercontent.com/JohanBeekers/Jue_De_Barricade/master/Jeu_De_Barricade_Eindproject/DKD-PossiblePawnMovement/ModelDefinition/Package2_1340.uml</t>
  </si>
  <si>
    <t>https://raw.githubusercontent.com/JohanBeekers/Jue_De_Barricade/master/Jeu_De_Barricade_Eindproject/DKD-PossiblePawnMovement/ModelDefinition/Package2_1342.uml</t>
  </si>
  <si>
    <t>https://raw.githubusercontent.com/JohanBeekers/Jue_De_Barricade/master/Jeu_De_Barricade_Eindproject/DKD-PossiblePawnMovement/ModelDefinition/Package3_1340.uml</t>
  </si>
  <si>
    <t>https://raw.githubusercontent.com/JohanBeekers/Jue_De_Barricade/master/Jeu_De_Barricade_Eindproject/DKD-PossiblePawnMovement/ModelDefinition/Package3_1342.uml</t>
  </si>
  <si>
    <t>https://raw.githubusercontent.com/JohanBeekers/Jue_De_Barricade/master/Jeu_De_Barricade_Eindproject/DKD-PossiblePawnMovement/ModelDefinition/Package4_1340.uml</t>
  </si>
  <si>
    <t>https://raw.githubusercontent.com/JohanBeekers/Jue_De_Barricade/master/Jeu_De_Barricade_Eindproject/DKD-PossiblePawnMovement/ModelDefinition/Package5_1340.uml</t>
  </si>
  <si>
    <t>https://raw.githubusercontent.com/JohanBeekers/Jue_De_Barricade/master/Jeu_De_Barricade_Eindproject/DKD-PossiblePawnMovement/ModelDefinition/Package6_1340.uml</t>
  </si>
  <si>
    <t>https://raw.githubusercontent.com/JohanBeekers/Jue_De_Barricade/master/Jeu_De_Barricade_Eindproject/DKD-PossiblePawnMovement/ModelDefinition/Package7_1340.uml</t>
  </si>
  <si>
    <t>https://raw.githubusercontent.com/JohanBeekers/Jue_De_Barricade/master/Jeu_De_Barricade_Eindproject/DKD-PossiblePawnMovement/ModelDefinition/Package_1340.uml</t>
  </si>
  <si>
    <t>https://raw.githubusercontent.com/JohanBeekers/Jue_De_Barricade/master/Jeu_De_Barricade_Eindproject/DKD-PossiblePawnMovement/ModelDefinition/Package_1341.uml</t>
  </si>
  <si>
    <t>https://raw.githubusercontent.com/JohanBeekers/Jue_De_Barricade/master/Jeu_De_Barricade_Eindproject/DKD-PossiblePawnMovement/ModelDefinition/Package_1342.uml</t>
  </si>
  <si>
    <t>https://raw.githubusercontent.com/JohanBeekers/Jue_De_Barricade/master/Jeu_De_Barricade_Eindproject/DKD-abstract/ModelDefinition/DKD-abstract.uml</t>
  </si>
  <si>
    <t>https://raw.githubusercontent.com/JohanBeekers/Jue_De_Barricade/master/Jeu_De_Barricade_Eindproject/DKD-abstract/ModelDefinition/Package1_1203.uml</t>
  </si>
  <si>
    <t>https://raw.githubusercontent.com/JohanBeekers/Jue_De_Barricade/master/Jeu_De_Barricade_Eindproject/DKD-abstract/ModelDefinition/Package2_1203.uml</t>
  </si>
  <si>
    <t>https://raw.githubusercontent.com/JohanBeekers/Jue_De_Barricade/master/Jeu_De_Barricade_Eindproject/DKD-abstract/ModelDefinition/Package_1203.uml</t>
  </si>
  <si>
    <t>https://raw.githubusercontent.com/JohanBeekers/Jue_De_Barricade/master/Jeu_De_Barricade_Eindproject/DKD/ModelDefinition/DKD.uml</t>
  </si>
  <si>
    <t>https://raw.githubusercontent.com/JohanBeekers/Jue_De_Barricade/master/Jeu_De_Barricade_Eindproject/DKD/ModelDefinition/Package1_1353.uml</t>
  </si>
  <si>
    <t>https://raw.githubusercontent.com/JohanBeekers/Jue_De_Barricade/master/Jeu_De_Barricade_Eindproject/DKD/ModelDefinition/Package1_1354.uml</t>
  </si>
  <si>
    <t>https://raw.githubusercontent.com/JohanBeekers/Jue_De_Barricade/master/Jeu_De_Barricade_Eindproject/DKD/ModelDefinition/Package1_1544.uml</t>
  </si>
  <si>
    <t>https://raw.githubusercontent.com/JohanBeekers/Jue_De_Barricade/master/Jeu_De_Barricade_Eindproject/DKD/ModelDefinition/Package1_1545.uml</t>
  </si>
  <si>
    <t>https://raw.githubusercontent.com/JohanBeekers/Jue_De_Barricade/master/Jeu_De_Barricade_Eindproject/DKD/ModelDefinition/Package2_1354.uml</t>
  </si>
  <si>
    <t>https://raw.githubusercontent.com/JohanBeekers/Jue_De_Barricade/master/Jeu_De_Barricade_Eindproject/DKD/ModelDefinition/Package2_1544.uml</t>
  </si>
  <si>
    <t>https://raw.githubusercontent.com/JohanBeekers/Jue_De_Barricade/master/Jeu_De_Barricade_Eindproject/DKD/ModelDefinition/Package2_1545.uml</t>
  </si>
  <si>
    <t>https://raw.githubusercontent.com/JohanBeekers/Jue_De_Barricade/master/Jeu_De_Barricade_Eindproject/DKD/ModelDefinition/Package3_1354.uml</t>
  </si>
  <si>
    <t>https://raw.githubusercontent.com/JohanBeekers/Jue_De_Barricade/master/Jeu_De_Barricade_Eindproject/DKD/ModelDefinition/Package3_1544.uml</t>
  </si>
  <si>
    <t>https://raw.githubusercontent.com/JohanBeekers/Jue_De_Barricade/master/Jeu_De_Barricade_Eindproject/DKD/ModelDefinition/Package4_1354.uml</t>
  </si>
  <si>
    <t>https://raw.githubusercontent.com/JohanBeekers/Jue_De_Barricade/master/Jeu_De_Barricade_Eindproject/DKD/ModelDefinition/Package5_1354.uml</t>
  </si>
  <si>
    <t>https://raw.githubusercontent.com/JohanBeekers/Jue_De_Barricade/master/Jeu_De_Barricade_Eindproject/DKD/ModelDefinition/Package6_1354.uml</t>
  </si>
  <si>
    <t>https://raw.githubusercontent.com/JohanBeekers/Jue_De_Barricade/master/Jeu_De_Barricade_Eindproject/DKD/ModelDefinition/Package7_1354.uml</t>
  </si>
  <si>
    <t>https://raw.githubusercontent.com/JohanBeekers/Jue_De_Barricade/master/Jeu_De_Barricade_Eindproject/DKD/ModelDefinition/Package8_1354.uml</t>
  </si>
  <si>
    <t>https://raw.githubusercontent.com/JohanBeekers/Jue_De_Barricade/master/Jeu_De_Barricade_Eindproject/DKD/ModelDefinition/Package9_1354.uml</t>
  </si>
  <si>
    <t>https://raw.githubusercontent.com/JohanBeekers/Jue_De_Barricade/master/Jeu_De_Barricade_Eindproject/DKD/ModelDefinition/Package_1352.uml</t>
  </si>
  <si>
    <t>https://raw.githubusercontent.com/JohanBeekers/Jue_De_Barricade/master/Jeu_De_Barricade_Eindproject/DKD/ModelDefinition/Package_1353.uml</t>
  </si>
  <si>
    <t>https://raw.githubusercontent.com/JohanBeekers/Jue_De_Barricade/master/Jeu_De_Barricade_Eindproject/DKD/ModelDefinition/Package_1354.uml</t>
  </si>
  <si>
    <t>https://raw.githubusercontent.com/JohanBeekers/Jue_De_Barricade/master/Jeu_De_Barricade_Eindproject/DKD/ModelDefinition/Package_1506.uml</t>
  </si>
  <si>
    <t>https://raw.githubusercontent.com/JohanBeekers/Jue_De_Barricade/master/Jeu_De_Barricade_Eindproject/DKD/ModelDefinition/Package_1544.uml</t>
  </si>
  <si>
    <t>https://raw.githubusercontent.com/JohanBeekers/Jue_De_Barricade/master/Jeu_De_Barricade_Eindproject/DKD/ModelDefinition/Package_1545.uml</t>
  </si>
  <si>
    <t>https://raw.githubusercontent.com/JohanBeekers/Jue_De_Barricade/master/Jeu_De_Barricade_Eindproject/PossiblePawnMovement/ModelDefinition/PossiblePawnMovement.uml</t>
  </si>
  <si>
    <t>https://raw.githubusercontent.com/JohanBeekers/Jue_De_Barricade/master/Jeu_De_Barricade_Eindproject/PossiblePawnMoves/ModelDefinition/PossiblePawnMoves.uml</t>
  </si>
  <si>
    <t>https://raw.githubusercontent.com/matthew-somers/151project/master/151ClassDiagram/151ProjectClassDiagram.uml</t>
  </si>
  <si>
    <t>https://raw.githubusercontent.com/matthew-somers/151project/master/UML/ClassDiagram.uml</t>
  </si>
  <si>
    <t>https://raw.githubusercontent.com/matthew-somers/151project/master/UML/SqPlayGame.uml</t>
  </si>
  <si>
    <t>https://raw.githubusercontent.com/matthew-somers/151project/master/UML/SqStartGame.uml</t>
  </si>
  <si>
    <t>https://raw.githubusercontent.com/4ipalino/PlagiatsJaeger/master/uml/Dokumentationskonzept/Dokumentenstatus.uml</t>
  </si>
  <si>
    <t>https://raw.githubusercontent.com/4ipalino/PlagiatsJaeger/master/uml/PlagiatsSoftware.uml</t>
  </si>
  <si>
    <t>https://raw.githubusercontent.com/4ipalino/PlagiatsJaeger/master/uml/System/Dateiupload/Dateiupload.uml</t>
  </si>
  <si>
    <t>https://raw.githubusercontent.com/4ipalino/PlagiatsJaeger/master/uml/System/OverviewActivities/OverviewActivities.uml</t>
  </si>
  <si>
    <t>https://raw.githubusercontent.com/4ipalino/PlagiatsJaeger/master/uml/System/User_Anmeldung/User_Anmeldung.uml</t>
  </si>
  <si>
    <t>https://raw.githubusercontent.com/4ipalino/PlagiatsJaeger/master/uml/System/User_Registrierung/User_Registrierung.uml</t>
  </si>
  <si>
    <t>https://raw.githubusercontent.com/spboom/Baricade/master/CD/ModelDefinition/CD.uml</t>
  </si>
  <si>
    <t>https://raw.githubusercontent.com/spboom/Baricade/master/CD/ModelDefinition/Package1_2340.uml</t>
  </si>
  <si>
    <t>https://raw.githubusercontent.com/spboom/Baricade/master/CD/ModelDefinition/Package1_2341.uml</t>
  </si>
  <si>
    <t>https://raw.githubusercontent.com/spboom/Baricade/master/CD/ModelDefinition/Package2_2340.uml</t>
  </si>
  <si>
    <t>https://raw.githubusercontent.com/spboom/Baricade/master/CD/ModelDefinition/Package2_2341.uml</t>
  </si>
  <si>
    <t>https://raw.githubusercontent.com/spboom/Baricade/master/CD/ModelDefinition/Package3_2341.uml</t>
  </si>
  <si>
    <t>https://raw.githubusercontent.com/spboom/Baricade/master/CD/ModelDefinition/Package4_2341.uml</t>
  </si>
  <si>
    <t>https://raw.githubusercontent.com/spboom/Baricade/master/CD/ModelDefinition/Package5_2341.uml</t>
  </si>
  <si>
    <t>https://raw.githubusercontent.com/spboom/Baricade/master/CD/ModelDefinition/Package6_2341.uml</t>
  </si>
  <si>
    <t>https://raw.githubusercontent.com/spboom/Baricade/master/CD/ModelDefinition/Package7_2341.uml</t>
  </si>
  <si>
    <t>https://raw.githubusercontent.com/spboom/Baricade/master/CD/ModelDefinition/Package8_2341.uml</t>
  </si>
  <si>
    <t>https://raw.githubusercontent.com/spboom/Baricade/master/CD/ModelDefinition/Package9_2341.uml</t>
  </si>
  <si>
    <t>https://raw.githubusercontent.com/spboom/Baricade/master/CD/ModelDefinition/Package_2340.uml</t>
  </si>
  <si>
    <t>https://raw.githubusercontent.com/spboom/Baricade/master/CD/ModelDefinition/Package_2341.uml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</si>
</sst>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8"/>
  <sheetViews>
    <sheetView topLeftCell="A1833" workbookViewId="0">
      <selection activeCell="D1855" sqref="D1855"/>
    </sheetView>
  </sheetViews>
  <sheetFormatPr defaultRowHeight="14.4" x14ac:dyDescent="0.3"/>
  <cols>
    <col min="1" max="1" width="147.109375" customWidth="1"/>
  </cols>
  <sheetData>
    <row r="1" spans="1:3" x14ac:dyDescent="0.3">
      <c r="A1" t="s">
        <v>1225</v>
      </c>
      <c r="B1">
        <f>IF(RIGHT(A1, 4 )=".xmi",1,0)</f>
        <v>1</v>
      </c>
      <c r="C1">
        <v>1</v>
      </c>
    </row>
    <row r="2" spans="1:3" x14ac:dyDescent="0.3">
      <c r="A2" t="s">
        <v>1052</v>
      </c>
      <c r="B2">
        <f>IF(RIGHT(A2, 4 )=".xmi",1,0)</f>
        <v>1</v>
      </c>
      <c r="C2">
        <v>1</v>
      </c>
    </row>
    <row r="3" spans="1:3" x14ac:dyDescent="0.3">
      <c r="A3" t="s">
        <v>1573</v>
      </c>
      <c r="B3">
        <f>IF(RIGHT(A3, 4 )=".xmi",1,0)</f>
        <v>1</v>
      </c>
      <c r="C3">
        <v>1</v>
      </c>
    </row>
    <row r="4" spans="1:3" x14ac:dyDescent="0.3">
      <c r="A4" t="s">
        <v>1572</v>
      </c>
      <c r="B4">
        <f>IF(RIGHT(A4, 4 )=".xmi",1,0)</f>
        <v>1</v>
      </c>
      <c r="C4">
        <v>1</v>
      </c>
    </row>
    <row r="5" spans="1:3" x14ac:dyDescent="0.3">
      <c r="A5" t="s">
        <v>750</v>
      </c>
      <c r="B5">
        <f>IF(RIGHT(A5, 4 )=".xmi",1,0)</f>
        <v>1</v>
      </c>
      <c r="C5">
        <v>1</v>
      </c>
    </row>
    <row r="6" spans="1:3" x14ac:dyDescent="0.3">
      <c r="A6" t="s">
        <v>1500</v>
      </c>
      <c r="B6">
        <f>IF(RIGHT(A6, 4 )=".xmi",1,0)</f>
        <v>1</v>
      </c>
      <c r="C6">
        <v>1</v>
      </c>
    </row>
    <row r="7" spans="1:3" x14ac:dyDescent="0.3">
      <c r="A7" t="s">
        <v>1233</v>
      </c>
      <c r="B7">
        <f>IF(RIGHT(A7, 4 )=".xmi",1,0)</f>
        <v>1</v>
      </c>
      <c r="C7">
        <v>1</v>
      </c>
    </row>
    <row r="8" spans="1:3" x14ac:dyDescent="0.3">
      <c r="A8" t="s">
        <v>1234</v>
      </c>
      <c r="B8">
        <f>IF(RIGHT(A8, 4 )=".xmi",1,0)</f>
        <v>1</v>
      </c>
      <c r="C8">
        <v>1</v>
      </c>
    </row>
    <row r="9" spans="1:3" x14ac:dyDescent="0.3">
      <c r="A9" t="s">
        <v>1235</v>
      </c>
      <c r="B9">
        <f>IF(RIGHT(A9, 4 )=".xmi",1,0)</f>
        <v>1</v>
      </c>
      <c r="C9">
        <v>1</v>
      </c>
    </row>
    <row r="10" spans="1:3" x14ac:dyDescent="0.3">
      <c r="A10" t="s">
        <v>1482</v>
      </c>
      <c r="B10">
        <f>IF(RIGHT(A10, 4 )=".xmi",1,0)</f>
        <v>1</v>
      </c>
      <c r="C10">
        <v>1</v>
      </c>
    </row>
    <row r="11" spans="1:3" x14ac:dyDescent="0.3">
      <c r="A11" t="s">
        <v>1275</v>
      </c>
      <c r="B11">
        <f>IF(RIGHT(A11, 4 )=".xmi",1,0)</f>
        <v>1</v>
      </c>
      <c r="C11">
        <v>1</v>
      </c>
    </row>
    <row r="12" spans="1:3" x14ac:dyDescent="0.3">
      <c r="A12" t="s">
        <v>749</v>
      </c>
      <c r="B12">
        <f>IF(RIGHT(A12, 4 )=".xmi",1,0)</f>
        <v>1</v>
      </c>
      <c r="C12">
        <v>1</v>
      </c>
    </row>
    <row r="13" spans="1:3" x14ac:dyDescent="0.3">
      <c r="A13" t="s">
        <v>454</v>
      </c>
      <c r="B13">
        <f>IF(RIGHT(A13, 4 )=".xmi",1,0)</f>
        <v>1</v>
      </c>
      <c r="C13">
        <v>1</v>
      </c>
    </row>
    <row r="14" spans="1:3" x14ac:dyDescent="0.3">
      <c r="A14" t="s">
        <v>453</v>
      </c>
      <c r="B14">
        <f>IF(RIGHT(A14, 4 )=".xmi",1,0)</f>
        <v>1</v>
      </c>
      <c r="C14">
        <v>1</v>
      </c>
    </row>
    <row r="15" spans="1:3" x14ac:dyDescent="0.3">
      <c r="A15" t="s">
        <v>450</v>
      </c>
      <c r="B15">
        <f>IF(RIGHT(A15, 4 )=".xmi",1,0)</f>
        <v>1</v>
      </c>
      <c r="C15">
        <v>1</v>
      </c>
    </row>
    <row r="16" spans="1:3" x14ac:dyDescent="0.3">
      <c r="A16" t="s">
        <v>451</v>
      </c>
      <c r="B16">
        <f>IF(RIGHT(A16, 4 )=".xmi",1,0)</f>
        <v>1</v>
      </c>
      <c r="C16">
        <v>1</v>
      </c>
    </row>
    <row r="17" spans="1:3" x14ac:dyDescent="0.3">
      <c r="A17" t="s">
        <v>452</v>
      </c>
      <c r="B17">
        <f>IF(RIGHT(A17, 4 )=".xmi",1,0)</f>
        <v>1</v>
      </c>
      <c r="C17">
        <v>1</v>
      </c>
    </row>
    <row r="18" spans="1:3" x14ac:dyDescent="0.3">
      <c r="A18" t="s">
        <v>455</v>
      </c>
      <c r="B18">
        <f>IF(RIGHT(A18, 4 )=".xmi",1,0)</f>
        <v>1</v>
      </c>
      <c r="C18">
        <v>1</v>
      </c>
    </row>
    <row r="19" spans="1:3" x14ac:dyDescent="0.3">
      <c r="A19" t="s">
        <v>456</v>
      </c>
      <c r="B19">
        <f>IF(RIGHT(A19, 4 )=".xmi",1,0)</f>
        <v>1</v>
      </c>
      <c r="C19">
        <v>1</v>
      </c>
    </row>
    <row r="20" spans="1:3" x14ac:dyDescent="0.3">
      <c r="A20" t="s">
        <v>296</v>
      </c>
      <c r="B20">
        <f>IF(RIGHT(A20, 4 )=".xmi",1,0)</f>
        <v>1</v>
      </c>
      <c r="C20">
        <v>1</v>
      </c>
    </row>
    <row r="21" spans="1:3" x14ac:dyDescent="0.3">
      <c r="A21" t="s">
        <v>1268</v>
      </c>
      <c r="B21">
        <f>IF(RIGHT(A21, 4 )=".xmi",1,0)</f>
        <v>1</v>
      </c>
      <c r="C21">
        <v>1</v>
      </c>
    </row>
    <row r="22" spans="1:3" x14ac:dyDescent="0.3">
      <c r="A22" t="s">
        <v>243</v>
      </c>
      <c r="B22">
        <f>IF(RIGHT(A22, 4 )=".xmi",1,0)</f>
        <v>1</v>
      </c>
      <c r="C22">
        <v>1</v>
      </c>
    </row>
    <row r="23" spans="1:3" x14ac:dyDescent="0.3">
      <c r="A23" t="s">
        <v>362</v>
      </c>
      <c r="B23">
        <f>IF(RIGHT(A23, 4 )=".xmi",1,0)</f>
        <v>1</v>
      </c>
      <c r="C23">
        <v>1</v>
      </c>
    </row>
    <row r="24" spans="1:3" x14ac:dyDescent="0.3">
      <c r="A24" t="s">
        <v>363</v>
      </c>
      <c r="B24">
        <f>IF(RIGHT(A24, 4 )=".xmi",1,0)</f>
        <v>1</v>
      </c>
      <c r="C24">
        <v>1</v>
      </c>
    </row>
    <row r="25" spans="1:3" x14ac:dyDescent="0.3">
      <c r="A25" t="s">
        <v>364</v>
      </c>
      <c r="B25">
        <f>IF(RIGHT(A25, 4 )=".xmi",1,0)</f>
        <v>1</v>
      </c>
      <c r="C25">
        <v>1</v>
      </c>
    </row>
    <row r="26" spans="1:3" x14ac:dyDescent="0.3">
      <c r="A26" t="s">
        <v>365</v>
      </c>
      <c r="B26">
        <f>IF(RIGHT(A26, 4 )=".xmi",1,0)</f>
        <v>1</v>
      </c>
      <c r="C26">
        <v>1</v>
      </c>
    </row>
    <row r="27" spans="1:3" x14ac:dyDescent="0.3">
      <c r="A27" t="s">
        <v>212</v>
      </c>
      <c r="B27">
        <f>IF(RIGHT(A27, 4 )=".xmi",1,0)</f>
        <v>1</v>
      </c>
      <c r="C27">
        <v>1</v>
      </c>
    </row>
    <row r="28" spans="1:3" x14ac:dyDescent="0.3">
      <c r="A28" t="s">
        <v>945</v>
      </c>
      <c r="B28">
        <f>IF(RIGHT(A28, 4 )=".xmi",1,0)</f>
        <v>1</v>
      </c>
      <c r="C28">
        <v>1</v>
      </c>
    </row>
    <row r="29" spans="1:3" x14ac:dyDescent="0.3">
      <c r="A29" t="s">
        <v>946</v>
      </c>
      <c r="B29">
        <f>IF(RIGHT(A29, 4 )=".xmi",1,0)</f>
        <v>1</v>
      </c>
      <c r="C29">
        <v>1</v>
      </c>
    </row>
    <row r="30" spans="1:3" x14ac:dyDescent="0.3">
      <c r="A30" t="s">
        <v>1045</v>
      </c>
      <c r="B30">
        <f>IF(RIGHT(A30, 4 )=".xmi",1,0)</f>
        <v>1</v>
      </c>
      <c r="C30">
        <v>1</v>
      </c>
    </row>
    <row r="31" spans="1:3" x14ac:dyDescent="0.3">
      <c r="A31" t="s">
        <v>778</v>
      </c>
      <c r="B31">
        <f>IF(RIGHT(A31, 4 )=".xmi",1,0)</f>
        <v>1</v>
      </c>
      <c r="C31">
        <v>1</v>
      </c>
    </row>
    <row r="32" spans="1:3" x14ac:dyDescent="0.3">
      <c r="A32" t="s">
        <v>1273</v>
      </c>
      <c r="B32">
        <f>IF(RIGHT(A32, 4 )=".xmi",1,0)</f>
        <v>1</v>
      </c>
      <c r="C32">
        <v>1</v>
      </c>
    </row>
    <row r="33" spans="1:3" x14ac:dyDescent="0.3">
      <c r="A33" t="s">
        <v>1160</v>
      </c>
      <c r="B33">
        <f>IF(RIGHT(A33, 4 )=".xmi",1,0)</f>
        <v>1</v>
      </c>
      <c r="C33">
        <v>1</v>
      </c>
    </row>
    <row r="34" spans="1:3" x14ac:dyDescent="0.3">
      <c r="A34" t="s">
        <v>220</v>
      </c>
      <c r="B34">
        <f>IF(RIGHT(A34, 4 )=".xmi",1,0)</f>
        <v>1</v>
      </c>
      <c r="C34">
        <v>1</v>
      </c>
    </row>
    <row r="35" spans="1:3" x14ac:dyDescent="0.3">
      <c r="A35" t="s">
        <v>1158</v>
      </c>
      <c r="B35">
        <f>IF(RIGHT(A35, 4 )=".xmi",1,0)</f>
        <v>1</v>
      </c>
      <c r="C35">
        <v>1</v>
      </c>
    </row>
    <row r="36" spans="1:3" x14ac:dyDescent="0.3">
      <c r="A36" t="s">
        <v>1159</v>
      </c>
      <c r="B36">
        <f>IF(RIGHT(A36, 4 )=".xmi",1,0)</f>
        <v>1</v>
      </c>
      <c r="C36">
        <v>1</v>
      </c>
    </row>
    <row r="37" spans="1:3" x14ac:dyDescent="0.3">
      <c r="A37" t="s">
        <v>563</v>
      </c>
      <c r="B37">
        <f>IF(RIGHT(A37, 4 )=".xmi",1,0)</f>
        <v>1</v>
      </c>
      <c r="C37">
        <v>1</v>
      </c>
    </row>
    <row r="38" spans="1:3" x14ac:dyDescent="0.3">
      <c r="A38" t="s">
        <v>1040</v>
      </c>
      <c r="B38">
        <f>IF(RIGHT(A38, 4 )=".xmi",1,0)</f>
        <v>1</v>
      </c>
      <c r="C38">
        <v>1</v>
      </c>
    </row>
    <row r="39" spans="1:3" x14ac:dyDescent="0.3">
      <c r="A39" t="s">
        <v>788</v>
      </c>
      <c r="B39">
        <f>IF(RIGHT(A39, 4 )=".xmi",1,0)</f>
        <v>1</v>
      </c>
      <c r="C39">
        <v>1</v>
      </c>
    </row>
    <row r="40" spans="1:3" x14ac:dyDescent="0.3">
      <c r="A40" t="s">
        <v>1265</v>
      </c>
      <c r="B40">
        <f>IF(RIGHT(A40, 4 )=".xmi",1,0)</f>
        <v>1</v>
      </c>
      <c r="C40">
        <v>1</v>
      </c>
    </row>
    <row r="41" spans="1:3" x14ac:dyDescent="0.3">
      <c r="A41" t="s">
        <v>221</v>
      </c>
      <c r="B41">
        <f>IF(RIGHT(A41, 4 )=".xmi",1,0)</f>
        <v>1</v>
      </c>
      <c r="C41">
        <v>1</v>
      </c>
    </row>
    <row r="42" spans="1:3" x14ac:dyDescent="0.3">
      <c r="A42" t="s">
        <v>1473</v>
      </c>
      <c r="B42">
        <f>IF(RIGHT(A42, 4 )=".xmi",1,0)</f>
        <v>1</v>
      </c>
      <c r="C42">
        <v>1</v>
      </c>
    </row>
    <row r="43" spans="1:3" x14ac:dyDescent="0.3">
      <c r="A43" t="s">
        <v>1474</v>
      </c>
      <c r="B43">
        <f>IF(RIGHT(A43, 4 )=".xmi",1,0)</f>
        <v>1</v>
      </c>
      <c r="C43">
        <v>1</v>
      </c>
    </row>
    <row r="44" spans="1:3" x14ac:dyDescent="0.3">
      <c r="A44" t="s">
        <v>1475</v>
      </c>
      <c r="B44">
        <f>IF(RIGHT(A44, 4 )=".xmi",1,0)</f>
        <v>1</v>
      </c>
      <c r="C44">
        <v>1</v>
      </c>
    </row>
    <row r="45" spans="1:3" x14ac:dyDescent="0.3">
      <c r="A45" t="s">
        <v>1476</v>
      </c>
      <c r="B45">
        <f>IF(RIGHT(A45, 4 )=".xmi",1,0)</f>
        <v>1</v>
      </c>
      <c r="C45">
        <v>1</v>
      </c>
    </row>
    <row r="46" spans="1:3" x14ac:dyDescent="0.3">
      <c r="A46" t="s">
        <v>1477</v>
      </c>
      <c r="B46">
        <f>IF(RIGHT(A46, 4 )=".xmi",1,0)</f>
        <v>1</v>
      </c>
      <c r="C46">
        <v>1</v>
      </c>
    </row>
    <row r="47" spans="1:3" x14ac:dyDescent="0.3">
      <c r="A47" t="s">
        <v>556</v>
      </c>
      <c r="B47">
        <f>IF(RIGHT(A47, 4 )=".xmi",1,0)</f>
        <v>1</v>
      </c>
      <c r="C47">
        <v>1</v>
      </c>
    </row>
    <row r="48" spans="1:3" x14ac:dyDescent="0.3">
      <c r="A48" t="s">
        <v>205</v>
      </c>
      <c r="B48">
        <f>IF(RIGHT(A48, 4 )=".xmi",1,0)</f>
        <v>1</v>
      </c>
      <c r="C48">
        <v>1</v>
      </c>
    </row>
    <row r="49" spans="1:3" x14ac:dyDescent="0.3">
      <c r="A49" t="s">
        <v>206</v>
      </c>
      <c r="B49">
        <f>IF(RIGHT(A49, 4 )=".xmi",1,0)</f>
        <v>1</v>
      </c>
      <c r="C49">
        <v>1</v>
      </c>
    </row>
    <row r="50" spans="1:3" x14ac:dyDescent="0.3">
      <c r="A50" t="s">
        <v>345</v>
      </c>
      <c r="B50">
        <f>IF(RIGHT(A50, 4 )=".xmi",1,0)</f>
        <v>1</v>
      </c>
      <c r="C50">
        <v>1</v>
      </c>
    </row>
    <row r="51" spans="1:3" x14ac:dyDescent="0.3">
      <c r="A51" t="s">
        <v>1181</v>
      </c>
      <c r="B51">
        <f>IF(RIGHT(A51, 4 )=".xmi",1,0)</f>
        <v>1</v>
      </c>
      <c r="C51">
        <v>1</v>
      </c>
    </row>
    <row r="52" spans="1:3" x14ac:dyDescent="0.3">
      <c r="A52" t="s">
        <v>968</v>
      </c>
      <c r="B52">
        <f>IF(RIGHT(A52, 4 )=".xmi",1,0)</f>
        <v>1</v>
      </c>
      <c r="C52">
        <v>1</v>
      </c>
    </row>
    <row r="53" spans="1:3" x14ac:dyDescent="0.3">
      <c r="A53" t="s">
        <v>1574</v>
      </c>
      <c r="B53">
        <f>IF(RIGHT(A53, 4 )=".xmi",1,0)</f>
        <v>1</v>
      </c>
      <c r="C53">
        <v>1</v>
      </c>
    </row>
    <row r="54" spans="1:3" x14ac:dyDescent="0.3">
      <c r="A54" t="s">
        <v>813</v>
      </c>
      <c r="B54">
        <f>IF(RIGHT(A54, 4 )=".xmi",1,0)</f>
        <v>1</v>
      </c>
      <c r="C54">
        <v>1</v>
      </c>
    </row>
    <row r="55" spans="1:3" x14ac:dyDescent="0.3">
      <c r="A55" t="s">
        <v>244</v>
      </c>
      <c r="B55">
        <f>IF(RIGHT(A55, 4 )=".xmi",1,0)</f>
        <v>1</v>
      </c>
      <c r="C55">
        <v>1</v>
      </c>
    </row>
    <row r="56" spans="1:3" x14ac:dyDescent="0.3">
      <c r="A56" t="s">
        <v>654</v>
      </c>
      <c r="B56">
        <f>IF(RIGHT(A56, 4 )=".xmi",1,0)</f>
        <v>1</v>
      </c>
      <c r="C56">
        <v>1</v>
      </c>
    </row>
    <row r="57" spans="1:3" x14ac:dyDescent="0.3">
      <c r="A57" t="s">
        <v>207</v>
      </c>
      <c r="B57">
        <f>IF(RIGHT(A57, 4 )=".xmi",1,0)</f>
        <v>1</v>
      </c>
      <c r="C57">
        <v>1</v>
      </c>
    </row>
    <row r="58" spans="1:3" x14ac:dyDescent="0.3">
      <c r="A58" t="s">
        <v>1535</v>
      </c>
      <c r="B58">
        <f>IF(RIGHT(A58, 4 )=".xmi",1,0)</f>
        <v>1</v>
      </c>
      <c r="C58">
        <v>1</v>
      </c>
    </row>
    <row r="59" spans="1:3" x14ac:dyDescent="0.3">
      <c r="A59" t="s">
        <v>786</v>
      </c>
      <c r="B59">
        <f>IF(RIGHT(A59, 4 )=".xmi",1,0)</f>
        <v>1</v>
      </c>
      <c r="C59">
        <v>1</v>
      </c>
    </row>
    <row r="60" spans="1:3" x14ac:dyDescent="0.3">
      <c r="A60" t="s">
        <v>886</v>
      </c>
      <c r="B60">
        <f>IF(RIGHT(A60, 4 )=".xmi",1,0)</f>
        <v>1</v>
      </c>
      <c r="C60">
        <v>1</v>
      </c>
    </row>
    <row r="61" spans="1:3" x14ac:dyDescent="0.3">
      <c r="A61" t="s">
        <v>887</v>
      </c>
      <c r="B61">
        <f>IF(RIGHT(A61, 4 )=".xmi",1,0)</f>
        <v>1</v>
      </c>
      <c r="C61">
        <v>1</v>
      </c>
    </row>
    <row r="62" spans="1:3" x14ac:dyDescent="0.3">
      <c r="A62" t="s">
        <v>888</v>
      </c>
      <c r="B62">
        <f>IF(RIGHT(A62, 4 )=".xmi",1,0)</f>
        <v>1</v>
      </c>
      <c r="C62">
        <v>1</v>
      </c>
    </row>
    <row r="63" spans="1:3" x14ac:dyDescent="0.3">
      <c r="A63" t="s">
        <v>889</v>
      </c>
      <c r="B63">
        <f>IF(RIGHT(A63, 4 )=".xmi",1,0)</f>
        <v>1</v>
      </c>
      <c r="C63">
        <v>1</v>
      </c>
    </row>
    <row r="64" spans="1:3" x14ac:dyDescent="0.3">
      <c r="A64" t="s">
        <v>1163</v>
      </c>
      <c r="B64">
        <f>IF(RIGHT(A64, 4 )=".xmi",1,0)</f>
        <v>1</v>
      </c>
      <c r="C64">
        <v>1</v>
      </c>
    </row>
    <row r="65" spans="1:3" x14ac:dyDescent="0.3">
      <c r="A65" t="s">
        <v>1804</v>
      </c>
      <c r="B65">
        <f>IF(RIGHT(A65, 4 )=".xmi",1,0)</f>
        <v>1</v>
      </c>
      <c r="C65">
        <v>1</v>
      </c>
    </row>
    <row r="66" spans="1:3" x14ac:dyDescent="0.3">
      <c r="A66" t="s">
        <v>1164</v>
      </c>
      <c r="B66">
        <f>IF(RIGHT(A66, 4 )=".xmi",1,0)</f>
        <v>1</v>
      </c>
      <c r="C66">
        <v>1</v>
      </c>
    </row>
    <row r="67" spans="1:3" x14ac:dyDescent="0.3">
      <c r="A67" t="s">
        <v>1165</v>
      </c>
      <c r="B67">
        <f>IF(RIGHT(A67, 4 )=".xmi",1,0)</f>
        <v>1</v>
      </c>
      <c r="C67">
        <v>1</v>
      </c>
    </row>
    <row r="68" spans="1:3" x14ac:dyDescent="0.3">
      <c r="A68" t="s">
        <v>1510</v>
      </c>
      <c r="B68">
        <f>IF(RIGHT(A68, 4 )=".xmi",1,0)</f>
        <v>1</v>
      </c>
      <c r="C68">
        <v>1</v>
      </c>
    </row>
    <row r="69" spans="1:3" x14ac:dyDescent="0.3">
      <c r="A69" t="s">
        <v>1822</v>
      </c>
      <c r="B69">
        <f>IF(RIGHT(A69, 4 )=".xmi",1,0)</f>
        <v>1</v>
      </c>
      <c r="C69">
        <v>1</v>
      </c>
    </row>
    <row r="70" spans="1:3" x14ac:dyDescent="0.3">
      <c r="A70" t="s">
        <v>793</v>
      </c>
      <c r="B70">
        <f>IF(RIGHT(A70, 4 )=".xmi",1,0)</f>
        <v>1</v>
      </c>
      <c r="C70">
        <v>1</v>
      </c>
    </row>
    <row r="71" spans="1:3" x14ac:dyDescent="0.3">
      <c r="A71" t="s">
        <v>701</v>
      </c>
      <c r="B71">
        <f>IF(RIGHT(A71, 4 )=".xmi",1,0)</f>
        <v>1</v>
      </c>
      <c r="C71">
        <v>1</v>
      </c>
    </row>
    <row r="72" spans="1:3" x14ac:dyDescent="0.3">
      <c r="A72" t="s">
        <v>279</v>
      </c>
      <c r="B72">
        <f>IF(RIGHT(A72, 4 )=".xmi",1,0)</f>
        <v>1</v>
      </c>
      <c r="C72">
        <v>1</v>
      </c>
    </row>
    <row r="73" spans="1:3" x14ac:dyDescent="0.3">
      <c r="A73" t="s">
        <v>1308</v>
      </c>
      <c r="B73">
        <f>IF(RIGHT(A73, 4 )=".xmi",1,0)</f>
        <v>1</v>
      </c>
      <c r="C73">
        <v>1</v>
      </c>
    </row>
    <row r="74" spans="1:3" x14ac:dyDescent="0.3">
      <c r="A74" t="s">
        <v>1034</v>
      </c>
      <c r="B74">
        <f>IF(RIGHT(A74, 4 )=".xmi",1,0)</f>
        <v>1</v>
      </c>
      <c r="C74">
        <v>1</v>
      </c>
    </row>
    <row r="75" spans="1:3" x14ac:dyDescent="0.3">
      <c r="A75" t="s">
        <v>1211</v>
      </c>
      <c r="B75">
        <f>IF(RIGHT(A75, 4 )=".xmi",1,0)</f>
        <v>1</v>
      </c>
      <c r="C75">
        <v>1</v>
      </c>
    </row>
    <row r="76" spans="1:3" x14ac:dyDescent="0.3">
      <c r="A76" t="s">
        <v>698</v>
      </c>
      <c r="B76">
        <f>IF(RIGHT(A76, 4 )=".xmi",1,0)</f>
        <v>1</v>
      </c>
      <c r="C76">
        <v>1</v>
      </c>
    </row>
    <row r="77" spans="1:3" x14ac:dyDescent="0.3">
      <c r="A77" t="s">
        <v>1505</v>
      </c>
      <c r="B77">
        <f>IF(RIGHT(A77, 4 )=".xmi",1,0)</f>
        <v>1</v>
      </c>
      <c r="C77">
        <v>1</v>
      </c>
    </row>
    <row r="78" spans="1:3" x14ac:dyDescent="0.3">
      <c r="A78" t="s">
        <v>1506</v>
      </c>
      <c r="B78">
        <f>IF(RIGHT(A78, 4 )=".xmi",1,0)</f>
        <v>1</v>
      </c>
      <c r="C78">
        <v>1</v>
      </c>
    </row>
    <row r="79" spans="1:3" x14ac:dyDescent="0.3">
      <c r="A79" t="s">
        <v>95</v>
      </c>
      <c r="B79">
        <f>IF(RIGHT(A79, 4 )=".xmi",1,0)</f>
        <v>1</v>
      </c>
      <c r="C79">
        <v>1</v>
      </c>
    </row>
    <row r="80" spans="1:3" x14ac:dyDescent="0.3">
      <c r="A80" t="s">
        <v>310</v>
      </c>
      <c r="B80">
        <f>IF(RIGHT(A80, 4 )=".xmi",1,0)</f>
        <v>1</v>
      </c>
      <c r="C80">
        <v>1</v>
      </c>
    </row>
    <row r="81" spans="1:3" x14ac:dyDescent="0.3">
      <c r="A81" t="s">
        <v>657</v>
      </c>
      <c r="B81">
        <f>IF(RIGHT(A81, 4 )=".xmi",1,0)</f>
        <v>1</v>
      </c>
      <c r="C81">
        <v>1</v>
      </c>
    </row>
    <row r="82" spans="1:3" x14ac:dyDescent="0.3">
      <c r="A82" t="s">
        <v>10</v>
      </c>
      <c r="B82">
        <f>IF(RIGHT(A82, 4 )=".xmi",1,0)</f>
        <v>1</v>
      </c>
      <c r="C82">
        <v>1</v>
      </c>
    </row>
    <row r="83" spans="1:3" x14ac:dyDescent="0.3">
      <c r="A83" t="s">
        <v>980</v>
      </c>
      <c r="B83">
        <f>IF(RIGHT(A83, 4 )=".xmi",1,0)</f>
        <v>1</v>
      </c>
      <c r="C83">
        <v>1</v>
      </c>
    </row>
    <row r="84" spans="1:3" x14ac:dyDescent="0.3">
      <c r="A84" t="s">
        <v>1224</v>
      </c>
      <c r="B84">
        <f>IF(RIGHT(A84, 4 )=".xmi",1,0)</f>
        <v>1</v>
      </c>
      <c r="C84">
        <v>1</v>
      </c>
    </row>
    <row r="85" spans="1:3" x14ac:dyDescent="0.3">
      <c r="A85" t="s">
        <v>222</v>
      </c>
      <c r="B85">
        <f>IF(RIGHT(A85, 4 )=".xmi",1,0)</f>
        <v>1</v>
      </c>
      <c r="C85">
        <v>1</v>
      </c>
    </row>
    <row r="86" spans="1:3" x14ac:dyDescent="0.3">
      <c r="A86" t="s">
        <v>973</v>
      </c>
      <c r="B86">
        <f>IF(RIGHT(A86, 4 )=".xmi",1,0)</f>
        <v>1</v>
      </c>
      <c r="C86">
        <v>1</v>
      </c>
    </row>
    <row r="87" spans="1:3" x14ac:dyDescent="0.3">
      <c r="A87" t="s">
        <v>1000</v>
      </c>
      <c r="B87">
        <f>IF(RIGHT(A87, 4 )=".xmi",1,0)</f>
        <v>1</v>
      </c>
      <c r="C87">
        <v>1</v>
      </c>
    </row>
    <row r="88" spans="1:3" x14ac:dyDescent="0.3">
      <c r="A88" t="s">
        <v>344</v>
      </c>
      <c r="B88">
        <f>IF(RIGHT(A88, 4 )=".xmi",1,0)</f>
        <v>1</v>
      </c>
      <c r="C88">
        <v>1</v>
      </c>
    </row>
    <row r="89" spans="1:3" x14ac:dyDescent="0.3">
      <c r="A89" t="s">
        <v>768</v>
      </c>
      <c r="B89">
        <f>IF(RIGHT(A89, 4 )=".xmi",1,0)</f>
        <v>1</v>
      </c>
      <c r="C89">
        <v>1</v>
      </c>
    </row>
    <row r="90" spans="1:3" x14ac:dyDescent="0.3">
      <c r="A90" t="s">
        <v>1017</v>
      </c>
      <c r="B90">
        <f>IF(RIGHT(A90, 4 )=".xmi",1,0)</f>
        <v>1</v>
      </c>
      <c r="C90">
        <v>1</v>
      </c>
    </row>
    <row r="91" spans="1:3" x14ac:dyDescent="0.3">
      <c r="A91" t="s">
        <v>952</v>
      </c>
      <c r="B91">
        <f>IF(RIGHT(A91, 4 )=".xmi",1,0)</f>
        <v>1</v>
      </c>
      <c r="C91">
        <v>1</v>
      </c>
    </row>
    <row r="92" spans="1:3" x14ac:dyDescent="0.3">
      <c r="A92" t="s">
        <v>822</v>
      </c>
      <c r="B92">
        <f>IF(RIGHT(A92, 4 )=".xmi",1,0)</f>
        <v>1</v>
      </c>
      <c r="C92">
        <v>1</v>
      </c>
    </row>
    <row r="93" spans="1:3" x14ac:dyDescent="0.3">
      <c r="A93" t="s">
        <v>1768</v>
      </c>
      <c r="B93">
        <f>IF(RIGHT(A93, 4 )=".xmi",1,0)</f>
        <v>1</v>
      </c>
      <c r="C93">
        <v>1</v>
      </c>
    </row>
    <row r="94" spans="1:3" x14ac:dyDescent="0.3">
      <c r="A94" t="s">
        <v>1531</v>
      </c>
      <c r="B94">
        <f>IF(RIGHT(A94, 4 )=".xmi",1,0)</f>
        <v>1</v>
      </c>
      <c r="C94">
        <v>1</v>
      </c>
    </row>
    <row r="95" spans="1:3" x14ac:dyDescent="0.3">
      <c r="A95" t="s">
        <v>298</v>
      </c>
      <c r="B95">
        <f>IF(RIGHT(A95, 4 )=".xmi",1,0)</f>
        <v>1</v>
      </c>
      <c r="C95">
        <v>1</v>
      </c>
    </row>
    <row r="96" spans="1:3" x14ac:dyDescent="0.3">
      <c r="A96" t="s">
        <v>1523</v>
      </c>
      <c r="B96">
        <f>IF(RIGHT(A96, 4 )=".xmi",1,0)</f>
        <v>1</v>
      </c>
      <c r="C96">
        <v>1</v>
      </c>
    </row>
    <row r="97" spans="1:3" x14ac:dyDescent="0.3">
      <c r="A97" t="s">
        <v>658</v>
      </c>
      <c r="B97">
        <f>IF(RIGHT(A97, 4 )=".xmi",1,0)</f>
        <v>1</v>
      </c>
      <c r="C97">
        <v>1</v>
      </c>
    </row>
    <row r="98" spans="1:3" x14ac:dyDescent="0.3">
      <c r="A98" t="s">
        <v>991</v>
      </c>
      <c r="B98">
        <f>IF(RIGHT(A98, 4 )=".xmi",1,0)</f>
        <v>1</v>
      </c>
      <c r="C98">
        <v>1</v>
      </c>
    </row>
    <row r="99" spans="1:3" x14ac:dyDescent="0.3">
      <c r="A99" t="s">
        <v>815</v>
      </c>
      <c r="B99">
        <f>IF(RIGHT(A99, 4 )=".xmi",1,0)</f>
        <v>1</v>
      </c>
      <c r="C99">
        <v>1</v>
      </c>
    </row>
    <row r="100" spans="1:3" x14ac:dyDescent="0.3">
      <c r="A100" t="s">
        <v>586</v>
      </c>
      <c r="B100">
        <f>IF(RIGHT(A100, 4 )=".xmi",1,0)</f>
        <v>1</v>
      </c>
      <c r="C100">
        <v>1</v>
      </c>
    </row>
    <row r="101" spans="1:3" x14ac:dyDescent="0.3">
      <c r="A101" t="s">
        <v>543</v>
      </c>
      <c r="B101">
        <f>IF(RIGHT(A101, 4 )=".xmi",1,0)</f>
        <v>1</v>
      </c>
      <c r="C101">
        <v>1</v>
      </c>
    </row>
    <row r="102" spans="1:3" x14ac:dyDescent="0.3">
      <c r="A102" t="s">
        <v>1278</v>
      </c>
      <c r="B102">
        <f>IF(RIGHT(A102, 4 )=".xmi",1,0)</f>
        <v>1</v>
      </c>
      <c r="C102">
        <v>1</v>
      </c>
    </row>
    <row r="103" spans="1:3" x14ac:dyDescent="0.3">
      <c r="A103" t="s">
        <v>717</v>
      </c>
      <c r="B103">
        <f>IF(RIGHT(A103, 4 )=".xmi",1,0)</f>
        <v>1</v>
      </c>
      <c r="C103">
        <v>1</v>
      </c>
    </row>
    <row r="104" spans="1:3" x14ac:dyDescent="0.3">
      <c r="A104" t="s">
        <v>557</v>
      </c>
      <c r="B104">
        <f>IF(RIGHT(A104, 4 )=".xmi",1,0)</f>
        <v>1</v>
      </c>
      <c r="C104">
        <v>1</v>
      </c>
    </row>
    <row r="105" spans="1:3" x14ac:dyDescent="0.3">
      <c r="A105" t="s">
        <v>558</v>
      </c>
      <c r="B105">
        <f>IF(RIGHT(A105, 4 )=".xmi",1,0)</f>
        <v>1</v>
      </c>
      <c r="C105">
        <v>1</v>
      </c>
    </row>
    <row r="106" spans="1:3" x14ac:dyDescent="0.3">
      <c r="A106" t="s">
        <v>559</v>
      </c>
      <c r="B106">
        <f>IF(RIGHT(A106, 4 )=".xmi",1,0)</f>
        <v>1</v>
      </c>
      <c r="C106">
        <v>1</v>
      </c>
    </row>
    <row r="107" spans="1:3" x14ac:dyDescent="0.3">
      <c r="A107" t="s">
        <v>560</v>
      </c>
      <c r="B107">
        <f>IF(RIGHT(A107, 4 )=".xmi",1,0)</f>
        <v>1</v>
      </c>
      <c r="C107">
        <v>1</v>
      </c>
    </row>
    <row r="108" spans="1:3" x14ac:dyDescent="0.3">
      <c r="A108" t="s">
        <v>1428</v>
      </c>
      <c r="B108">
        <f>IF(RIGHT(A108, 4 )=".xmi",1,0)</f>
        <v>1</v>
      </c>
      <c r="C108">
        <v>1</v>
      </c>
    </row>
    <row r="109" spans="1:3" x14ac:dyDescent="0.3">
      <c r="A109" t="s">
        <v>705</v>
      </c>
      <c r="B109">
        <f>IF(RIGHT(A109, 4 )=".xmi",1,0)</f>
        <v>1</v>
      </c>
      <c r="C109">
        <v>1</v>
      </c>
    </row>
    <row r="110" spans="1:3" x14ac:dyDescent="0.3">
      <c r="A110" t="s">
        <v>706</v>
      </c>
      <c r="B110">
        <f>IF(RIGHT(A110, 4 )=".xmi",1,0)</f>
        <v>1</v>
      </c>
      <c r="C110">
        <v>1</v>
      </c>
    </row>
    <row r="111" spans="1:3" x14ac:dyDescent="0.3">
      <c r="A111" t="s">
        <v>249</v>
      </c>
      <c r="B111">
        <f>IF(RIGHT(A111, 4 )=".xmi",1,0)</f>
        <v>1</v>
      </c>
      <c r="C111">
        <v>1</v>
      </c>
    </row>
    <row r="112" spans="1:3" x14ac:dyDescent="0.3">
      <c r="A112" t="s">
        <v>1281</v>
      </c>
      <c r="B112">
        <f>IF(RIGHT(A112, 4 )=".xmi",1,0)</f>
        <v>1</v>
      </c>
      <c r="C112">
        <v>1</v>
      </c>
    </row>
    <row r="113" spans="1:3" x14ac:dyDescent="0.3">
      <c r="A113" t="s">
        <v>1282</v>
      </c>
      <c r="B113">
        <f>IF(RIGHT(A113, 4 )=".xmi",1,0)</f>
        <v>1</v>
      </c>
      <c r="C113">
        <v>1</v>
      </c>
    </row>
    <row r="114" spans="1:3" x14ac:dyDescent="0.3">
      <c r="A114" t="s">
        <v>1285</v>
      </c>
      <c r="B114">
        <f>IF(RIGHT(A114, 4 )=".xmi",1,0)</f>
        <v>1</v>
      </c>
      <c r="C114">
        <v>1</v>
      </c>
    </row>
    <row r="115" spans="1:3" x14ac:dyDescent="0.3">
      <c r="A115" t="s">
        <v>1283</v>
      </c>
      <c r="B115">
        <f>IF(RIGHT(A115, 4 )=".xmi",1,0)</f>
        <v>1</v>
      </c>
      <c r="C115">
        <v>1</v>
      </c>
    </row>
    <row r="116" spans="1:3" x14ac:dyDescent="0.3">
      <c r="A116" t="s">
        <v>1284</v>
      </c>
      <c r="B116">
        <f>IF(RIGHT(A116, 4 )=".xmi",1,0)</f>
        <v>1</v>
      </c>
      <c r="C116">
        <v>1</v>
      </c>
    </row>
    <row r="117" spans="1:3" x14ac:dyDescent="0.3">
      <c r="A117" t="s">
        <v>1286</v>
      </c>
      <c r="B117">
        <f>IF(RIGHT(A117, 4 )=".xmi",1,0)</f>
        <v>1</v>
      </c>
      <c r="C117">
        <v>1</v>
      </c>
    </row>
    <row r="118" spans="1:3" x14ac:dyDescent="0.3">
      <c r="A118" t="s">
        <v>531</v>
      </c>
      <c r="B118">
        <f>IF(RIGHT(A118, 4 )=".xmi",1,0)</f>
        <v>1</v>
      </c>
      <c r="C118">
        <v>1</v>
      </c>
    </row>
    <row r="119" spans="1:3" x14ac:dyDescent="0.3">
      <c r="A119" t="s">
        <v>532</v>
      </c>
      <c r="B119">
        <f>IF(RIGHT(A119, 4 )=".xmi",1,0)</f>
        <v>1</v>
      </c>
      <c r="C119">
        <v>1</v>
      </c>
    </row>
    <row r="120" spans="1:3" x14ac:dyDescent="0.3">
      <c r="A120" t="s">
        <v>1541</v>
      </c>
      <c r="B120">
        <f>IF(RIGHT(A120, 4 )=".xmi",1,0)</f>
        <v>1</v>
      </c>
      <c r="C120">
        <v>1</v>
      </c>
    </row>
    <row r="121" spans="1:3" x14ac:dyDescent="0.3">
      <c r="A121" t="s">
        <v>1287</v>
      </c>
      <c r="B121">
        <f>IF(RIGHT(A121, 4 )=".xmi",1,0)</f>
        <v>1</v>
      </c>
      <c r="C121">
        <v>1</v>
      </c>
    </row>
    <row r="122" spans="1:3" x14ac:dyDescent="0.3">
      <c r="A122" t="s">
        <v>1542</v>
      </c>
      <c r="B122">
        <f>IF(RIGHT(A122, 4 )=".xmi",1,0)</f>
        <v>1</v>
      </c>
      <c r="C122">
        <v>1</v>
      </c>
    </row>
    <row r="123" spans="1:3" x14ac:dyDescent="0.3">
      <c r="A123" t="s">
        <v>1292</v>
      </c>
      <c r="B123">
        <f>IF(RIGHT(A123, 4 )=".xmi",1,0)</f>
        <v>1</v>
      </c>
      <c r="C123">
        <v>1</v>
      </c>
    </row>
    <row r="124" spans="1:3" x14ac:dyDescent="0.3">
      <c r="A124" t="s">
        <v>533</v>
      </c>
      <c r="B124">
        <f>IF(RIGHT(A124, 4 )=".xmi",1,0)</f>
        <v>1</v>
      </c>
      <c r="C124">
        <v>1</v>
      </c>
    </row>
    <row r="125" spans="1:3" x14ac:dyDescent="0.3">
      <c r="A125" t="s">
        <v>1288</v>
      </c>
      <c r="B125">
        <f>IF(RIGHT(A125, 4 )=".xmi",1,0)</f>
        <v>1</v>
      </c>
      <c r="C125">
        <v>1</v>
      </c>
    </row>
    <row r="126" spans="1:3" x14ac:dyDescent="0.3">
      <c r="A126" t="s">
        <v>1289</v>
      </c>
      <c r="B126">
        <f>IF(RIGHT(A126, 4 )=".xmi",1,0)</f>
        <v>1</v>
      </c>
      <c r="C126">
        <v>1</v>
      </c>
    </row>
    <row r="127" spans="1:3" x14ac:dyDescent="0.3">
      <c r="A127" t="s">
        <v>1290</v>
      </c>
      <c r="B127">
        <f>IF(RIGHT(A127, 4 )=".xmi",1,0)</f>
        <v>1</v>
      </c>
      <c r="C127">
        <v>1</v>
      </c>
    </row>
    <row r="128" spans="1:3" x14ac:dyDescent="0.3">
      <c r="A128" t="s">
        <v>1291</v>
      </c>
      <c r="B128">
        <f>IF(RIGHT(A128, 4 )=".xmi",1,0)</f>
        <v>1</v>
      </c>
      <c r="C128">
        <v>1</v>
      </c>
    </row>
    <row r="129" spans="1:3" x14ac:dyDescent="0.3">
      <c r="A129" t="s">
        <v>1293</v>
      </c>
      <c r="B129">
        <f>IF(RIGHT(A129, 4 )=".xmi",1,0)</f>
        <v>1</v>
      </c>
      <c r="C129">
        <v>1</v>
      </c>
    </row>
    <row r="130" spans="1:3" x14ac:dyDescent="0.3">
      <c r="A130" t="s">
        <v>1294</v>
      </c>
      <c r="B130">
        <f>IF(RIGHT(A130, 4 )=".xmi",1,0)</f>
        <v>1</v>
      </c>
      <c r="C130">
        <v>1</v>
      </c>
    </row>
    <row r="131" spans="1:3" x14ac:dyDescent="0.3">
      <c r="A131" t="s">
        <v>1295</v>
      </c>
      <c r="B131">
        <f>IF(RIGHT(A131, 4 )=".xmi",1,0)</f>
        <v>1</v>
      </c>
      <c r="C131">
        <v>1</v>
      </c>
    </row>
    <row r="132" spans="1:3" x14ac:dyDescent="0.3">
      <c r="A132" t="s">
        <v>1296</v>
      </c>
      <c r="B132">
        <f>IF(RIGHT(A132, 4 )=".xmi",1,0)</f>
        <v>1</v>
      </c>
      <c r="C132">
        <v>1</v>
      </c>
    </row>
    <row r="133" spans="1:3" x14ac:dyDescent="0.3">
      <c r="A133" t="s">
        <v>1299</v>
      </c>
      <c r="B133">
        <f>IF(RIGHT(A133, 4 )=".xmi",1,0)</f>
        <v>1</v>
      </c>
      <c r="C133">
        <v>1</v>
      </c>
    </row>
    <row r="134" spans="1:3" x14ac:dyDescent="0.3">
      <c r="A134" t="s">
        <v>1297</v>
      </c>
      <c r="B134">
        <f>IF(RIGHT(A134, 4 )=".xmi",1,0)</f>
        <v>1</v>
      </c>
      <c r="C134">
        <v>1</v>
      </c>
    </row>
    <row r="135" spans="1:3" x14ac:dyDescent="0.3">
      <c r="A135" t="s">
        <v>1298</v>
      </c>
      <c r="B135">
        <f>IF(RIGHT(A135, 4 )=".xmi",1,0)</f>
        <v>1</v>
      </c>
      <c r="C135">
        <v>1</v>
      </c>
    </row>
    <row r="136" spans="1:3" x14ac:dyDescent="0.3">
      <c r="A136" t="s">
        <v>1300</v>
      </c>
      <c r="B136">
        <f>IF(RIGHT(A136, 4 )=".xmi",1,0)</f>
        <v>1</v>
      </c>
      <c r="C136">
        <v>1</v>
      </c>
    </row>
    <row r="137" spans="1:3" x14ac:dyDescent="0.3">
      <c r="A137" t="s">
        <v>73</v>
      </c>
      <c r="B137">
        <f>IF(RIGHT(A137, 4 )=".xmi",1,0)</f>
        <v>1</v>
      </c>
      <c r="C137">
        <v>1</v>
      </c>
    </row>
    <row r="138" spans="1:3" x14ac:dyDescent="0.3">
      <c r="A138" t="s">
        <v>530</v>
      </c>
      <c r="B138">
        <f>IF(RIGHT(A138, 4 )=".xmi",1,0)</f>
        <v>1</v>
      </c>
      <c r="C138">
        <v>1</v>
      </c>
    </row>
    <row r="139" spans="1:3" x14ac:dyDescent="0.3">
      <c r="A139" t="s">
        <v>1502</v>
      </c>
      <c r="B139">
        <f>IF(RIGHT(A139, 4 )=".xmi",1,0)</f>
        <v>1</v>
      </c>
      <c r="C139">
        <v>1</v>
      </c>
    </row>
    <row r="140" spans="1:3" x14ac:dyDescent="0.3">
      <c r="A140" t="s">
        <v>1501</v>
      </c>
      <c r="B140">
        <f>IF(RIGHT(A140, 4 )=".xmi",1,0)</f>
        <v>1</v>
      </c>
      <c r="C140">
        <v>1</v>
      </c>
    </row>
    <row r="141" spans="1:3" x14ac:dyDescent="0.3">
      <c r="A141" t="s">
        <v>899</v>
      </c>
      <c r="B141">
        <f>IF(RIGHT(A141, 4 )=".xmi",1,0)</f>
        <v>1</v>
      </c>
      <c r="C141">
        <v>1</v>
      </c>
    </row>
    <row r="142" spans="1:3" x14ac:dyDescent="0.3">
      <c r="A142" t="s">
        <v>544</v>
      </c>
      <c r="B142">
        <f>IF(RIGHT(A142, 4 )=".xmi",1,0)</f>
        <v>1</v>
      </c>
      <c r="C142">
        <v>1</v>
      </c>
    </row>
    <row r="143" spans="1:3" x14ac:dyDescent="0.3">
      <c r="A143" t="s">
        <v>545</v>
      </c>
      <c r="B143">
        <f>IF(RIGHT(A143, 4 )=".xmi",1,0)</f>
        <v>1</v>
      </c>
      <c r="C143">
        <v>1</v>
      </c>
    </row>
    <row r="144" spans="1:3" x14ac:dyDescent="0.3">
      <c r="A144" t="s">
        <v>546</v>
      </c>
      <c r="B144">
        <f>IF(RIGHT(A144, 4 )=".xmi",1,0)</f>
        <v>1</v>
      </c>
      <c r="C144">
        <v>1</v>
      </c>
    </row>
    <row r="145" spans="1:3" x14ac:dyDescent="0.3">
      <c r="A145" t="s">
        <v>547</v>
      </c>
      <c r="B145">
        <f>IF(RIGHT(A145, 4 )=".xmi",1,0)</f>
        <v>1</v>
      </c>
      <c r="C145">
        <v>1</v>
      </c>
    </row>
    <row r="146" spans="1:3" x14ac:dyDescent="0.3">
      <c r="A146" t="s">
        <v>548</v>
      </c>
      <c r="B146">
        <f>IF(RIGHT(A146, 4 )=".xmi",1,0)</f>
        <v>1</v>
      </c>
      <c r="C146">
        <v>1</v>
      </c>
    </row>
    <row r="147" spans="1:3" x14ac:dyDescent="0.3">
      <c r="A147" t="s">
        <v>549</v>
      </c>
      <c r="B147">
        <f>IF(RIGHT(A147, 4 )=".xmi",1,0)</f>
        <v>1</v>
      </c>
      <c r="C147">
        <v>1</v>
      </c>
    </row>
    <row r="148" spans="1:3" x14ac:dyDescent="0.3">
      <c r="A148" t="s">
        <v>550</v>
      </c>
      <c r="B148">
        <f>IF(RIGHT(A148, 4 )=".xmi",1,0)</f>
        <v>1</v>
      </c>
      <c r="C148">
        <v>1</v>
      </c>
    </row>
    <row r="149" spans="1:3" x14ac:dyDescent="0.3">
      <c r="A149" t="s">
        <v>551</v>
      </c>
      <c r="B149">
        <f>IF(RIGHT(A149, 4 )=".xmi",1,0)</f>
        <v>1</v>
      </c>
      <c r="C149">
        <v>1</v>
      </c>
    </row>
    <row r="150" spans="1:3" x14ac:dyDescent="0.3">
      <c r="A150" t="s">
        <v>552</v>
      </c>
      <c r="B150">
        <f>IF(RIGHT(A150, 4 )=".xmi",1,0)</f>
        <v>1</v>
      </c>
      <c r="C150">
        <v>1</v>
      </c>
    </row>
    <row r="151" spans="1:3" x14ac:dyDescent="0.3">
      <c r="A151" t="s">
        <v>1806</v>
      </c>
      <c r="B151">
        <f>IF(RIGHT(A151, 4 )=".xmi",1,0)</f>
        <v>1</v>
      </c>
      <c r="C151">
        <v>1</v>
      </c>
    </row>
    <row r="152" spans="1:3" x14ac:dyDescent="0.3">
      <c r="A152" t="s">
        <v>1191</v>
      </c>
      <c r="B152">
        <f>IF(RIGHT(A152, 4 )=".xmi",1,0)</f>
        <v>1</v>
      </c>
      <c r="C152">
        <v>1</v>
      </c>
    </row>
    <row r="153" spans="1:3" x14ac:dyDescent="0.3">
      <c r="A153" t="s">
        <v>1192</v>
      </c>
      <c r="B153">
        <f>IF(RIGHT(A153, 4 )=".xmi",1,0)</f>
        <v>1</v>
      </c>
      <c r="C153">
        <v>1</v>
      </c>
    </row>
    <row r="154" spans="1:3" x14ac:dyDescent="0.3">
      <c r="A154" t="s">
        <v>1319</v>
      </c>
      <c r="B154">
        <f>IF(RIGHT(A154, 4 )=".xmi",1,0)</f>
        <v>1</v>
      </c>
      <c r="C154">
        <v>1</v>
      </c>
    </row>
    <row r="155" spans="1:3" x14ac:dyDescent="0.3">
      <c r="A155" t="s">
        <v>1085</v>
      </c>
      <c r="B155">
        <f>IF(RIGHT(A155, 4 )=".xmi",1,0)</f>
        <v>1</v>
      </c>
      <c r="C155">
        <v>1</v>
      </c>
    </row>
    <row r="156" spans="1:3" x14ac:dyDescent="0.3">
      <c r="A156" t="s">
        <v>325</v>
      </c>
      <c r="B156">
        <f>IF(RIGHT(A156, 4 )=".xmi",1,0)</f>
        <v>1</v>
      </c>
      <c r="C156">
        <v>1</v>
      </c>
    </row>
    <row r="157" spans="1:3" x14ac:dyDescent="0.3">
      <c r="A157" t="s">
        <v>324</v>
      </c>
      <c r="B157">
        <f>IF(RIGHT(A157, 4 )=".xmi",1,0)</f>
        <v>1</v>
      </c>
      <c r="C157">
        <v>1</v>
      </c>
    </row>
    <row r="158" spans="1:3" x14ac:dyDescent="0.3">
      <c r="A158" t="s">
        <v>1053</v>
      </c>
      <c r="B158">
        <f>IF(RIGHT(A158, 4 )=".xmi",1,0)</f>
        <v>1</v>
      </c>
      <c r="C158">
        <v>1</v>
      </c>
    </row>
    <row r="159" spans="1:3" x14ac:dyDescent="0.3">
      <c r="A159" t="s">
        <v>96</v>
      </c>
      <c r="B159">
        <f>IF(RIGHT(A159, 4 )=".xmi",1,0)</f>
        <v>1</v>
      </c>
      <c r="C159">
        <v>1</v>
      </c>
    </row>
    <row r="160" spans="1:3" x14ac:dyDescent="0.3">
      <c r="A160" t="s">
        <v>1193</v>
      </c>
      <c r="B160">
        <f>IF(RIGHT(A160, 4 )=".xmi",1,0)</f>
        <v>1</v>
      </c>
      <c r="C160">
        <v>1</v>
      </c>
    </row>
    <row r="161" spans="1:3" x14ac:dyDescent="0.3">
      <c r="A161" t="s">
        <v>609</v>
      </c>
      <c r="B161">
        <f>IF(RIGHT(A161, 4 )=".xmi",1,0)</f>
        <v>1</v>
      </c>
      <c r="C161">
        <v>1</v>
      </c>
    </row>
    <row r="162" spans="1:3" x14ac:dyDescent="0.3">
      <c r="A162" t="s">
        <v>1511</v>
      </c>
      <c r="B162">
        <f>IF(RIGHT(A162, 4 )=".xmi",1,0)</f>
        <v>1</v>
      </c>
      <c r="C162">
        <v>1</v>
      </c>
    </row>
    <row r="163" spans="1:3" x14ac:dyDescent="0.3">
      <c r="A163" t="s">
        <v>1780</v>
      </c>
      <c r="B163">
        <f>IF(RIGHT(A163, 4 )=".xmi",1,0)</f>
        <v>1</v>
      </c>
      <c r="C163">
        <v>1</v>
      </c>
    </row>
    <row r="164" spans="1:3" x14ac:dyDescent="0.3">
      <c r="A164" t="s">
        <v>1781</v>
      </c>
      <c r="B164">
        <f>IF(RIGHT(A164, 4 )=".xmi",1,0)</f>
        <v>1</v>
      </c>
      <c r="C164">
        <v>1</v>
      </c>
    </row>
    <row r="165" spans="1:3" x14ac:dyDescent="0.3">
      <c r="A165" t="s">
        <v>1782</v>
      </c>
      <c r="B165">
        <f>IF(RIGHT(A165, 4 )=".xmi",1,0)</f>
        <v>1</v>
      </c>
      <c r="C165">
        <v>1</v>
      </c>
    </row>
    <row r="166" spans="1:3" x14ac:dyDescent="0.3">
      <c r="A166" t="s">
        <v>901</v>
      </c>
      <c r="B166">
        <f>IF(RIGHT(A166, 4 )=".xmi",1,0)</f>
        <v>1</v>
      </c>
      <c r="C166">
        <v>1</v>
      </c>
    </row>
    <row r="167" spans="1:3" x14ac:dyDescent="0.3">
      <c r="A167" t="s">
        <v>902</v>
      </c>
      <c r="B167">
        <f>IF(RIGHT(A167, 4 )=".xmi",1,0)</f>
        <v>1</v>
      </c>
      <c r="C167">
        <v>1</v>
      </c>
    </row>
    <row r="168" spans="1:3" x14ac:dyDescent="0.3">
      <c r="A168" t="s">
        <v>903</v>
      </c>
      <c r="B168">
        <f>IF(RIGHT(A168, 4 )=".xmi",1,0)</f>
        <v>1</v>
      </c>
      <c r="C168">
        <v>1</v>
      </c>
    </row>
    <row r="169" spans="1:3" x14ac:dyDescent="0.3">
      <c r="A169" t="s">
        <v>904</v>
      </c>
      <c r="B169">
        <f>IF(RIGHT(A169, 4 )=".xmi",1,0)</f>
        <v>1</v>
      </c>
      <c r="C169">
        <v>1</v>
      </c>
    </row>
    <row r="170" spans="1:3" x14ac:dyDescent="0.3">
      <c r="A170" t="s">
        <v>1776</v>
      </c>
      <c r="B170">
        <f>IF(RIGHT(A170, 4 )=".xmi",1,0)</f>
        <v>1</v>
      </c>
      <c r="C170">
        <v>1</v>
      </c>
    </row>
    <row r="171" spans="1:3" x14ac:dyDescent="0.3">
      <c r="A171" t="s">
        <v>1775</v>
      </c>
      <c r="B171">
        <f>IF(RIGHT(A171, 4 )=".xmi",1,0)</f>
        <v>1</v>
      </c>
      <c r="C171">
        <v>1</v>
      </c>
    </row>
    <row r="172" spans="1:3" x14ac:dyDescent="0.3">
      <c r="A172" t="s">
        <v>1777</v>
      </c>
      <c r="B172">
        <f>IF(RIGHT(A172, 4 )=".xmi",1,0)</f>
        <v>1</v>
      </c>
      <c r="C172">
        <v>1</v>
      </c>
    </row>
    <row r="173" spans="1:3" x14ac:dyDescent="0.3">
      <c r="A173" t="s">
        <v>1779</v>
      </c>
      <c r="B173">
        <f>IF(RIGHT(A173, 4 )=".xmi",1,0)</f>
        <v>1</v>
      </c>
      <c r="C173">
        <v>1</v>
      </c>
    </row>
    <row r="174" spans="1:3" x14ac:dyDescent="0.3">
      <c r="A174" t="s">
        <v>1778</v>
      </c>
      <c r="B174">
        <f>IF(RIGHT(A174, 4 )=".xmi",1,0)</f>
        <v>1</v>
      </c>
      <c r="C174">
        <v>1</v>
      </c>
    </row>
    <row r="175" spans="1:3" x14ac:dyDescent="0.3">
      <c r="A175" t="s">
        <v>1774</v>
      </c>
      <c r="B175">
        <f>IF(RIGHT(A175, 4 )=".xmi",1,0)</f>
        <v>1</v>
      </c>
      <c r="C175">
        <v>1</v>
      </c>
    </row>
    <row r="176" spans="1:3" x14ac:dyDescent="0.3">
      <c r="A176" t="s">
        <v>348</v>
      </c>
      <c r="B176">
        <f>IF(RIGHT(A176, 4 )=".xmi",1,0)</f>
        <v>1</v>
      </c>
      <c r="C176">
        <v>1</v>
      </c>
    </row>
    <row r="177" spans="1:3" x14ac:dyDescent="0.3">
      <c r="A177" t="s">
        <v>1187</v>
      </c>
      <c r="B177">
        <f>IF(RIGHT(A177, 4 )=".xmi",1,0)</f>
        <v>1</v>
      </c>
      <c r="C177">
        <v>1</v>
      </c>
    </row>
    <row r="178" spans="1:3" x14ac:dyDescent="0.3">
      <c r="A178" t="s">
        <v>1048</v>
      </c>
      <c r="B178">
        <f>IF(RIGHT(A178, 4 )=".xmi",1,0)</f>
        <v>1</v>
      </c>
      <c r="C178">
        <v>1</v>
      </c>
    </row>
    <row r="179" spans="1:3" x14ac:dyDescent="0.3">
      <c r="A179" t="s">
        <v>1795</v>
      </c>
      <c r="B179">
        <f>IF(RIGHT(A179, 4 )=".xmi",1,0)</f>
        <v>1</v>
      </c>
      <c r="C179">
        <v>1</v>
      </c>
    </row>
    <row r="180" spans="1:3" x14ac:dyDescent="0.3">
      <c r="A180" t="s">
        <v>1796</v>
      </c>
      <c r="B180">
        <f>IF(RIGHT(A180, 4 )=".xmi",1,0)</f>
        <v>1</v>
      </c>
      <c r="C180">
        <v>1</v>
      </c>
    </row>
    <row r="181" spans="1:3" x14ac:dyDescent="0.3">
      <c r="A181" t="s">
        <v>1797</v>
      </c>
      <c r="B181">
        <f>IF(RIGHT(A181, 4 )=".xmi",1,0)</f>
        <v>1</v>
      </c>
      <c r="C181">
        <v>1</v>
      </c>
    </row>
    <row r="182" spans="1:3" x14ac:dyDescent="0.3">
      <c r="A182" t="s">
        <v>1798</v>
      </c>
      <c r="B182">
        <f>IF(RIGHT(A182, 4 )=".xmi",1,0)</f>
        <v>1</v>
      </c>
      <c r="C182">
        <v>1</v>
      </c>
    </row>
    <row r="183" spans="1:3" x14ac:dyDescent="0.3">
      <c r="A183" t="s">
        <v>1799</v>
      </c>
      <c r="B183">
        <f>IF(RIGHT(A183, 4 )=".xmi",1,0)</f>
        <v>1</v>
      </c>
      <c r="C183">
        <v>1</v>
      </c>
    </row>
    <row r="184" spans="1:3" x14ac:dyDescent="0.3">
      <c r="A184" t="s">
        <v>669</v>
      </c>
      <c r="B184">
        <f>IF(RIGHT(A184, 4 )=".xmi",1,0)</f>
        <v>1</v>
      </c>
      <c r="C184">
        <v>1</v>
      </c>
    </row>
    <row r="185" spans="1:3" x14ac:dyDescent="0.3">
      <c r="A185" t="s">
        <v>1307</v>
      </c>
      <c r="B185">
        <f>IF(RIGHT(A185, 4 )=".xmi",1,0)</f>
        <v>1</v>
      </c>
      <c r="C185">
        <v>1</v>
      </c>
    </row>
    <row r="186" spans="1:3" x14ac:dyDescent="0.3">
      <c r="A186" t="s">
        <v>1421</v>
      </c>
      <c r="B186">
        <f>IF(RIGHT(A186, 4 )=".xmi",1,0)</f>
        <v>1</v>
      </c>
      <c r="C186">
        <v>1</v>
      </c>
    </row>
    <row r="187" spans="1:3" x14ac:dyDescent="0.3">
      <c r="A187" t="s">
        <v>461</v>
      </c>
      <c r="B187">
        <f>IF(RIGHT(A187, 4 )=".xmi",1,0)</f>
        <v>1</v>
      </c>
      <c r="C187">
        <v>1</v>
      </c>
    </row>
    <row r="188" spans="1:3" x14ac:dyDescent="0.3">
      <c r="A188" t="s">
        <v>462</v>
      </c>
      <c r="B188">
        <f>IF(RIGHT(A188, 4 )=".xmi",1,0)</f>
        <v>1</v>
      </c>
      <c r="C188">
        <v>1</v>
      </c>
    </row>
    <row r="189" spans="1:3" x14ac:dyDescent="0.3">
      <c r="A189" t="s">
        <v>463</v>
      </c>
      <c r="B189">
        <f>IF(RIGHT(A189, 4 )=".xmi",1,0)</f>
        <v>1</v>
      </c>
      <c r="C189">
        <v>1</v>
      </c>
    </row>
    <row r="190" spans="1:3" x14ac:dyDescent="0.3">
      <c r="A190" t="s">
        <v>464</v>
      </c>
      <c r="B190">
        <f>IF(RIGHT(A190, 4 )=".xmi",1,0)</f>
        <v>1</v>
      </c>
      <c r="C190">
        <v>1</v>
      </c>
    </row>
    <row r="191" spans="1:3" x14ac:dyDescent="0.3">
      <c r="A191" t="s">
        <v>465</v>
      </c>
      <c r="B191">
        <f>IF(RIGHT(A191, 4 )=".xmi",1,0)</f>
        <v>1</v>
      </c>
      <c r="C191">
        <v>1</v>
      </c>
    </row>
    <row r="192" spans="1:3" x14ac:dyDescent="0.3">
      <c r="A192" t="s">
        <v>466</v>
      </c>
      <c r="B192">
        <f>IF(RIGHT(A192, 4 )=".xmi",1,0)</f>
        <v>1</v>
      </c>
      <c r="C192">
        <v>1</v>
      </c>
    </row>
    <row r="193" spans="1:3" x14ac:dyDescent="0.3">
      <c r="A193" t="s">
        <v>467</v>
      </c>
      <c r="B193">
        <f>IF(RIGHT(A193, 4 )=".xmi",1,0)</f>
        <v>1</v>
      </c>
      <c r="C193">
        <v>1</v>
      </c>
    </row>
    <row r="194" spans="1:3" x14ac:dyDescent="0.3">
      <c r="A194" t="s">
        <v>468</v>
      </c>
      <c r="B194">
        <f>IF(RIGHT(A194, 4 )=".xmi",1,0)</f>
        <v>1</v>
      </c>
      <c r="C194">
        <v>1</v>
      </c>
    </row>
    <row r="195" spans="1:3" x14ac:dyDescent="0.3">
      <c r="A195" t="s">
        <v>469</v>
      </c>
      <c r="B195">
        <f>IF(RIGHT(A195, 4 )=".xmi",1,0)</f>
        <v>1</v>
      </c>
      <c r="C195">
        <v>1</v>
      </c>
    </row>
    <row r="196" spans="1:3" x14ac:dyDescent="0.3">
      <c r="A196" t="s">
        <v>470</v>
      </c>
      <c r="B196">
        <f>IF(RIGHT(A196, 4 )=".xmi",1,0)</f>
        <v>1</v>
      </c>
      <c r="C196">
        <v>1</v>
      </c>
    </row>
    <row r="197" spans="1:3" x14ac:dyDescent="0.3">
      <c r="A197" t="s">
        <v>471</v>
      </c>
      <c r="B197">
        <f>IF(RIGHT(A197, 4 )=".xmi",1,0)</f>
        <v>1</v>
      </c>
      <c r="C197">
        <v>1</v>
      </c>
    </row>
    <row r="198" spans="1:3" x14ac:dyDescent="0.3">
      <c r="A198" t="s">
        <v>472</v>
      </c>
      <c r="B198">
        <f>IF(RIGHT(A198, 4 )=".xmi",1,0)</f>
        <v>1</v>
      </c>
      <c r="C198">
        <v>1</v>
      </c>
    </row>
    <row r="199" spans="1:3" x14ac:dyDescent="0.3">
      <c r="A199" t="s">
        <v>473</v>
      </c>
      <c r="B199">
        <f>IF(RIGHT(A199, 4 )=".xmi",1,0)</f>
        <v>1</v>
      </c>
      <c r="C199">
        <v>1</v>
      </c>
    </row>
    <row r="200" spans="1:3" x14ac:dyDescent="0.3">
      <c r="A200" t="s">
        <v>474</v>
      </c>
      <c r="B200">
        <f>IF(RIGHT(A200, 4 )=".xmi",1,0)</f>
        <v>1</v>
      </c>
      <c r="C200">
        <v>1</v>
      </c>
    </row>
    <row r="201" spans="1:3" x14ac:dyDescent="0.3">
      <c r="A201" t="s">
        <v>475</v>
      </c>
      <c r="B201">
        <f>IF(RIGHT(A201, 4 )=".xmi",1,0)</f>
        <v>1</v>
      </c>
      <c r="C201">
        <v>1</v>
      </c>
    </row>
    <row r="202" spans="1:3" x14ac:dyDescent="0.3">
      <c r="A202" t="s">
        <v>476</v>
      </c>
      <c r="B202">
        <f>IF(RIGHT(A202, 4 )=".xmi",1,0)</f>
        <v>1</v>
      </c>
      <c r="C202">
        <v>1</v>
      </c>
    </row>
    <row r="203" spans="1:3" x14ac:dyDescent="0.3">
      <c r="A203" t="s">
        <v>477</v>
      </c>
      <c r="B203">
        <f>IF(RIGHT(A203, 4 )=".xmi",1,0)</f>
        <v>1</v>
      </c>
      <c r="C203">
        <v>1</v>
      </c>
    </row>
    <row r="204" spans="1:3" x14ac:dyDescent="0.3">
      <c r="A204" t="s">
        <v>478</v>
      </c>
      <c r="B204">
        <f>IF(RIGHT(A204, 4 )=".xmi",1,0)</f>
        <v>1</v>
      </c>
      <c r="C204">
        <v>1</v>
      </c>
    </row>
    <row r="205" spans="1:3" x14ac:dyDescent="0.3">
      <c r="A205" t="s">
        <v>479</v>
      </c>
      <c r="B205">
        <f>IF(RIGHT(A205, 4 )=".xmi",1,0)</f>
        <v>1</v>
      </c>
      <c r="C205">
        <v>1</v>
      </c>
    </row>
    <row r="206" spans="1:3" x14ac:dyDescent="0.3">
      <c r="A206" t="s">
        <v>480</v>
      </c>
      <c r="B206">
        <f>IF(RIGHT(A206, 4 )=".xmi",1,0)</f>
        <v>1</v>
      </c>
      <c r="C206">
        <v>1</v>
      </c>
    </row>
    <row r="207" spans="1:3" x14ac:dyDescent="0.3">
      <c r="A207" t="s">
        <v>481</v>
      </c>
      <c r="B207">
        <f>IF(RIGHT(A207, 4 )=".xmi",1,0)</f>
        <v>1</v>
      </c>
      <c r="C207">
        <v>1</v>
      </c>
    </row>
    <row r="208" spans="1:3" x14ac:dyDescent="0.3">
      <c r="A208" t="s">
        <v>482</v>
      </c>
      <c r="B208">
        <f>IF(RIGHT(A208, 4 )=".xmi",1,0)</f>
        <v>1</v>
      </c>
      <c r="C208">
        <v>1</v>
      </c>
    </row>
    <row r="209" spans="1:3" x14ac:dyDescent="0.3">
      <c r="A209" t="s">
        <v>483</v>
      </c>
      <c r="B209">
        <f>IF(RIGHT(A209, 4 )=".xmi",1,0)</f>
        <v>1</v>
      </c>
      <c r="C209">
        <v>1</v>
      </c>
    </row>
    <row r="210" spans="1:3" x14ac:dyDescent="0.3">
      <c r="A210" t="s">
        <v>484</v>
      </c>
      <c r="B210">
        <f>IF(RIGHT(A210, 4 )=".xmi",1,0)</f>
        <v>1</v>
      </c>
      <c r="C210">
        <v>1</v>
      </c>
    </row>
    <row r="211" spans="1:3" x14ac:dyDescent="0.3">
      <c r="A211" t="s">
        <v>485</v>
      </c>
      <c r="B211">
        <f>IF(RIGHT(A211, 4 )=".xmi",1,0)</f>
        <v>1</v>
      </c>
      <c r="C211">
        <v>1</v>
      </c>
    </row>
    <row r="212" spans="1:3" x14ac:dyDescent="0.3">
      <c r="A212" t="s">
        <v>486</v>
      </c>
      <c r="B212">
        <f>IF(RIGHT(A212, 4 )=".xmi",1,0)</f>
        <v>1</v>
      </c>
      <c r="C212">
        <v>1</v>
      </c>
    </row>
    <row r="213" spans="1:3" x14ac:dyDescent="0.3">
      <c r="A213" t="s">
        <v>504</v>
      </c>
      <c r="B213">
        <f>IF(RIGHT(A213, 4 )=".xmi",1,0)</f>
        <v>1</v>
      </c>
      <c r="C213">
        <v>1</v>
      </c>
    </row>
    <row r="214" spans="1:3" x14ac:dyDescent="0.3">
      <c r="A214" t="s">
        <v>505</v>
      </c>
      <c r="B214">
        <f>IF(RIGHT(A214, 4 )=".xmi",1,0)</f>
        <v>1</v>
      </c>
      <c r="C214">
        <v>1</v>
      </c>
    </row>
    <row r="215" spans="1:3" x14ac:dyDescent="0.3">
      <c r="A215" t="s">
        <v>506</v>
      </c>
      <c r="B215">
        <f>IF(RIGHT(A215, 4 )=".xmi",1,0)</f>
        <v>1</v>
      </c>
      <c r="C215">
        <v>1</v>
      </c>
    </row>
    <row r="216" spans="1:3" x14ac:dyDescent="0.3">
      <c r="A216" t="s">
        <v>507</v>
      </c>
      <c r="B216">
        <f>IF(RIGHT(A216, 4 )=".xmi",1,0)</f>
        <v>1</v>
      </c>
      <c r="C216">
        <v>1</v>
      </c>
    </row>
    <row r="217" spans="1:3" x14ac:dyDescent="0.3">
      <c r="A217" t="s">
        <v>508</v>
      </c>
      <c r="B217">
        <f>IF(RIGHT(A217, 4 )=".xmi",1,0)</f>
        <v>1</v>
      </c>
      <c r="C217">
        <v>1</v>
      </c>
    </row>
    <row r="218" spans="1:3" x14ac:dyDescent="0.3">
      <c r="A218" t="s">
        <v>509</v>
      </c>
      <c r="B218">
        <f>IF(RIGHT(A218, 4 )=".xmi",1,0)</f>
        <v>1</v>
      </c>
      <c r="C218">
        <v>1</v>
      </c>
    </row>
    <row r="219" spans="1:3" x14ac:dyDescent="0.3">
      <c r="A219" t="s">
        <v>510</v>
      </c>
      <c r="B219">
        <f>IF(RIGHT(A219, 4 )=".xmi",1,0)</f>
        <v>1</v>
      </c>
      <c r="C219">
        <v>1</v>
      </c>
    </row>
    <row r="220" spans="1:3" x14ac:dyDescent="0.3">
      <c r="A220" t="s">
        <v>511</v>
      </c>
      <c r="B220">
        <f>IF(RIGHT(A220, 4 )=".xmi",1,0)</f>
        <v>1</v>
      </c>
      <c r="C220">
        <v>1</v>
      </c>
    </row>
    <row r="221" spans="1:3" x14ac:dyDescent="0.3">
      <c r="A221" t="s">
        <v>512</v>
      </c>
      <c r="B221">
        <f>IF(RIGHT(A221, 4 )=".xmi",1,0)</f>
        <v>1</v>
      </c>
      <c r="C221">
        <v>1</v>
      </c>
    </row>
    <row r="222" spans="1:3" x14ac:dyDescent="0.3">
      <c r="A222" t="s">
        <v>513</v>
      </c>
      <c r="B222">
        <f>IF(RIGHT(A222, 4 )=".xmi",1,0)</f>
        <v>1</v>
      </c>
      <c r="C222">
        <v>1</v>
      </c>
    </row>
    <row r="223" spans="1:3" x14ac:dyDescent="0.3">
      <c r="A223" t="s">
        <v>1812</v>
      </c>
      <c r="B223">
        <f>IF(RIGHT(A223, 4 )=".xmi",1,0)</f>
        <v>1</v>
      </c>
      <c r="C223">
        <v>1</v>
      </c>
    </row>
    <row r="224" spans="1:3" x14ac:dyDescent="0.3">
      <c r="A224" t="s">
        <v>1813</v>
      </c>
      <c r="B224">
        <f>IF(RIGHT(A224, 4 )=".xmi",1,0)</f>
        <v>1</v>
      </c>
      <c r="C224">
        <v>1</v>
      </c>
    </row>
    <row r="225" spans="1:3" x14ac:dyDescent="0.3">
      <c r="A225" t="s">
        <v>514</v>
      </c>
      <c r="B225">
        <f>IF(RIGHT(A225, 4 )=".xmi",1,0)</f>
        <v>1</v>
      </c>
      <c r="C225">
        <v>1</v>
      </c>
    </row>
    <row r="226" spans="1:3" x14ac:dyDescent="0.3">
      <c r="A226" t="s">
        <v>818</v>
      </c>
      <c r="B226">
        <f>IF(RIGHT(A226, 4 )=".xmi",1,0)</f>
        <v>1</v>
      </c>
      <c r="C226">
        <v>1</v>
      </c>
    </row>
    <row r="227" spans="1:3" x14ac:dyDescent="0.3">
      <c r="A227" t="s">
        <v>1169</v>
      </c>
      <c r="B227">
        <f>IF(RIGHT(A227, 4 )=".xmi",1,0)</f>
        <v>1</v>
      </c>
      <c r="C227">
        <v>1</v>
      </c>
    </row>
    <row r="228" spans="1:3" x14ac:dyDescent="0.3">
      <c r="A228" t="s">
        <v>1802</v>
      </c>
      <c r="B228">
        <f>IF(RIGHT(A228, 4 )=".xmi",1,0)</f>
        <v>1</v>
      </c>
      <c r="C228">
        <v>1</v>
      </c>
    </row>
    <row r="229" spans="1:3" x14ac:dyDescent="0.3">
      <c r="A229" t="s">
        <v>535</v>
      </c>
      <c r="B229">
        <f>IF(RIGHT(A229, 4 )=".xmi",1,0)</f>
        <v>1</v>
      </c>
      <c r="C229">
        <v>1</v>
      </c>
    </row>
    <row r="230" spans="1:3" x14ac:dyDescent="0.3">
      <c r="A230" t="s">
        <v>703</v>
      </c>
      <c r="B230">
        <f>IF(RIGHT(A230, 4 )=".xmi",1,0)</f>
        <v>1</v>
      </c>
      <c r="C230">
        <v>1</v>
      </c>
    </row>
    <row r="231" spans="1:3" x14ac:dyDescent="0.3">
      <c r="A231" t="s">
        <v>1041</v>
      </c>
      <c r="B231">
        <f>IF(RIGHT(A231, 4 )=".xmi",1,0)</f>
        <v>1</v>
      </c>
      <c r="C231">
        <v>1</v>
      </c>
    </row>
    <row r="232" spans="1:3" x14ac:dyDescent="0.3">
      <c r="A232" t="s">
        <v>784</v>
      </c>
      <c r="B232">
        <f>IF(RIGHT(A232, 4 )=".xmi",1,0)</f>
        <v>1</v>
      </c>
      <c r="C232">
        <v>1</v>
      </c>
    </row>
    <row r="233" spans="1:3" x14ac:dyDescent="0.3">
      <c r="A233" t="s">
        <v>1276</v>
      </c>
      <c r="B233">
        <f>IF(RIGHT(A233, 4 )=".xmi",1,0)</f>
        <v>1</v>
      </c>
      <c r="C233">
        <v>1</v>
      </c>
    </row>
    <row r="234" spans="1:3" x14ac:dyDescent="0.3">
      <c r="A234" t="s">
        <v>692</v>
      </c>
      <c r="B234">
        <f>IF(RIGHT(A234, 4 )=".xmi",1,0)</f>
        <v>1</v>
      </c>
      <c r="C234">
        <v>1</v>
      </c>
    </row>
    <row r="235" spans="1:3" x14ac:dyDescent="0.3">
      <c r="A235" t="s">
        <v>823</v>
      </c>
      <c r="B235">
        <f>IF(RIGHT(A235, 4 )=".xmi",1,0)</f>
        <v>1</v>
      </c>
      <c r="C235">
        <v>1</v>
      </c>
    </row>
    <row r="236" spans="1:3" x14ac:dyDescent="0.3">
      <c r="A236" t="s">
        <v>1258</v>
      </c>
      <c r="B236">
        <f>IF(RIGHT(A236, 4 )=".xmi",1,0)</f>
        <v>1</v>
      </c>
      <c r="C236">
        <v>1</v>
      </c>
    </row>
    <row r="237" spans="1:3" x14ac:dyDescent="0.3">
      <c r="A237" t="s">
        <v>1140</v>
      </c>
      <c r="B237">
        <f>IF(RIGHT(A237, 4 )=".xmi",1,0)</f>
        <v>1</v>
      </c>
      <c r="C237">
        <v>1</v>
      </c>
    </row>
    <row r="238" spans="1:3" x14ac:dyDescent="0.3">
      <c r="A238" t="s">
        <v>962</v>
      </c>
      <c r="B238">
        <f>IF(RIGHT(A238, 4 )=".xmi",1,0)</f>
        <v>1</v>
      </c>
      <c r="C238">
        <v>1</v>
      </c>
    </row>
    <row r="239" spans="1:3" x14ac:dyDescent="0.3">
      <c r="A239" t="s">
        <v>562</v>
      </c>
      <c r="B239">
        <f>IF(RIGHT(A239, 4 )=".xmi",1,0)</f>
        <v>1</v>
      </c>
      <c r="C239">
        <v>1</v>
      </c>
    </row>
    <row r="240" spans="1:3" x14ac:dyDescent="0.3">
      <c r="A240" t="s">
        <v>74</v>
      </c>
      <c r="B240">
        <f>IF(RIGHT(A240, 4 )=".xmi",1,0)</f>
        <v>1</v>
      </c>
      <c r="C240">
        <v>1</v>
      </c>
    </row>
    <row r="241" spans="1:3" x14ac:dyDescent="0.3">
      <c r="A241" t="s">
        <v>943</v>
      </c>
      <c r="B241">
        <f>IF(RIGHT(A241, 4 )=".xmi",1,0)</f>
        <v>1</v>
      </c>
      <c r="C241">
        <v>1</v>
      </c>
    </row>
    <row r="242" spans="1:3" x14ac:dyDescent="0.3">
      <c r="A242" t="s">
        <v>368</v>
      </c>
      <c r="B242">
        <f>IF(RIGHT(A242, 4 )=".xmi",1,0)</f>
        <v>1</v>
      </c>
      <c r="C242">
        <v>1</v>
      </c>
    </row>
    <row r="243" spans="1:3" x14ac:dyDescent="0.3">
      <c r="A243" t="s">
        <v>247</v>
      </c>
      <c r="B243">
        <f>IF(RIGHT(A243, 4 )=".xmi",1,0)</f>
        <v>1</v>
      </c>
      <c r="C243">
        <v>1</v>
      </c>
    </row>
    <row r="244" spans="1:3" x14ac:dyDescent="0.3">
      <c r="A244" t="s">
        <v>1177</v>
      </c>
      <c r="B244">
        <f>IF(RIGHT(A244, 4 )=".xmi",1,0)</f>
        <v>1</v>
      </c>
      <c r="C244">
        <v>1</v>
      </c>
    </row>
    <row r="245" spans="1:3" x14ac:dyDescent="0.3">
      <c r="A245" t="s">
        <v>1247</v>
      </c>
      <c r="B245">
        <f>IF(RIGHT(A245, 4 )=".xmi",1,0)</f>
        <v>1</v>
      </c>
      <c r="C245">
        <v>1</v>
      </c>
    </row>
    <row r="246" spans="1:3" x14ac:dyDescent="0.3">
      <c r="A246" t="s">
        <v>328</v>
      </c>
      <c r="B246">
        <f>IF(RIGHT(A246, 4 )=".xmi",1,0)</f>
        <v>1</v>
      </c>
      <c r="C246">
        <v>1</v>
      </c>
    </row>
    <row r="247" spans="1:3" x14ac:dyDescent="0.3">
      <c r="A247" t="s">
        <v>1269</v>
      </c>
      <c r="B247">
        <f>IF(RIGHT(A247, 4 )=".xmi",1,0)</f>
        <v>1</v>
      </c>
      <c r="C247">
        <v>1</v>
      </c>
    </row>
    <row r="248" spans="1:3" x14ac:dyDescent="0.3">
      <c r="A248" t="s">
        <v>819</v>
      </c>
      <c r="B248">
        <f>IF(RIGHT(A248, 4 )=".xmi",1,0)</f>
        <v>1</v>
      </c>
      <c r="C248">
        <v>1</v>
      </c>
    </row>
    <row r="249" spans="1:3" x14ac:dyDescent="0.3">
      <c r="A249" t="s">
        <v>1767</v>
      </c>
      <c r="B249">
        <f>IF(RIGHT(A249, 4 )=".xmi",1,0)</f>
        <v>1</v>
      </c>
      <c r="C249">
        <v>1</v>
      </c>
    </row>
    <row r="250" spans="1:3" x14ac:dyDescent="0.3">
      <c r="A250" t="s">
        <v>826</v>
      </c>
      <c r="B250">
        <f>IF(RIGHT(A250, 4 )=".xmi",1,0)</f>
        <v>1</v>
      </c>
      <c r="C250">
        <v>1</v>
      </c>
    </row>
    <row r="251" spans="1:3" x14ac:dyDescent="0.3">
      <c r="A251" t="s">
        <v>1769</v>
      </c>
      <c r="B251">
        <f>IF(RIGHT(A251, 4 )=".xmi",1,0)</f>
        <v>1</v>
      </c>
      <c r="C251">
        <v>1</v>
      </c>
    </row>
    <row r="252" spans="1:3" x14ac:dyDescent="0.3">
      <c r="A252" t="s">
        <v>351</v>
      </c>
      <c r="B252">
        <f>IF(RIGHT(A252, 4 )=".xmi",1,0)</f>
        <v>1</v>
      </c>
      <c r="C252">
        <v>1</v>
      </c>
    </row>
    <row r="253" spans="1:3" x14ac:dyDescent="0.3">
      <c r="A253" t="s">
        <v>1309</v>
      </c>
      <c r="B253">
        <f>IF(RIGHT(A253, 4 )=".xmi",1,0)</f>
        <v>1</v>
      </c>
      <c r="C253">
        <v>1</v>
      </c>
    </row>
    <row r="254" spans="1:3" x14ac:dyDescent="0.3">
      <c r="A254" t="s">
        <v>1250</v>
      </c>
      <c r="B254">
        <f>IF(RIGHT(A254, 4 )=".xmi",1,0)</f>
        <v>1</v>
      </c>
      <c r="C254">
        <v>1</v>
      </c>
    </row>
    <row r="255" spans="1:3" x14ac:dyDescent="0.3">
      <c r="A255" t="s">
        <v>746</v>
      </c>
      <c r="B255">
        <f>IF(RIGHT(A255, 4 )=".xmi",1,0)</f>
        <v>1</v>
      </c>
      <c r="C255">
        <v>1</v>
      </c>
    </row>
    <row r="256" spans="1:3" x14ac:dyDescent="0.3">
      <c r="A256" t="s">
        <v>747</v>
      </c>
      <c r="B256">
        <f>IF(RIGHT(A256, 4 )=".xmi",1,0)</f>
        <v>1</v>
      </c>
      <c r="C256">
        <v>1</v>
      </c>
    </row>
    <row r="257" spans="1:3" x14ac:dyDescent="0.3">
      <c r="A257" t="s">
        <v>748</v>
      </c>
      <c r="B257">
        <f>IF(RIGHT(A257, 4 )=".xmi",1,0)</f>
        <v>1</v>
      </c>
      <c r="C257">
        <v>1</v>
      </c>
    </row>
    <row r="258" spans="1:3" x14ac:dyDescent="0.3">
      <c r="A258" t="s">
        <v>231</v>
      </c>
      <c r="B258">
        <f>IF(RIGHT(A258, 4 )=".xmi",1,0)</f>
        <v>1</v>
      </c>
      <c r="C258">
        <v>1</v>
      </c>
    </row>
    <row r="259" spans="1:3" x14ac:dyDescent="0.3">
      <c r="A259" t="s">
        <v>1584</v>
      </c>
      <c r="B259">
        <f>IF(RIGHT(A259, 4 )=".xmi",1,0)</f>
        <v>1</v>
      </c>
      <c r="C259">
        <v>1</v>
      </c>
    </row>
    <row r="260" spans="1:3" x14ac:dyDescent="0.3">
      <c r="A260" t="s">
        <v>1585</v>
      </c>
      <c r="B260">
        <f>IF(RIGHT(A260, 4 )=".xmi",1,0)</f>
        <v>1</v>
      </c>
      <c r="C260">
        <v>1</v>
      </c>
    </row>
    <row r="261" spans="1:3" x14ac:dyDescent="0.3">
      <c r="A261" t="s">
        <v>853</v>
      </c>
      <c r="B261">
        <f>IF(RIGHT(A261, 4 )=".xmi",1,0)</f>
        <v>1</v>
      </c>
      <c r="C261">
        <v>1</v>
      </c>
    </row>
    <row r="262" spans="1:3" x14ac:dyDescent="0.3">
      <c r="A262" t="s">
        <v>854</v>
      </c>
      <c r="B262">
        <f>IF(RIGHT(A262, 4 )=".xmi",1,0)</f>
        <v>1</v>
      </c>
      <c r="C262">
        <v>1</v>
      </c>
    </row>
    <row r="263" spans="1:3" x14ac:dyDescent="0.3">
      <c r="A263" t="s">
        <v>1507</v>
      </c>
      <c r="B263">
        <f>IF(RIGHT(A263, 4 )=".xmi",1,0)</f>
        <v>1</v>
      </c>
      <c r="C263">
        <v>1</v>
      </c>
    </row>
    <row r="264" spans="1:3" x14ac:dyDescent="0.3">
      <c r="A264" t="s">
        <v>540</v>
      </c>
      <c r="B264">
        <f>IF(RIGHT(A264, 4 )=".xmi",1,0)</f>
        <v>1</v>
      </c>
      <c r="C264">
        <v>1</v>
      </c>
    </row>
    <row r="265" spans="1:3" x14ac:dyDescent="0.3">
      <c r="A265" t="s">
        <v>305</v>
      </c>
      <c r="B265">
        <f>IF(RIGHT(A265, 4 )=".xmi",1,0)</f>
        <v>1</v>
      </c>
      <c r="C265">
        <v>1</v>
      </c>
    </row>
    <row r="266" spans="1:3" x14ac:dyDescent="0.3">
      <c r="A266" t="s">
        <v>306</v>
      </c>
      <c r="B266">
        <f>IF(RIGHT(A266, 4 )=".xmi",1,0)</f>
        <v>1</v>
      </c>
      <c r="C266">
        <v>1</v>
      </c>
    </row>
    <row r="267" spans="1:3" x14ac:dyDescent="0.3">
      <c r="A267" t="s">
        <v>1392</v>
      </c>
      <c r="B267">
        <f>IF(RIGHT(A267, 4 )=".xmi",1,0)</f>
        <v>1</v>
      </c>
      <c r="C267">
        <v>1</v>
      </c>
    </row>
    <row r="268" spans="1:3" x14ac:dyDescent="0.3">
      <c r="A268" t="s">
        <v>1393</v>
      </c>
      <c r="B268">
        <f>IF(RIGHT(A268, 4 )=".xmi",1,0)</f>
        <v>1</v>
      </c>
      <c r="C268">
        <v>1</v>
      </c>
    </row>
    <row r="269" spans="1:3" x14ac:dyDescent="0.3">
      <c r="A269" t="s">
        <v>1394</v>
      </c>
      <c r="B269">
        <f>IF(RIGHT(A269, 4 )=".xmi",1,0)</f>
        <v>1</v>
      </c>
      <c r="C269">
        <v>1</v>
      </c>
    </row>
    <row r="270" spans="1:3" x14ac:dyDescent="0.3">
      <c r="A270" t="s">
        <v>964</v>
      </c>
      <c r="B270">
        <f>IF(RIGHT(A270, 4 )=".xmi",1,0)</f>
        <v>1</v>
      </c>
      <c r="C270">
        <v>1</v>
      </c>
    </row>
    <row r="271" spans="1:3" x14ac:dyDescent="0.3">
      <c r="A271" t="s">
        <v>985</v>
      </c>
      <c r="B271">
        <f>IF(RIGHT(A271, 4 )=".xmi",1,0)</f>
        <v>1</v>
      </c>
      <c r="C271">
        <v>1</v>
      </c>
    </row>
    <row r="272" spans="1:3" x14ac:dyDescent="0.3">
      <c r="A272" t="s">
        <v>1103</v>
      </c>
      <c r="B272">
        <f>IF(RIGHT(A272, 4 )=".xmi",1,0)</f>
        <v>1</v>
      </c>
      <c r="C272">
        <v>1</v>
      </c>
    </row>
    <row r="273" spans="1:3" x14ac:dyDescent="0.3">
      <c r="A273" t="s">
        <v>1104</v>
      </c>
      <c r="B273">
        <f>IF(RIGHT(A273, 4 )=".xmi",1,0)</f>
        <v>1</v>
      </c>
      <c r="C273">
        <v>1</v>
      </c>
    </row>
    <row r="274" spans="1:3" x14ac:dyDescent="0.3">
      <c r="A274" t="s">
        <v>1105</v>
      </c>
      <c r="B274">
        <f>IF(RIGHT(A274, 4 )=".xmi",1,0)</f>
        <v>1</v>
      </c>
      <c r="C274">
        <v>1</v>
      </c>
    </row>
    <row r="275" spans="1:3" x14ac:dyDescent="0.3">
      <c r="A275" t="s">
        <v>730</v>
      </c>
      <c r="B275">
        <f>IF(RIGHT(A275, 4 )=".xmi",1,0)</f>
        <v>1</v>
      </c>
      <c r="C275">
        <v>1</v>
      </c>
    </row>
    <row r="276" spans="1:3" x14ac:dyDescent="0.3">
      <c r="A276" t="s">
        <v>731</v>
      </c>
      <c r="B276">
        <f>IF(RIGHT(A276, 4 )=".xmi",1,0)</f>
        <v>1</v>
      </c>
      <c r="C276">
        <v>1</v>
      </c>
    </row>
    <row r="277" spans="1:3" x14ac:dyDescent="0.3">
      <c r="A277" t="s">
        <v>743</v>
      </c>
      <c r="B277">
        <f>IF(RIGHT(A277, 4 )=".xmi",1,0)</f>
        <v>1</v>
      </c>
      <c r="C277">
        <v>1</v>
      </c>
    </row>
    <row r="278" spans="1:3" x14ac:dyDescent="0.3">
      <c r="A278" t="s">
        <v>744</v>
      </c>
      <c r="B278">
        <f>IF(RIGHT(A278, 4 )=".xmi",1,0)</f>
        <v>1</v>
      </c>
      <c r="C278">
        <v>1</v>
      </c>
    </row>
    <row r="279" spans="1:3" x14ac:dyDescent="0.3">
      <c r="A279" t="s">
        <v>733</v>
      </c>
      <c r="B279">
        <f>IF(RIGHT(A279, 4 )=".xmi",1,0)</f>
        <v>1</v>
      </c>
      <c r="C279">
        <v>1</v>
      </c>
    </row>
    <row r="280" spans="1:3" x14ac:dyDescent="0.3">
      <c r="A280" t="s">
        <v>734</v>
      </c>
      <c r="B280">
        <f>IF(RIGHT(A280, 4 )=".xmi",1,0)</f>
        <v>1</v>
      </c>
      <c r="C280">
        <v>1</v>
      </c>
    </row>
    <row r="281" spans="1:3" x14ac:dyDescent="0.3">
      <c r="A281" t="s">
        <v>732</v>
      </c>
      <c r="B281">
        <f>IF(RIGHT(A281, 4 )=".xmi",1,0)</f>
        <v>1</v>
      </c>
      <c r="C281">
        <v>1</v>
      </c>
    </row>
    <row r="282" spans="1:3" x14ac:dyDescent="0.3">
      <c r="A282" t="s">
        <v>737</v>
      </c>
      <c r="B282">
        <f>IF(RIGHT(A282, 4 )=".xmi",1,0)</f>
        <v>1</v>
      </c>
      <c r="C282">
        <v>1</v>
      </c>
    </row>
    <row r="283" spans="1:3" x14ac:dyDescent="0.3">
      <c r="A283" t="s">
        <v>736</v>
      </c>
      <c r="B283">
        <f>IF(RIGHT(A283, 4 )=".xmi",1,0)</f>
        <v>1</v>
      </c>
      <c r="C283">
        <v>1</v>
      </c>
    </row>
    <row r="284" spans="1:3" x14ac:dyDescent="0.3">
      <c r="A284" t="s">
        <v>738</v>
      </c>
      <c r="B284">
        <f>IF(RIGHT(A284, 4 )=".xmi",1,0)</f>
        <v>1</v>
      </c>
      <c r="C284">
        <v>1</v>
      </c>
    </row>
    <row r="285" spans="1:3" x14ac:dyDescent="0.3">
      <c r="A285" t="s">
        <v>735</v>
      </c>
      <c r="B285">
        <f>IF(RIGHT(A285, 4 )=".xmi",1,0)</f>
        <v>1</v>
      </c>
      <c r="C285">
        <v>1</v>
      </c>
    </row>
    <row r="286" spans="1:3" x14ac:dyDescent="0.3">
      <c r="A286" t="s">
        <v>741</v>
      </c>
      <c r="B286">
        <f>IF(RIGHT(A286, 4 )=".xmi",1,0)</f>
        <v>1</v>
      </c>
      <c r="C286">
        <v>1</v>
      </c>
    </row>
    <row r="287" spans="1:3" x14ac:dyDescent="0.3">
      <c r="A287" t="s">
        <v>740</v>
      </c>
      <c r="B287">
        <f>IF(RIGHT(A287, 4 )=".xmi",1,0)</f>
        <v>1</v>
      </c>
      <c r="C287">
        <v>1</v>
      </c>
    </row>
    <row r="288" spans="1:3" x14ac:dyDescent="0.3">
      <c r="A288" t="s">
        <v>742</v>
      </c>
      <c r="B288">
        <f>IF(RIGHT(A288, 4 )=".xmi",1,0)</f>
        <v>1</v>
      </c>
      <c r="C288">
        <v>1</v>
      </c>
    </row>
    <row r="289" spans="1:3" x14ac:dyDescent="0.3">
      <c r="A289" t="s">
        <v>739</v>
      </c>
      <c r="B289">
        <f>IF(RIGHT(A289, 4 )=".xmi",1,0)</f>
        <v>1</v>
      </c>
      <c r="C289">
        <v>1</v>
      </c>
    </row>
    <row r="290" spans="1:3" x14ac:dyDescent="0.3">
      <c r="A290" t="s">
        <v>836</v>
      </c>
      <c r="B290">
        <f>IF(RIGHT(A290, 4 )=".xmi",1,0)</f>
        <v>1</v>
      </c>
      <c r="C290">
        <v>1</v>
      </c>
    </row>
    <row r="291" spans="1:3" x14ac:dyDescent="0.3">
      <c r="A291" t="s">
        <v>837</v>
      </c>
      <c r="B291">
        <f>IF(RIGHT(A291, 4 )=".xmi",1,0)</f>
        <v>1</v>
      </c>
      <c r="C291">
        <v>1</v>
      </c>
    </row>
    <row r="292" spans="1:3" x14ac:dyDescent="0.3">
      <c r="A292" t="s">
        <v>838</v>
      </c>
      <c r="B292">
        <f>IF(RIGHT(A292, 4 )=".xmi",1,0)</f>
        <v>1</v>
      </c>
      <c r="C292">
        <v>1</v>
      </c>
    </row>
    <row r="293" spans="1:3" x14ac:dyDescent="0.3">
      <c r="A293" t="s">
        <v>839</v>
      </c>
      <c r="B293">
        <f>IF(RIGHT(A293, 4 )=".xmi",1,0)</f>
        <v>1</v>
      </c>
      <c r="C293">
        <v>1</v>
      </c>
    </row>
    <row r="294" spans="1:3" x14ac:dyDescent="0.3">
      <c r="A294" t="s">
        <v>840</v>
      </c>
      <c r="B294">
        <f>IF(RIGHT(A294, 4 )=".xmi",1,0)</f>
        <v>1</v>
      </c>
      <c r="C294">
        <v>1</v>
      </c>
    </row>
    <row r="295" spans="1:3" x14ac:dyDescent="0.3">
      <c r="A295" t="s">
        <v>841</v>
      </c>
      <c r="B295">
        <f>IF(RIGHT(A295, 4 )=".xmi",1,0)</f>
        <v>1</v>
      </c>
      <c r="C295">
        <v>1</v>
      </c>
    </row>
    <row r="296" spans="1:3" x14ac:dyDescent="0.3">
      <c r="A296" t="s">
        <v>842</v>
      </c>
      <c r="B296">
        <f>IF(RIGHT(A296, 4 )=".xmi",1,0)</f>
        <v>1</v>
      </c>
      <c r="C296">
        <v>1</v>
      </c>
    </row>
    <row r="297" spans="1:3" x14ac:dyDescent="0.3">
      <c r="A297" t="s">
        <v>211</v>
      </c>
      <c r="B297">
        <f>IF(RIGHT(A297, 4 )=".xmi",1,0)</f>
        <v>1</v>
      </c>
      <c r="C297">
        <v>1</v>
      </c>
    </row>
    <row r="298" spans="1:3" x14ac:dyDescent="0.3">
      <c r="A298" t="s">
        <v>696</v>
      </c>
      <c r="B298">
        <f>IF(RIGHT(A298, 4 )=".xmi",1,0)</f>
        <v>1</v>
      </c>
      <c r="C298">
        <v>1</v>
      </c>
    </row>
    <row r="299" spans="1:3" x14ac:dyDescent="0.3">
      <c r="A299" t="s">
        <v>1301</v>
      </c>
      <c r="B299">
        <f>IF(RIGHT(A299, 4 )=".xmi",1,0)</f>
        <v>1</v>
      </c>
      <c r="C299">
        <v>1</v>
      </c>
    </row>
    <row r="300" spans="1:3" x14ac:dyDescent="0.3">
      <c r="A300" t="s">
        <v>369</v>
      </c>
      <c r="B300">
        <f>IF(RIGHT(A300, 4 )=".xmi",1,0)</f>
        <v>1</v>
      </c>
      <c r="C300">
        <v>1</v>
      </c>
    </row>
    <row r="301" spans="1:3" x14ac:dyDescent="0.3">
      <c r="A301" t="s">
        <v>1100</v>
      </c>
      <c r="B301">
        <f>IF(RIGHT(A301, 4 )=".xmi",1,0)</f>
        <v>1</v>
      </c>
      <c r="C301">
        <v>1</v>
      </c>
    </row>
    <row r="302" spans="1:3" x14ac:dyDescent="0.3">
      <c r="A302" t="s">
        <v>1101</v>
      </c>
      <c r="B302">
        <f>IF(RIGHT(A302, 4 )=".xmi",1,0)</f>
        <v>1</v>
      </c>
      <c r="C302">
        <v>1</v>
      </c>
    </row>
    <row r="303" spans="1:3" x14ac:dyDescent="0.3">
      <c r="A303" t="s">
        <v>1005</v>
      </c>
      <c r="B303">
        <f>IF(RIGHT(A303, 4 )=".xmi",1,0)</f>
        <v>1</v>
      </c>
      <c r="C303">
        <v>1</v>
      </c>
    </row>
    <row r="304" spans="1:3" x14ac:dyDescent="0.3">
      <c r="A304" t="s">
        <v>77</v>
      </c>
      <c r="B304">
        <f>IF(RIGHT(A304, 4 )=".xmi",1,0)</f>
        <v>1</v>
      </c>
      <c r="C304">
        <v>1</v>
      </c>
    </row>
    <row r="305" spans="1:3" x14ac:dyDescent="0.3">
      <c r="A305" t="s">
        <v>1218</v>
      </c>
      <c r="B305">
        <f>IF(RIGHT(A305, 4 )=".xmi",1,0)</f>
        <v>1</v>
      </c>
      <c r="C305">
        <v>1</v>
      </c>
    </row>
    <row r="306" spans="1:3" x14ac:dyDescent="0.3">
      <c r="A306" t="s">
        <v>1221</v>
      </c>
      <c r="B306">
        <f>IF(RIGHT(A306, 4 )=".xmi",1,0)</f>
        <v>1</v>
      </c>
      <c r="C306">
        <v>1</v>
      </c>
    </row>
    <row r="307" spans="1:3" x14ac:dyDescent="0.3">
      <c r="A307" t="s">
        <v>1220</v>
      </c>
      <c r="B307">
        <f>IF(RIGHT(A307, 4 )=".xmi",1,0)</f>
        <v>1</v>
      </c>
      <c r="C307">
        <v>1</v>
      </c>
    </row>
    <row r="308" spans="1:3" x14ac:dyDescent="0.3">
      <c r="A308" t="s">
        <v>1219</v>
      </c>
      <c r="B308">
        <f>IF(RIGHT(A308, 4 )=".xmi",1,0)</f>
        <v>1</v>
      </c>
      <c r="C308">
        <v>1</v>
      </c>
    </row>
    <row r="309" spans="1:3" x14ac:dyDescent="0.3">
      <c r="A309" t="s">
        <v>1222</v>
      </c>
      <c r="B309">
        <f>IF(RIGHT(A309, 4 )=".xmi",1,0)</f>
        <v>1</v>
      </c>
      <c r="C309">
        <v>1</v>
      </c>
    </row>
    <row r="310" spans="1:3" x14ac:dyDescent="0.3">
      <c r="A310" t="s">
        <v>775</v>
      </c>
      <c r="B310">
        <f>IF(RIGHT(A310, 4 )=".xmi",1,0)</f>
        <v>1</v>
      </c>
      <c r="C310">
        <v>1</v>
      </c>
    </row>
    <row r="311" spans="1:3" x14ac:dyDescent="0.3">
      <c r="A311" t="s">
        <v>75</v>
      </c>
      <c r="B311">
        <f>IF(RIGHT(A311, 4 )=".xmi",1,0)</f>
        <v>1</v>
      </c>
      <c r="C311">
        <v>1</v>
      </c>
    </row>
    <row r="312" spans="1:3" x14ac:dyDescent="0.3">
      <c r="A312" t="s">
        <v>608</v>
      </c>
      <c r="B312">
        <f>IF(RIGHT(A312, 4 )=".xmi",1,0)</f>
        <v>1</v>
      </c>
      <c r="C312">
        <v>1</v>
      </c>
    </row>
    <row r="313" spans="1:3" x14ac:dyDescent="0.3">
      <c r="A313" t="s">
        <v>866</v>
      </c>
      <c r="B313">
        <f>IF(RIGHT(A313, 4 )=".xmi",1,0)</f>
        <v>1</v>
      </c>
      <c r="C313">
        <v>1</v>
      </c>
    </row>
    <row r="314" spans="1:3" x14ac:dyDescent="0.3">
      <c r="A314" t="s">
        <v>1137</v>
      </c>
      <c r="B314">
        <f>IF(RIGHT(A314, 4 )=".xmi",1,0)</f>
        <v>1</v>
      </c>
      <c r="C314">
        <v>1</v>
      </c>
    </row>
    <row r="315" spans="1:3" x14ac:dyDescent="0.3">
      <c r="A315" t="s">
        <v>1420</v>
      </c>
      <c r="B315">
        <f>IF(RIGHT(A315, 4 )=".xmi",1,0)</f>
        <v>1</v>
      </c>
      <c r="C315">
        <v>1</v>
      </c>
    </row>
    <row r="316" spans="1:3" x14ac:dyDescent="0.3">
      <c r="A316" t="s">
        <v>799</v>
      </c>
      <c r="B316">
        <f>IF(RIGHT(A316, 4 )=".xmi",1,0)</f>
        <v>1</v>
      </c>
      <c r="C316">
        <v>1</v>
      </c>
    </row>
    <row r="317" spans="1:3" x14ac:dyDescent="0.3">
      <c r="A317" t="s">
        <v>1379</v>
      </c>
      <c r="B317">
        <f>IF(RIGHT(A317, 4 )=".xmi",1,0)</f>
        <v>1</v>
      </c>
      <c r="C317">
        <v>1</v>
      </c>
    </row>
    <row r="318" spans="1:3" x14ac:dyDescent="0.3">
      <c r="A318" t="s">
        <v>320</v>
      </c>
      <c r="B318">
        <f>IF(RIGHT(A318, 4 )=".xmi",1,0)</f>
        <v>1</v>
      </c>
      <c r="C318">
        <v>1</v>
      </c>
    </row>
    <row r="319" spans="1:3" x14ac:dyDescent="0.3">
      <c r="A319" t="s">
        <v>321</v>
      </c>
      <c r="B319">
        <f>IF(RIGHT(A319, 4 )=".xmi",1,0)</f>
        <v>1</v>
      </c>
      <c r="C319">
        <v>1</v>
      </c>
    </row>
    <row r="320" spans="1:3" x14ac:dyDescent="0.3">
      <c r="A320" t="s">
        <v>322</v>
      </c>
      <c r="B320">
        <f>IF(RIGHT(A320, 4 )=".xmi",1,0)</f>
        <v>1</v>
      </c>
      <c r="C320">
        <v>1</v>
      </c>
    </row>
    <row r="321" spans="1:3" x14ac:dyDescent="0.3">
      <c r="A321" t="s">
        <v>323</v>
      </c>
      <c r="B321">
        <f>IF(RIGHT(A321, 4 )=".xmi",1,0)</f>
        <v>1</v>
      </c>
      <c r="C321">
        <v>1</v>
      </c>
    </row>
    <row r="322" spans="1:3" x14ac:dyDescent="0.3">
      <c r="A322" t="s">
        <v>908</v>
      </c>
      <c r="B322">
        <f>IF(RIGHT(A322, 4 )=".xmi",1,0)</f>
        <v>1</v>
      </c>
      <c r="C322">
        <v>1</v>
      </c>
    </row>
    <row r="323" spans="1:3" x14ac:dyDescent="0.3">
      <c r="A323" t="s">
        <v>909</v>
      </c>
      <c r="B323">
        <f>IF(RIGHT(A323, 4 )=".xmi",1,0)</f>
        <v>1</v>
      </c>
      <c r="C323">
        <v>1</v>
      </c>
    </row>
    <row r="324" spans="1:3" x14ac:dyDescent="0.3">
      <c r="A324" t="s">
        <v>1386</v>
      </c>
      <c r="B324">
        <f>IF(RIGHT(A324, 4 )=".xmi",1,0)</f>
        <v>1</v>
      </c>
      <c r="C324">
        <v>1</v>
      </c>
    </row>
    <row r="325" spans="1:3" x14ac:dyDescent="0.3">
      <c r="A325" t="s">
        <v>495</v>
      </c>
      <c r="B325">
        <f>IF(RIGHT(A325, 4 )=".xmi",1,0)</f>
        <v>1</v>
      </c>
      <c r="C325">
        <v>1</v>
      </c>
    </row>
    <row r="326" spans="1:3" x14ac:dyDescent="0.3">
      <c r="A326" t="s">
        <v>496</v>
      </c>
      <c r="B326">
        <f>IF(RIGHT(A326, 4 )=".xmi",1,0)</f>
        <v>1</v>
      </c>
      <c r="C326">
        <v>1</v>
      </c>
    </row>
    <row r="327" spans="1:3" x14ac:dyDescent="0.3">
      <c r="A327" t="s">
        <v>497</v>
      </c>
      <c r="B327">
        <f>IF(RIGHT(A327, 4 )=".xmi",1,0)</f>
        <v>1</v>
      </c>
      <c r="C327">
        <v>1</v>
      </c>
    </row>
    <row r="328" spans="1:3" x14ac:dyDescent="0.3">
      <c r="A328" t="s">
        <v>498</v>
      </c>
      <c r="B328">
        <f>IF(RIGHT(A328, 4 )=".xmi",1,0)</f>
        <v>1</v>
      </c>
      <c r="C328">
        <v>1</v>
      </c>
    </row>
    <row r="329" spans="1:3" x14ac:dyDescent="0.3">
      <c r="A329" t="s">
        <v>36</v>
      </c>
      <c r="B329">
        <f>IF(RIGHT(A329, 4 )=".xmi",1,0)</f>
        <v>1</v>
      </c>
      <c r="C329">
        <v>1</v>
      </c>
    </row>
    <row r="330" spans="1:3" x14ac:dyDescent="0.3">
      <c r="A330" t="s">
        <v>1142</v>
      </c>
      <c r="B330">
        <f>IF(RIGHT(A330, 4 )=".xmi",1,0)</f>
        <v>1</v>
      </c>
      <c r="C330">
        <v>1</v>
      </c>
    </row>
    <row r="331" spans="1:3" x14ac:dyDescent="0.3">
      <c r="A331" t="s">
        <v>1304</v>
      </c>
      <c r="B331">
        <f>IF(RIGHT(A331, 4 )=".xmi",1,0)</f>
        <v>1</v>
      </c>
      <c r="C331">
        <v>1</v>
      </c>
    </row>
    <row r="332" spans="1:3" x14ac:dyDescent="0.3">
      <c r="A332" t="s">
        <v>1305</v>
      </c>
      <c r="B332">
        <f>IF(RIGHT(A332, 4 )=".xmi",1,0)</f>
        <v>1</v>
      </c>
      <c r="C332">
        <v>1</v>
      </c>
    </row>
    <row r="333" spans="1:3" x14ac:dyDescent="0.3">
      <c r="A333" t="s">
        <v>693</v>
      </c>
      <c r="B333">
        <f>IF(RIGHT(A333, 4 )=".xmi",1,0)</f>
        <v>1</v>
      </c>
      <c r="C333">
        <v>1</v>
      </c>
    </row>
    <row r="334" spans="1:3" x14ac:dyDescent="0.3">
      <c r="A334" t="s">
        <v>106</v>
      </c>
      <c r="B334">
        <f>IF(RIGHT(A334, 4 )=".xmi",1,0)</f>
        <v>1</v>
      </c>
      <c r="C334">
        <v>1</v>
      </c>
    </row>
    <row r="335" spans="1:3" x14ac:dyDescent="0.3">
      <c r="A335" t="s">
        <v>107</v>
      </c>
      <c r="B335">
        <f>IF(RIGHT(A335, 4 )=".xmi",1,0)</f>
        <v>1</v>
      </c>
      <c r="C335">
        <v>1</v>
      </c>
    </row>
    <row r="336" spans="1:3" x14ac:dyDescent="0.3">
      <c r="A336" t="s">
        <v>108</v>
      </c>
      <c r="B336">
        <f>IF(RIGHT(A336, 4 )=".xmi",1,0)</f>
        <v>1</v>
      </c>
      <c r="C336">
        <v>1</v>
      </c>
    </row>
    <row r="337" spans="1:3" x14ac:dyDescent="0.3">
      <c r="A337" t="s">
        <v>109</v>
      </c>
      <c r="B337">
        <f>IF(RIGHT(A337, 4 )=".xmi",1,0)</f>
        <v>1</v>
      </c>
      <c r="C337">
        <v>1</v>
      </c>
    </row>
    <row r="338" spans="1:3" x14ac:dyDescent="0.3">
      <c r="A338" t="s">
        <v>110</v>
      </c>
      <c r="B338">
        <f>IF(RIGHT(A338, 4 )=".xmi",1,0)</f>
        <v>1</v>
      </c>
      <c r="C338">
        <v>1</v>
      </c>
    </row>
    <row r="339" spans="1:3" x14ac:dyDescent="0.3">
      <c r="A339" t="s">
        <v>111</v>
      </c>
      <c r="B339">
        <f>IF(RIGHT(A339, 4 )=".xmi",1,0)</f>
        <v>1</v>
      </c>
      <c r="C339">
        <v>1</v>
      </c>
    </row>
    <row r="340" spans="1:3" x14ac:dyDescent="0.3">
      <c r="A340" t="s">
        <v>112</v>
      </c>
      <c r="B340">
        <f>IF(RIGHT(A340, 4 )=".xmi",1,0)</f>
        <v>1</v>
      </c>
      <c r="C340">
        <v>1</v>
      </c>
    </row>
    <row r="341" spans="1:3" x14ac:dyDescent="0.3">
      <c r="A341" t="s">
        <v>113</v>
      </c>
      <c r="B341">
        <f>IF(RIGHT(A341, 4 )=".xmi",1,0)</f>
        <v>1</v>
      </c>
      <c r="C341">
        <v>1</v>
      </c>
    </row>
    <row r="342" spans="1:3" x14ac:dyDescent="0.3">
      <c r="A342" t="s">
        <v>1557</v>
      </c>
      <c r="B342">
        <f>IF(RIGHT(A342, 4 )=".xmi",1,0)</f>
        <v>1</v>
      </c>
      <c r="C342">
        <v>1</v>
      </c>
    </row>
    <row r="343" spans="1:3" x14ac:dyDescent="0.3">
      <c r="A343" t="s">
        <v>1558</v>
      </c>
      <c r="B343">
        <f>IF(RIGHT(A343, 4 )=".xmi",1,0)</f>
        <v>1</v>
      </c>
      <c r="C343">
        <v>1</v>
      </c>
    </row>
    <row r="344" spans="1:3" x14ac:dyDescent="0.3">
      <c r="A344" t="s">
        <v>1559</v>
      </c>
      <c r="B344">
        <f>IF(RIGHT(A344, 4 )=".xmi",1,0)</f>
        <v>1</v>
      </c>
      <c r="C344">
        <v>1</v>
      </c>
    </row>
    <row r="345" spans="1:3" x14ac:dyDescent="0.3">
      <c r="A345" t="s">
        <v>1560</v>
      </c>
      <c r="B345">
        <f>IF(RIGHT(A345, 4 )=".xmi",1,0)</f>
        <v>1</v>
      </c>
      <c r="C345">
        <v>1</v>
      </c>
    </row>
    <row r="346" spans="1:3" x14ac:dyDescent="0.3">
      <c r="A346" t="s">
        <v>1561</v>
      </c>
      <c r="B346">
        <f>IF(RIGHT(A346, 4 )=".xmi",1,0)</f>
        <v>1</v>
      </c>
      <c r="C346">
        <v>1</v>
      </c>
    </row>
    <row r="347" spans="1:3" x14ac:dyDescent="0.3">
      <c r="A347" t="s">
        <v>1562</v>
      </c>
      <c r="B347">
        <f>IF(RIGHT(A347, 4 )=".xmi",1,0)</f>
        <v>1</v>
      </c>
      <c r="C347">
        <v>1</v>
      </c>
    </row>
    <row r="348" spans="1:3" x14ac:dyDescent="0.3">
      <c r="A348" t="s">
        <v>1563</v>
      </c>
      <c r="B348">
        <f>IF(RIGHT(A348, 4 )=".xmi",1,0)</f>
        <v>1</v>
      </c>
      <c r="C348">
        <v>1</v>
      </c>
    </row>
    <row r="349" spans="1:3" x14ac:dyDescent="0.3">
      <c r="A349" t="s">
        <v>1564</v>
      </c>
      <c r="B349">
        <f>IF(RIGHT(A349, 4 )=".xmi",1,0)</f>
        <v>1</v>
      </c>
      <c r="C349">
        <v>1</v>
      </c>
    </row>
    <row r="350" spans="1:3" x14ac:dyDescent="0.3">
      <c r="A350" t="s">
        <v>1565</v>
      </c>
      <c r="B350">
        <f>IF(RIGHT(A350, 4 )=".xmi",1,0)</f>
        <v>1</v>
      </c>
      <c r="C350">
        <v>1</v>
      </c>
    </row>
    <row r="351" spans="1:3" x14ac:dyDescent="0.3">
      <c r="A351" t="s">
        <v>1566</v>
      </c>
      <c r="B351">
        <f>IF(RIGHT(A351, 4 )=".xmi",1,0)</f>
        <v>1</v>
      </c>
      <c r="C351">
        <v>1</v>
      </c>
    </row>
    <row r="352" spans="1:3" x14ac:dyDescent="0.3">
      <c r="A352" t="s">
        <v>1567</v>
      </c>
      <c r="B352">
        <f>IF(RIGHT(A352, 4 )=".xmi",1,0)</f>
        <v>1</v>
      </c>
      <c r="C352">
        <v>1</v>
      </c>
    </row>
    <row r="353" spans="1:3" x14ac:dyDescent="0.3">
      <c r="A353" t="s">
        <v>1568</v>
      </c>
      <c r="B353">
        <f>IF(RIGHT(A353, 4 )=".xmi",1,0)</f>
        <v>1</v>
      </c>
      <c r="C353">
        <v>1</v>
      </c>
    </row>
    <row r="354" spans="1:3" x14ac:dyDescent="0.3">
      <c r="A354" t="s">
        <v>1569</v>
      </c>
      <c r="B354">
        <f>IF(RIGHT(A354, 4 )=".xmi",1,0)</f>
        <v>1</v>
      </c>
      <c r="C354">
        <v>1</v>
      </c>
    </row>
    <row r="355" spans="1:3" x14ac:dyDescent="0.3">
      <c r="A355" t="s">
        <v>1570</v>
      </c>
      <c r="B355">
        <f>IF(RIGHT(A355, 4 )=".xmi",1,0)</f>
        <v>1</v>
      </c>
      <c r="C355">
        <v>1</v>
      </c>
    </row>
    <row r="356" spans="1:3" x14ac:dyDescent="0.3">
      <c r="A356" t="s">
        <v>1571</v>
      </c>
      <c r="B356">
        <f>IF(RIGHT(A356, 4 )=".xmi",1,0)</f>
        <v>1</v>
      </c>
      <c r="C356">
        <v>1</v>
      </c>
    </row>
    <row r="357" spans="1:3" x14ac:dyDescent="0.3">
      <c r="A357" t="s">
        <v>373</v>
      </c>
      <c r="B357">
        <f>IF(RIGHT(A357, 4 )=".xmi",1,0)</f>
        <v>1</v>
      </c>
      <c r="C357">
        <v>1</v>
      </c>
    </row>
    <row r="358" spans="1:3" x14ac:dyDescent="0.3">
      <c r="A358" t="s">
        <v>374</v>
      </c>
      <c r="B358">
        <f>IF(RIGHT(A358, 4 )=".xmi",1,0)</f>
        <v>1</v>
      </c>
      <c r="C358">
        <v>1</v>
      </c>
    </row>
    <row r="359" spans="1:3" x14ac:dyDescent="0.3">
      <c r="A359" t="s">
        <v>375</v>
      </c>
      <c r="B359">
        <f>IF(RIGHT(A359, 4 )=".xmi",1,0)</f>
        <v>1</v>
      </c>
      <c r="C359">
        <v>1</v>
      </c>
    </row>
    <row r="360" spans="1:3" x14ac:dyDescent="0.3">
      <c r="A360" t="s">
        <v>376</v>
      </c>
      <c r="B360">
        <f>IF(RIGHT(A360, 4 )=".xmi",1,0)</f>
        <v>1</v>
      </c>
      <c r="C360">
        <v>1</v>
      </c>
    </row>
    <row r="361" spans="1:3" x14ac:dyDescent="0.3">
      <c r="A361" t="s">
        <v>152</v>
      </c>
      <c r="B361">
        <f>IF(RIGHT(A361, 4 )=".xmi",1,0)</f>
        <v>1</v>
      </c>
      <c r="C361">
        <v>1</v>
      </c>
    </row>
    <row r="362" spans="1:3" x14ac:dyDescent="0.3">
      <c r="A362" t="s">
        <v>153</v>
      </c>
      <c r="B362">
        <f>IF(RIGHT(A362, 4 )=".xmi",1,0)</f>
        <v>1</v>
      </c>
      <c r="C362">
        <v>1</v>
      </c>
    </row>
    <row r="363" spans="1:3" x14ac:dyDescent="0.3">
      <c r="A363" t="s">
        <v>154</v>
      </c>
      <c r="B363">
        <f>IF(RIGHT(A363, 4 )=".xmi",1,0)</f>
        <v>1</v>
      </c>
      <c r="C363">
        <v>1</v>
      </c>
    </row>
    <row r="364" spans="1:3" x14ac:dyDescent="0.3">
      <c r="A364" t="s">
        <v>155</v>
      </c>
      <c r="B364">
        <f>IF(RIGHT(A364, 4 )=".xmi",1,0)</f>
        <v>1</v>
      </c>
      <c r="C364">
        <v>1</v>
      </c>
    </row>
    <row r="365" spans="1:3" x14ac:dyDescent="0.3">
      <c r="A365" t="s">
        <v>156</v>
      </c>
      <c r="B365">
        <f>IF(RIGHT(A365, 4 )=".xmi",1,0)</f>
        <v>1</v>
      </c>
      <c r="C365">
        <v>1</v>
      </c>
    </row>
    <row r="366" spans="1:3" x14ac:dyDescent="0.3">
      <c r="A366" t="s">
        <v>157</v>
      </c>
      <c r="B366">
        <f>IF(RIGHT(A366, 4 )=".xmi",1,0)</f>
        <v>1</v>
      </c>
      <c r="C366">
        <v>1</v>
      </c>
    </row>
    <row r="367" spans="1:3" x14ac:dyDescent="0.3">
      <c r="A367" t="s">
        <v>158</v>
      </c>
      <c r="B367">
        <f>IF(RIGHT(A367, 4 )=".xmi",1,0)</f>
        <v>1</v>
      </c>
      <c r="C367">
        <v>1</v>
      </c>
    </row>
    <row r="368" spans="1:3" x14ac:dyDescent="0.3">
      <c r="A368" t="s">
        <v>159</v>
      </c>
      <c r="B368">
        <f>IF(RIGHT(A368, 4 )=".xmi",1,0)</f>
        <v>1</v>
      </c>
      <c r="C368">
        <v>1</v>
      </c>
    </row>
    <row r="369" spans="1:3" x14ac:dyDescent="0.3">
      <c r="A369" t="s">
        <v>160</v>
      </c>
      <c r="B369">
        <f>IF(RIGHT(A369, 4 )=".xmi",1,0)</f>
        <v>1</v>
      </c>
      <c r="C369">
        <v>1</v>
      </c>
    </row>
    <row r="370" spans="1:3" x14ac:dyDescent="0.3">
      <c r="A370" t="s">
        <v>161</v>
      </c>
      <c r="B370">
        <f>IF(RIGHT(A370, 4 )=".xmi",1,0)</f>
        <v>1</v>
      </c>
      <c r="C370">
        <v>1</v>
      </c>
    </row>
    <row r="371" spans="1:3" x14ac:dyDescent="0.3">
      <c r="A371" t="s">
        <v>162</v>
      </c>
      <c r="B371">
        <f>IF(RIGHT(A371, 4 )=".xmi",1,0)</f>
        <v>1</v>
      </c>
      <c r="C371">
        <v>1</v>
      </c>
    </row>
    <row r="372" spans="1:3" x14ac:dyDescent="0.3">
      <c r="A372" t="s">
        <v>163</v>
      </c>
      <c r="B372">
        <f>IF(RIGHT(A372, 4 )=".xmi",1,0)</f>
        <v>1</v>
      </c>
      <c r="C372">
        <v>1</v>
      </c>
    </row>
    <row r="373" spans="1:3" x14ac:dyDescent="0.3">
      <c r="A373" t="s">
        <v>164</v>
      </c>
      <c r="B373">
        <f>IF(RIGHT(A373, 4 )=".xmi",1,0)</f>
        <v>1</v>
      </c>
      <c r="C373">
        <v>1</v>
      </c>
    </row>
    <row r="374" spans="1:3" x14ac:dyDescent="0.3">
      <c r="A374" t="s">
        <v>165</v>
      </c>
      <c r="B374">
        <f>IF(RIGHT(A374, 4 )=".xmi",1,0)</f>
        <v>1</v>
      </c>
      <c r="C374">
        <v>1</v>
      </c>
    </row>
    <row r="375" spans="1:3" x14ac:dyDescent="0.3">
      <c r="A375" t="s">
        <v>166</v>
      </c>
      <c r="B375">
        <f>IF(RIGHT(A375, 4 )=".xmi",1,0)</f>
        <v>1</v>
      </c>
      <c r="C375">
        <v>1</v>
      </c>
    </row>
    <row r="376" spans="1:3" x14ac:dyDescent="0.3">
      <c r="A376" t="s">
        <v>167</v>
      </c>
      <c r="B376">
        <f>IF(RIGHT(A376, 4 )=".xmi",1,0)</f>
        <v>1</v>
      </c>
      <c r="C376">
        <v>1</v>
      </c>
    </row>
    <row r="377" spans="1:3" x14ac:dyDescent="0.3">
      <c r="A377" t="s">
        <v>604</v>
      </c>
      <c r="B377">
        <f>IF(RIGHT(A377, 4 )=".xmi",1,0)</f>
        <v>1</v>
      </c>
      <c r="C377">
        <v>1</v>
      </c>
    </row>
    <row r="378" spans="1:3" x14ac:dyDescent="0.3">
      <c r="A378" t="s">
        <v>570</v>
      </c>
      <c r="B378">
        <f>IF(RIGHT(A378, 4 )=".xmi",1,0)</f>
        <v>1</v>
      </c>
      <c r="C378">
        <v>1</v>
      </c>
    </row>
    <row r="379" spans="1:3" x14ac:dyDescent="0.3">
      <c r="A379" t="s">
        <v>168</v>
      </c>
      <c r="B379">
        <f>IF(RIGHT(A379, 4 )=".xmi",1,0)</f>
        <v>1</v>
      </c>
      <c r="C379">
        <v>1</v>
      </c>
    </row>
    <row r="380" spans="1:3" x14ac:dyDescent="0.3">
      <c r="A380" t="s">
        <v>169</v>
      </c>
      <c r="B380">
        <f>IF(RIGHT(A380, 4 )=".xmi",1,0)</f>
        <v>1</v>
      </c>
      <c r="C380">
        <v>1</v>
      </c>
    </row>
    <row r="381" spans="1:3" x14ac:dyDescent="0.3">
      <c r="A381" t="s">
        <v>170</v>
      </c>
      <c r="B381">
        <f>IF(RIGHT(A381, 4 )=".xmi",1,0)</f>
        <v>1</v>
      </c>
      <c r="C381">
        <v>1</v>
      </c>
    </row>
    <row r="382" spans="1:3" x14ac:dyDescent="0.3">
      <c r="A382" t="s">
        <v>147</v>
      </c>
      <c r="B382">
        <f>IF(RIGHT(A382, 4 )=".xmi",1,0)</f>
        <v>1</v>
      </c>
      <c r="C382">
        <v>1</v>
      </c>
    </row>
    <row r="383" spans="1:3" x14ac:dyDescent="0.3">
      <c r="A383" t="s">
        <v>114</v>
      </c>
      <c r="B383">
        <f>IF(RIGHT(A383, 4 )=".xmi",1,0)</f>
        <v>1</v>
      </c>
      <c r="C383">
        <v>1</v>
      </c>
    </row>
    <row r="384" spans="1:3" x14ac:dyDescent="0.3">
      <c r="A384" t="s">
        <v>115</v>
      </c>
      <c r="B384">
        <f>IF(RIGHT(A384, 4 )=".xmi",1,0)</f>
        <v>1</v>
      </c>
      <c r="C384">
        <v>1</v>
      </c>
    </row>
    <row r="385" spans="1:3" x14ac:dyDescent="0.3">
      <c r="A385" t="s">
        <v>116</v>
      </c>
      <c r="B385">
        <f>IF(RIGHT(A385, 4 )=".xmi",1,0)</f>
        <v>1</v>
      </c>
      <c r="C385">
        <v>1</v>
      </c>
    </row>
    <row r="386" spans="1:3" x14ac:dyDescent="0.3">
      <c r="A386" t="s">
        <v>117</v>
      </c>
      <c r="B386">
        <f>IF(RIGHT(A386, 4 )=".xmi",1,0)</f>
        <v>1</v>
      </c>
      <c r="C386">
        <v>1</v>
      </c>
    </row>
    <row r="387" spans="1:3" x14ac:dyDescent="0.3">
      <c r="A387" t="s">
        <v>118</v>
      </c>
      <c r="B387">
        <f>IF(RIGHT(A387, 4 )=".xmi",1,0)</f>
        <v>1</v>
      </c>
      <c r="C387">
        <v>1</v>
      </c>
    </row>
    <row r="388" spans="1:3" x14ac:dyDescent="0.3">
      <c r="A388" t="s">
        <v>119</v>
      </c>
      <c r="B388">
        <f>IF(RIGHT(A388, 4 )=".xmi",1,0)</f>
        <v>1</v>
      </c>
      <c r="C388">
        <v>1</v>
      </c>
    </row>
    <row r="389" spans="1:3" x14ac:dyDescent="0.3">
      <c r="A389" t="s">
        <v>120</v>
      </c>
      <c r="B389">
        <f>IF(RIGHT(A389, 4 )=".xmi",1,0)</f>
        <v>1</v>
      </c>
      <c r="C389">
        <v>1</v>
      </c>
    </row>
    <row r="390" spans="1:3" x14ac:dyDescent="0.3">
      <c r="A390" t="s">
        <v>121</v>
      </c>
      <c r="B390">
        <f>IF(RIGHT(A390, 4 )=".xmi",1,0)</f>
        <v>1</v>
      </c>
      <c r="C390">
        <v>1</v>
      </c>
    </row>
    <row r="391" spans="1:3" x14ac:dyDescent="0.3">
      <c r="A391" t="s">
        <v>122</v>
      </c>
      <c r="B391">
        <f>IF(RIGHT(A391, 4 )=".xmi",1,0)</f>
        <v>1</v>
      </c>
      <c r="C391">
        <v>1</v>
      </c>
    </row>
    <row r="392" spans="1:3" x14ac:dyDescent="0.3">
      <c r="A392" t="s">
        <v>123</v>
      </c>
      <c r="B392">
        <f>IF(RIGHT(A392, 4 )=".xmi",1,0)</f>
        <v>1</v>
      </c>
      <c r="C392">
        <v>1</v>
      </c>
    </row>
    <row r="393" spans="1:3" x14ac:dyDescent="0.3">
      <c r="A393" t="s">
        <v>124</v>
      </c>
      <c r="B393">
        <f>IF(RIGHT(A393, 4 )=".xmi",1,0)</f>
        <v>1</v>
      </c>
      <c r="C393">
        <v>1</v>
      </c>
    </row>
    <row r="394" spans="1:3" x14ac:dyDescent="0.3">
      <c r="A394" t="s">
        <v>125</v>
      </c>
      <c r="B394">
        <f>IF(RIGHT(A394, 4 )=".xmi",1,0)</f>
        <v>1</v>
      </c>
      <c r="C394">
        <v>1</v>
      </c>
    </row>
    <row r="395" spans="1:3" x14ac:dyDescent="0.3">
      <c r="A395" t="s">
        <v>126</v>
      </c>
      <c r="B395">
        <f>IF(RIGHT(A395, 4 )=".xmi",1,0)</f>
        <v>1</v>
      </c>
      <c r="C395">
        <v>1</v>
      </c>
    </row>
    <row r="396" spans="1:3" x14ac:dyDescent="0.3">
      <c r="A396" t="s">
        <v>127</v>
      </c>
      <c r="B396">
        <f>IF(RIGHT(A396, 4 )=".xmi",1,0)</f>
        <v>1</v>
      </c>
      <c r="C396">
        <v>1</v>
      </c>
    </row>
    <row r="397" spans="1:3" x14ac:dyDescent="0.3">
      <c r="A397" t="s">
        <v>128</v>
      </c>
      <c r="B397">
        <f>IF(RIGHT(A397, 4 )=".xmi",1,0)</f>
        <v>1</v>
      </c>
      <c r="C397">
        <v>1</v>
      </c>
    </row>
    <row r="398" spans="1:3" x14ac:dyDescent="0.3">
      <c r="A398" t="s">
        <v>129</v>
      </c>
      <c r="B398">
        <f>IF(RIGHT(A398, 4 )=".xmi",1,0)</f>
        <v>1</v>
      </c>
      <c r="C398">
        <v>1</v>
      </c>
    </row>
    <row r="399" spans="1:3" x14ac:dyDescent="0.3">
      <c r="A399" t="s">
        <v>130</v>
      </c>
      <c r="B399">
        <f>IF(RIGHT(A399, 4 )=".xmi",1,0)</f>
        <v>1</v>
      </c>
      <c r="C399">
        <v>1</v>
      </c>
    </row>
    <row r="400" spans="1:3" x14ac:dyDescent="0.3">
      <c r="A400" t="s">
        <v>131</v>
      </c>
      <c r="B400">
        <f>IF(RIGHT(A400, 4 )=".xmi",1,0)</f>
        <v>1</v>
      </c>
      <c r="C400">
        <v>1</v>
      </c>
    </row>
    <row r="401" spans="1:3" x14ac:dyDescent="0.3">
      <c r="A401" t="s">
        <v>132</v>
      </c>
      <c r="B401">
        <f>IF(RIGHT(A401, 4 )=".xmi",1,0)</f>
        <v>1</v>
      </c>
      <c r="C401">
        <v>1</v>
      </c>
    </row>
    <row r="402" spans="1:3" x14ac:dyDescent="0.3">
      <c r="A402" t="s">
        <v>133</v>
      </c>
      <c r="B402">
        <f>IF(RIGHT(A402, 4 )=".xmi",1,0)</f>
        <v>1</v>
      </c>
      <c r="C402">
        <v>1</v>
      </c>
    </row>
    <row r="403" spans="1:3" x14ac:dyDescent="0.3">
      <c r="A403" t="s">
        <v>134</v>
      </c>
      <c r="B403">
        <f>IF(RIGHT(A403, 4 )=".xmi",1,0)</f>
        <v>1</v>
      </c>
      <c r="C403">
        <v>1</v>
      </c>
    </row>
    <row r="404" spans="1:3" x14ac:dyDescent="0.3">
      <c r="A404" t="s">
        <v>135</v>
      </c>
      <c r="B404">
        <f>IF(RIGHT(A404, 4 )=".xmi",1,0)</f>
        <v>1</v>
      </c>
      <c r="C404">
        <v>1</v>
      </c>
    </row>
    <row r="405" spans="1:3" x14ac:dyDescent="0.3">
      <c r="A405" t="s">
        <v>136</v>
      </c>
      <c r="B405">
        <f>IF(RIGHT(A405, 4 )=".xmi",1,0)</f>
        <v>1</v>
      </c>
      <c r="C405">
        <v>1</v>
      </c>
    </row>
    <row r="406" spans="1:3" x14ac:dyDescent="0.3">
      <c r="A406" t="s">
        <v>137</v>
      </c>
      <c r="B406">
        <f>IF(RIGHT(A406, 4 )=".xmi",1,0)</f>
        <v>1</v>
      </c>
      <c r="C406">
        <v>1</v>
      </c>
    </row>
    <row r="407" spans="1:3" x14ac:dyDescent="0.3">
      <c r="A407" t="s">
        <v>138</v>
      </c>
      <c r="B407">
        <f>IF(RIGHT(A407, 4 )=".xmi",1,0)</f>
        <v>1</v>
      </c>
      <c r="C407">
        <v>1</v>
      </c>
    </row>
    <row r="408" spans="1:3" x14ac:dyDescent="0.3">
      <c r="A408" t="s">
        <v>139</v>
      </c>
      <c r="B408">
        <f>IF(RIGHT(A408, 4 )=".xmi",1,0)</f>
        <v>1</v>
      </c>
      <c r="C408">
        <v>1</v>
      </c>
    </row>
    <row r="409" spans="1:3" x14ac:dyDescent="0.3">
      <c r="A409" t="s">
        <v>140</v>
      </c>
      <c r="B409">
        <f>IF(RIGHT(A409, 4 )=".xmi",1,0)</f>
        <v>1</v>
      </c>
      <c r="C409">
        <v>1</v>
      </c>
    </row>
    <row r="410" spans="1:3" x14ac:dyDescent="0.3">
      <c r="A410" t="s">
        <v>141</v>
      </c>
      <c r="B410">
        <f>IF(RIGHT(A410, 4 )=".xmi",1,0)</f>
        <v>1</v>
      </c>
      <c r="C410">
        <v>1</v>
      </c>
    </row>
    <row r="411" spans="1:3" x14ac:dyDescent="0.3">
      <c r="A411" t="s">
        <v>142</v>
      </c>
      <c r="B411">
        <f>IF(RIGHT(A411, 4 )=".xmi",1,0)</f>
        <v>1</v>
      </c>
      <c r="C411">
        <v>1</v>
      </c>
    </row>
    <row r="412" spans="1:3" x14ac:dyDescent="0.3">
      <c r="A412" t="s">
        <v>143</v>
      </c>
      <c r="B412">
        <f>IF(RIGHT(A412, 4 )=".xmi",1,0)</f>
        <v>1</v>
      </c>
      <c r="C412">
        <v>1</v>
      </c>
    </row>
    <row r="413" spans="1:3" x14ac:dyDescent="0.3">
      <c r="A413" t="s">
        <v>144</v>
      </c>
      <c r="B413">
        <f>IF(RIGHT(A413, 4 )=".xmi",1,0)</f>
        <v>1</v>
      </c>
      <c r="C413">
        <v>1</v>
      </c>
    </row>
    <row r="414" spans="1:3" x14ac:dyDescent="0.3">
      <c r="A414" t="s">
        <v>145</v>
      </c>
      <c r="B414">
        <f>IF(RIGHT(A414, 4 )=".xmi",1,0)</f>
        <v>1</v>
      </c>
      <c r="C414">
        <v>1</v>
      </c>
    </row>
    <row r="415" spans="1:3" x14ac:dyDescent="0.3">
      <c r="A415" t="s">
        <v>146</v>
      </c>
      <c r="B415">
        <f>IF(RIGHT(A415, 4 )=".xmi",1,0)</f>
        <v>1</v>
      </c>
      <c r="C415">
        <v>1</v>
      </c>
    </row>
    <row r="416" spans="1:3" x14ac:dyDescent="0.3">
      <c r="A416" t="s">
        <v>1213</v>
      </c>
      <c r="B416">
        <f>IF(RIGHT(A416, 4 )=".xmi",1,0)</f>
        <v>1</v>
      </c>
      <c r="C416">
        <v>1</v>
      </c>
    </row>
    <row r="417" spans="1:3" x14ac:dyDescent="0.3">
      <c r="A417" t="s">
        <v>1214</v>
      </c>
      <c r="B417">
        <f>IF(RIGHT(A417, 4 )=".xmi",1,0)</f>
        <v>1</v>
      </c>
      <c r="C417">
        <v>1</v>
      </c>
    </row>
    <row r="418" spans="1:3" x14ac:dyDescent="0.3">
      <c r="A418" t="s">
        <v>1215</v>
      </c>
      <c r="B418">
        <f>IF(RIGHT(A418, 4 )=".xmi",1,0)</f>
        <v>1</v>
      </c>
      <c r="C418">
        <v>1</v>
      </c>
    </row>
    <row r="419" spans="1:3" x14ac:dyDescent="0.3">
      <c r="A419" t="s">
        <v>1216</v>
      </c>
      <c r="B419">
        <f>IF(RIGHT(A419, 4 )=".xmi",1,0)</f>
        <v>1</v>
      </c>
      <c r="C419">
        <v>1</v>
      </c>
    </row>
    <row r="420" spans="1:3" x14ac:dyDescent="0.3">
      <c r="A420" t="s">
        <v>1217</v>
      </c>
      <c r="B420">
        <f>IF(RIGHT(A420, 4 )=".xmi",1,0)</f>
        <v>1</v>
      </c>
      <c r="C420">
        <v>1</v>
      </c>
    </row>
    <row r="421" spans="1:3" x14ac:dyDescent="0.3">
      <c r="A421" t="s">
        <v>81</v>
      </c>
      <c r="B421">
        <f>IF(RIGHT(A421, 4 )=".xmi",1,0)</f>
        <v>1</v>
      </c>
      <c r="C421">
        <v>1</v>
      </c>
    </row>
    <row r="422" spans="1:3" x14ac:dyDescent="0.3">
      <c r="A422" t="s">
        <v>82</v>
      </c>
      <c r="B422">
        <f>IF(RIGHT(A422, 4 )=".xmi",1,0)</f>
        <v>1</v>
      </c>
      <c r="C422">
        <v>1</v>
      </c>
    </row>
    <row r="423" spans="1:3" x14ac:dyDescent="0.3">
      <c r="A423" t="s">
        <v>83</v>
      </c>
      <c r="B423">
        <f>IF(RIGHT(A423, 4 )=".xmi",1,0)</f>
        <v>1</v>
      </c>
      <c r="C423">
        <v>1</v>
      </c>
    </row>
    <row r="424" spans="1:3" x14ac:dyDescent="0.3">
      <c r="A424" t="s">
        <v>84</v>
      </c>
      <c r="B424">
        <f>IF(RIGHT(A424, 4 )=".xmi",1,0)</f>
        <v>1</v>
      </c>
      <c r="C424">
        <v>1</v>
      </c>
    </row>
    <row r="425" spans="1:3" x14ac:dyDescent="0.3">
      <c r="A425" t="s">
        <v>85</v>
      </c>
      <c r="B425">
        <f>IF(RIGHT(A425, 4 )=".xmi",1,0)</f>
        <v>1</v>
      </c>
      <c r="C425">
        <v>1</v>
      </c>
    </row>
    <row r="426" spans="1:3" x14ac:dyDescent="0.3">
      <c r="A426" t="s">
        <v>86</v>
      </c>
      <c r="B426">
        <f>IF(RIGHT(A426, 4 )=".xmi",1,0)</f>
        <v>1</v>
      </c>
      <c r="C426">
        <v>1</v>
      </c>
    </row>
    <row r="427" spans="1:3" x14ac:dyDescent="0.3">
      <c r="A427" t="s">
        <v>87</v>
      </c>
      <c r="B427">
        <f>IF(RIGHT(A427, 4 )=".xmi",1,0)</f>
        <v>1</v>
      </c>
      <c r="C427">
        <v>1</v>
      </c>
    </row>
    <row r="428" spans="1:3" x14ac:dyDescent="0.3">
      <c r="A428" t="s">
        <v>88</v>
      </c>
      <c r="B428">
        <f>IF(RIGHT(A428, 4 )=".xmi",1,0)</f>
        <v>1</v>
      </c>
      <c r="C428">
        <v>1</v>
      </c>
    </row>
    <row r="429" spans="1:3" x14ac:dyDescent="0.3">
      <c r="A429" t="s">
        <v>89</v>
      </c>
      <c r="B429">
        <f>IF(RIGHT(A429, 4 )=".xmi",1,0)</f>
        <v>1</v>
      </c>
      <c r="C429">
        <v>1</v>
      </c>
    </row>
    <row r="430" spans="1:3" x14ac:dyDescent="0.3">
      <c r="A430" t="s">
        <v>90</v>
      </c>
      <c r="B430">
        <f>IF(RIGHT(A430, 4 )=".xmi",1,0)</f>
        <v>1</v>
      </c>
      <c r="C430">
        <v>1</v>
      </c>
    </row>
    <row r="431" spans="1:3" x14ac:dyDescent="0.3">
      <c r="A431" t="s">
        <v>91</v>
      </c>
      <c r="B431">
        <f>IF(RIGHT(A431, 4 )=".xmi",1,0)</f>
        <v>1</v>
      </c>
      <c r="C431">
        <v>1</v>
      </c>
    </row>
    <row r="432" spans="1:3" x14ac:dyDescent="0.3">
      <c r="A432" t="s">
        <v>92</v>
      </c>
      <c r="B432">
        <f>IF(RIGHT(A432, 4 )=".xmi",1,0)</f>
        <v>1</v>
      </c>
      <c r="C432">
        <v>1</v>
      </c>
    </row>
    <row r="433" spans="1:3" x14ac:dyDescent="0.3">
      <c r="A433" t="s">
        <v>93</v>
      </c>
      <c r="B433">
        <f>IF(RIGHT(A433, 4 )=".xmi",1,0)</f>
        <v>1</v>
      </c>
      <c r="C433">
        <v>1</v>
      </c>
    </row>
    <row r="434" spans="1:3" x14ac:dyDescent="0.3">
      <c r="A434" t="s">
        <v>94</v>
      </c>
      <c r="B434">
        <f>IF(RIGHT(A434, 4 )=".xmi",1,0)</f>
        <v>1</v>
      </c>
      <c r="C434">
        <v>1</v>
      </c>
    </row>
    <row r="435" spans="1:3" x14ac:dyDescent="0.3">
      <c r="A435" t="s">
        <v>148</v>
      </c>
      <c r="B435">
        <f>IF(RIGHT(A435, 4 )=".xmi",1,0)</f>
        <v>1</v>
      </c>
      <c r="C435">
        <v>1</v>
      </c>
    </row>
    <row r="436" spans="1:3" x14ac:dyDescent="0.3">
      <c r="A436" t="s">
        <v>149</v>
      </c>
      <c r="B436">
        <f>IF(RIGHT(A436, 4 )=".xmi",1,0)</f>
        <v>1</v>
      </c>
      <c r="C436">
        <v>1</v>
      </c>
    </row>
    <row r="437" spans="1:3" x14ac:dyDescent="0.3">
      <c r="A437" t="s">
        <v>150</v>
      </c>
      <c r="B437">
        <f>IF(RIGHT(A437, 4 )=".xmi",1,0)</f>
        <v>1</v>
      </c>
      <c r="C437">
        <v>1</v>
      </c>
    </row>
    <row r="438" spans="1:3" x14ac:dyDescent="0.3">
      <c r="A438" t="s">
        <v>151</v>
      </c>
      <c r="B438">
        <f>IF(RIGHT(A438, 4 )=".xmi",1,0)</f>
        <v>1</v>
      </c>
      <c r="C438">
        <v>1</v>
      </c>
    </row>
    <row r="439" spans="1:3" x14ac:dyDescent="0.3">
      <c r="A439" t="s">
        <v>1267</v>
      </c>
      <c r="B439">
        <f>IF(RIGHT(A439, 4 )=".xmi",1,0)</f>
        <v>1</v>
      </c>
      <c r="C439">
        <v>1</v>
      </c>
    </row>
    <row r="440" spans="1:3" x14ac:dyDescent="0.3">
      <c r="A440" t="s">
        <v>674</v>
      </c>
      <c r="B440">
        <f>IF(RIGHT(A440, 4 )=".xmi",1,0)</f>
        <v>1</v>
      </c>
      <c r="C440">
        <v>1</v>
      </c>
    </row>
    <row r="441" spans="1:3" x14ac:dyDescent="0.3">
      <c r="A441" t="s">
        <v>675</v>
      </c>
      <c r="B441">
        <f>IF(RIGHT(A441, 4 )=".xmi",1,0)</f>
        <v>1</v>
      </c>
      <c r="C441">
        <v>1</v>
      </c>
    </row>
    <row r="442" spans="1:3" x14ac:dyDescent="0.3">
      <c r="A442" t="s">
        <v>676</v>
      </c>
      <c r="B442">
        <f>IF(RIGHT(A442, 4 )=".xmi",1,0)</f>
        <v>1</v>
      </c>
      <c r="C442">
        <v>1</v>
      </c>
    </row>
    <row r="443" spans="1:3" x14ac:dyDescent="0.3">
      <c r="A443" t="s">
        <v>677</v>
      </c>
      <c r="B443">
        <f>IF(RIGHT(A443, 4 )=".xmi",1,0)</f>
        <v>1</v>
      </c>
      <c r="C443">
        <v>1</v>
      </c>
    </row>
    <row r="444" spans="1:3" x14ac:dyDescent="0.3">
      <c r="A444" t="s">
        <v>678</v>
      </c>
      <c r="B444">
        <f>IF(RIGHT(A444, 4 )=".xmi",1,0)</f>
        <v>1</v>
      </c>
      <c r="C444">
        <v>1</v>
      </c>
    </row>
    <row r="445" spans="1:3" x14ac:dyDescent="0.3">
      <c r="A445" t="s">
        <v>679</v>
      </c>
      <c r="B445">
        <f>IF(RIGHT(A445, 4 )=".xmi",1,0)</f>
        <v>1</v>
      </c>
      <c r="C445">
        <v>1</v>
      </c>
    </row>
    <row r="446" spans="1:3" x14ac:dyDescent="0.3">
      <c r="A446" t="s">
        <v>680</v>
      </c>
      <c r="B446">
        <f>IF(RIGHT(A446, 4 )=".xmi",1,0)</f>
        <v>1</v>
      </c>
      <c r="C446">
        <v>1</v>
      </c>
    </row>
    <row r="447" spans="1:3" x14ac:dyDescent="0.3">
      <c r="A447" t="s">
        <v>681</v>
      </c>
      <c r="B447">
        <f>IF(RIGHT(A447, 4 )=".xmi",1,0)</f>
        <v>1</v>
      </c>
      <c r="C447">
        <v>1</v>
      </c>
    </row>
    <row r="448" spans="1:3" x14ac:dyDescent="0.3">
      <c r="A448" t="s">
        <v>682</v>
      </c>
      <c r="B448">
        <f>IF(RIGHT(A448, 4 )=".xmi",1,0)</f>
        <v>1</v>
      </c>
      <c r="C448">
        <v>1</v>
      </c>
    </row>
    <row r="449" spans="1:3" x14ac:dyDescent="0.3">
      <c r="A449" t="s">
        <v>728</v>
      </c>
      <c r="B449">
        <f>IF(RIGHT(A449, 4 )=".xmi",1,0)</f>
        <v>1</v>
      </c>
      <c r="C449">
        <v>1</v>
      </c>
    </row>
    <row r="450" spans="1:3" x14ac:dyDescent="0.3">
      <c r="A450" t="s">
        <v>847</v>
      </c>
      <c r="B450">
        <f>IF(RIGHT(A450, 4 )=".xmi",1,0)</f>
        <v>1</v>
      </c>
      <c r="C450">
        <v>1</v>
      </c>
    </row>
    <row r="451" spans="1:3" x14ac:dyDescent="0.3">
      <c r="A451" t="s">
        <v>1199</v>
      </c>
      <c r="B451">
        <f>IF(RIGHT(A451, 4 )=".xmi",1,0)</f>
        <v>1</v>
      </c>
      <c r="C451">
        <v>1</v>
      </c>
    </row>
    <row r="452" spans="1:3" x14ac:dyDescent="0.3">
      <c r="A452" t="s">
        <v>1201</v>
      </c>
      <c r="B452">
        <f>IF(RIGHT(A452, 4 )=".xmi",1,0)</f>
        <v>1</v>
      </c>
      <c r="C452">
        <v>1</v>
      </c>
    </row>
    <row r="453" spans="1:3" x14ac:dyDescent="0.3">
      <c r="A453" t="s">
        <v>1202</v>
      </c>
      <c r="B453">
        <f>IF(RIGHT(A453, 4 )=".xmi",1,0)</f>
        <v>1</v>
      </c>
      <c r="C453">
        <v>1</v>
      </c>
    </row>
    <row r="454" spans="1:3" x14ac:dyDescent="0.3">
      <c r="A454" t="s">
        <v>1203</v>
      </c>
      <c r="B454">
        <f>IF(RIGHT(A454, 4 )=".xmi",1,0)</f>
        <v>1</v>
      </c>
      <c r="C454">
        <v>1</v>
      </c>
    </row>
    <row r="455" spans="1:3" x14ac:dyDescent="0.3">
      <c r="A455" t="s">
        <v>1204</v>
      </c>
      <c r="B455">
        <f>IF(RIGHT(A455, 4 )=".xmi",1,0)</f>
        <v>1</v>
      </c>
      <c r="C455">
        <v>1</v>
      </c>
    </row>
    <row r="456" spans="1:3" x14ac:dyDescent="0.3">
      <c r="A456" t="s">
        <v>1205</v>
      </c>
      <c r="B456">
        <f>IF(RIGHT(A456, 4 )=".xmi",1,0)</f>
        <v>1</v>
      </c>
      <c r="C456">
        <v>1</v>
      </c>
    </row>
    <row r="457" spans="1:3" x14ac:dyDescent="0.3">
      <c r="A457" t="s">
        <v>1206</v>
      </c>
      <c r="B457">
        <f>IF(RIGHT(A457, 4 )=".xmi",1,0)</f>
        <v>1</v>
      </c>
      <c r="C457">
        <v>1</v>
      </c>
    </row>
    <row r="458" spans="1:3" x14ac:dyDescent="0.3">
      <c r="A458" t="s">
        <v>1207</v>
      </c>
      <c r="B458">
        <f>IF(RIGHT(A458, 4 )=".xmi",1,0)</f>
        <v>1</v>
      </c>
      <c r="C458">
        <v>1</v>
      </c>
    </row>
    <row r="459" spans="1:3" x14ac:dyDescent="0.3">
      <c r="A459" t="s">
        <v>1208</v>
      </c>
      <c r="B459">
        <f>IF(RIGHT(A459, 4 )=".xmi",1,0)</f>
        <v>1</v>
      </c>
      <c r="C459">
        <v>1</v>
      </c>
    </row>
    <row r="460" spans="1:3" x14ac:dyDescent="0.3">
      <c r="A460" t="s">
        <v>1200</v>
      </c>
      <c r="B460">
        <f>IF(RIGHT(A460, 4 )=".xmi",1,0)</f>
        <v>1</v>
      </c>
      <c r="C460">
        <v>1</v>
      </c>
    </row>
    <row r="461" spans="1:3" x14ac:dyDescent="0.3">
      <c r="A461" t="s">
        <v>1538</v>
      </c>
      <c r="B461">
        <f>IF(RIGHT(A461, 4 )=".xmi",1,0)</f>
        <v>1</v>
      </c>
      <c r="C461">
        <v>1</v>
      </c>
    </row>
    <row r="462" spans="1:3" x14ac:dyDescent="0.3">
      <c r="A462" t="s">
        <v>1539</v>
      </c>
      <c r="B462">
        <f>IF(RIGHT(A462, 4 )=".xmi",1,0)</f>
        <v>1</v>
      </c>
      <c r="C462">
        <v>1</v>
      </c>
    </row>
    <row r="463" spans="1:3" x14ac:dyDescent="0.3">
      <c r="A463" t="s">
        <v>327</v>
      </c>
      <c r="B463">
        <f>IF(RIGHT(A463, 4 )=".xmi",1,0)</f>
        <v>1</v>
      </c>
      <c r="C463">
        <v>1</v>
      </c>
    </row>
    <row r="464" spans="1:3" x14ac:dyDescent="0.3">
      <c r="A464" t="s">
        <v>783</v>
      </c>
      <c r="B464">
        <f>IF(RIGHT(A464, 4 )=".xmi",1,0)</f>
        <v>1</v>
      </c>
      <c r="C464">
        <v>1</v>
      </c>
    </row>
    <row r="465" spans="1:3" x14ac:dyDescent="0.3">
      <c r="A465" t="s">
        <v>553</v>
      </c>
      <c r="B465">
        <f>IF(RIGHT(A465, 4 )=".xmi",1,0)</f>
        <v>1</v>
      </c>
      <c r="C465">
        <v>1</v>
      </c>
    </row>
    <row r="466" spans="1:3" x14ac:dyDescent="0.3">
      <c r="A466" t="s">
        <v>378</v>
      </c>
      <c r="B466">
        <f>IF(RIGHT(A466, 4 )=".xmi",1,0)</f>
        <v>1</v>
      </c>
      <c r="C466">
        <v>1</v>
      </c>
    </row>
    <row r="467" spans="1:3" x14ac:dyDescent="0.3">
      <c r="A467" t="s">
        <v>529</v>
      </c>
      <c r="B467">
        <f>IF(RIGHT(A467, 4 )=".xmi",1,0)</f>
        <v>1</v>
      </c>
      <c r="C467">
        <v>1</v>
      </c>
    </row>
    <row r="468" spans="1:3" x14ac:dyDescent="0.3">
      <c r="A468" t="s">
        <v>1236</v>
      </c>
      <c r="B468">
        <f>IF(RIGHT(A468, 4 )=".xmi",1,0)</f>
        <v>1</v>
      </c>
      <c r="C468">
        <v>1</v>
      </c>
    </row>
    <row r="469" spans="1:3" x14ac:dyDescent="0.3">
      <c r="A469" t="s">
        <v>1237</v>
      </c>
      <c r="B469">
        <f>IF(RIGHT(A469, 4 )=".xmi",1,0)</f>
        <v>1</v>
      </c>
      <c r="C469">
        <v>1</v>
      </c>
    </row>
    <row r="470" spans="1:3" x14ac:dyDescent="0.3">
      <c r="A470" t="s">
        <v>1238</v>
      </c>
      <c r="B470">
        <f>IF(RIGHT(A470, 4 )=".xmi",1,0)</f>
        <v>1</v>
      </c>
      <c r="C470">
        <v>1</v>
      </c>
    </row>
    <row r="471" spans="1:3" x14ac:dyDescent="0.3">
      <c r="A471" t="s">
        <v>1239</v>
      </c>
      <c r="B471">
        <f>IF(RIGHT(A471, 4 )=".xmi",1,0)</f>
        <v>1</v>
      </c>
      <c r="C471">
        <v>1</v>
      </c>
    </row>
    <row r="472" spans="1:3" x14ac:dyDescent="0.3">
      <c r="A472" t="s">
        <v>1240</v>
      </c>
      <c r="B472">
        <f>IF(RIGHT(A472, 4 )=".xmi",1,0)</f>
        <v>1</v>
      </c>
      <c r="C472">
        <v>1</v>
      </c>
    </row>
    <row r="473" spans="1:3" x14ac:dyDescent="0.3">
      <c r="A473" t="s">
        <v>1241</v>
      </c>
      <c r="B473">
        <f>IF(RIGHT(A473, 4 )=".xmi",1,0)</f>
        <v>1</v>
      </c>
      <c r="C473">
        <v>1</v>
      </c>
    </row>
    <row r="474" spans="1:3" x14ac:dyDescent="0.3">
      <c r="A474" t="s">
        <v>1242</v>
      </c>
      <c r="B474">
        <f>IF(RIGHT(A474, 4 )=".xmi",1,0)</f>
        <v>1</v>
      </c>
      <c r="C474">
        <v>1</v>
      </c>
    </row>
    <row r="475" spans="1:3" x14ac:dyDescent="0.3">
      <c r="A475" t="s">
        <v>1020</v>
      </c>
      <c r="B475">
        <f>IF(RIGHT(A475, 4 )=".xmi",1,0)</f>
        <v>1</v>
      </c>
      <c r="C475">
        <v>1</v>
      </c>
    </row>
    <row r="476" spans="1:3" x14ac:dyDescent="0.3">
      <c r="A476" t="s">
        <v>1232</v>
      </c>
      <c r="B476">
        <f>IF(RIGHT(A476, 4 )=".xmi",1,0)</f>
        <v>1</v>
      </c>
      <c r="C476">
        <v>1</v>
      </c>
    </row>
    <row r="477" spans="1:3" x14ac:dyDescent="0.3">
      <c r="A477" t="s">
        <v>951</v>
      </c>
      <c r="B477">
        <f>IF(RIGHT(A477, 4 )=".xmi",1,0)</f>
        <v>1</v>
      </c>
      <c r="C477">
        <v>1</v>
      </c>
    </row>
    <row r="478" spans="1:3" x14ac:dyDescent="0.3">
      <c r="A478" t="s">
        <v>849</v>
      </c>
      <c r="B478">
        <f>IF(RIGHT(A478, 4 )=".xmi",1,0)</f>
        <v>1</v>
      </c>
      <c r="C478">
        <v>1</v>
      </c>
    </row>
    <row r="479" spans="1:3" x14ac:dyDescent="0.3">
      <c r="A479" t="s">
        <v>1027</v>
      </c>
      <c r="B479">
        <f>IF(RIGHT(A479, 4 )=".xmi",1,0)</f>
        <v>1</v>
      </c>
      <c r="C479">
        <v>1</v>
      </c>
    </row>
    <row r="480" spans="1:3" x14ac:dyDescent="0.3">
      <c r="A480" t="s">
        <v>1170</v>
      </c>
      <c r="B480">
        <f>IF(RIGHT(A480, 4 )=".xmi",1,0)</f>
        <v>1</v>
      </c>
      <c r="C480">
        <v>1</v>
      </c>
    </row>
    <row r="481" spans="1:3" x14ac:dyDescent="0.3">
      <c r="A481" t="s">
        <v>1162</v>
      </c>
      <c r="B481">
        <f>IF(RIGHT(A481, 4 )=".xmi",1,0)</f>
        <v>1</v>
      </c>
      <c r="C481">
        <v>1</v>
      </c>
    </row>
    <row r="482" spans="1:3" x14ac:dyDescent="0.3">
      <c r="A482" t="s">
        <v>843</v>
      </c>
      <c r="B482">
        <f>IF(RIGHT(A482, 4 )=".xmi",1,0)</f>
        <v>1</v>
      </c>
      <c r="C482">
        <v>1</v>
      </c>
    </row>
    <row r="483" spans="1:3" x14ac:dyDescent="0.3">
      <c r="A483" t="s">
        <v>844</v>
      </c>
      <c r="B483">
        <f>IF(RIGHT(A483, 4 )=".xmi",1,0)</f>
        <v>1</v>
      </c>
      <c r="C483">
        <v>1</v>
      </c>
    </row>
    <row r="484" spans="1:3" x14ac:dyDescent="0.3">
      <c r="A484" t="s">
        <v>850</v>
      </c>
      <c r="B484">
        <f>IF(RIGHT(A484, 4 )=".xmi",1,0)</f>
        <v>1</v>
      </c>
      <c r="C484">
        <v>1</v>
      </c>
    </row>
    <row r="485" spans="1:3" x14ac:dyDescent="0.3">
      <c r="A485" t="s">
        <v>851</v>
      </c>
      <c r="B485">
        <f>IF(RIGHT(A485, 4 )=".xmi",1,0)</f>
        <v>1</v>
      </c>
      <c r="C485">
        <v>1</v>
      </c>
    </row>
    <row r="486" spans="1:3" x14ac:dyDescent="0.3">
      <c r="A486" t="s">
        <v>224</v>
      </c>
      <c r="B486">
        <f>IF(RIGHT(A486, 4 )=".xmi",1,0)</f>
        <v>1</v>
      </c>
      <c r="C486">
        <v>1</v>
      </c>
    </row>
    <row r="487" spans="1:3" x14ac:dyDescent="0.3">
      <c r="A487" t="s">
        <v>769</v>
      </c>
      <c r="B487">
        <f>IF(RIGHT(A487, 4 )=".xmi",1,0)</f>
        <v>1</v>
      </c>
      <c r="C487">
        <v>1</v>
      </c>
    </row>
    <row r="488" spans="1:3" x14ac:dyDescent="0.3">
      <c r="A488" t="s">
        <v>890</v>
      </c>
      <c r="B488">
        <f>IF(RIGHT(A488, 4 )=".xmi",1,0)</f>
        <v>1</v>
      </c>
      <c r="C488">
        <v>1</v>
      </c>
    </row>
    <row r="489" spans="1:3" x14ac:dyDescent="0.3">
      <c r="A489" t="s">
        <v>12</v>
      </c>
      <c r="B489">
        <f>IF(RIGHT(A489, 4 )=".xmi",1,0)</f>
        <v>1</v>
      </c>
      <c r="C489">
        <v>1</v>
      </c>
    </row>
    <row r="490" spans="1:3" x14ac:dyDescent="0.3">
      <c r="A490" t="s">
        <v>1252</v>
      </c>
      <c r="B490">
        <f>IF(RIGHT(A490, 4 )=".xmi",1,0)</f>
        <v>1</v>
      </c>
      <c r="C490">
        <v>1</v>
      </c>
    </row>
    <row r="491" spans="1:3" x14ac:dyDescent="0.3">
      <c r="A491" t="s">
        <v>1791</v>
      </c>
      <c r="B491">
        <f>IF(RIGHT(A491, 4 )=".xmi",1,0)</f>
        <v>1</v>
      </c>
      <c r="C491">
        <v>1</v>
      </c>
    </row>
    <row r="492" spans="1:3" x14ac:dyDescent="0.3">
      <c r="A492" t="s">
        <v>1792</v>
      </c>
      <c r="B492">
        <f>IF(RIGHT(A492, 4 )=".xmi",1,0)</f>
        <v>1</v>
      </c>
      <c r="C492">
        <v>1</v>
      </c>
    </row>
    <row r="493" spans="1:3" x14ac:dyDescent="0.3">
      <c r="A493" t="s">
        <v>102</v>
      </c>
      <c r="B493">
        <f>IF(RIGHT(A493, 4 )=".xmi",1,0)</f>
        <v>1</v>
      </c>
      <c r="C493">
        <v>1</v>
      </c>
    </row>
    <row r="494" spans="1:3" x14ac:dyDescent="0.3">
      <c r="A494" t="s">
        <v>1509</v>
      </c>
      <c r="B494">
        <f>IF(RIGHT(A494, 4 )=".xmi",1,0)</f>
        <v>1</v>
      </c>
      <c r="C494">
        <v>1</v>
      </c>
    </row>
    <row r="495" spans="1:3" x14ac:dyDescent="0.3">
      <c r="A495" t="s">
        <v>781</v>
      </c>
      <c r="B495">
        <f>IF(RIGHT(A495, 4 )=".xmi",1,0)</f>
        <v>1</v>
      </c>
      <c r="C495">
        <v>1</v>
      </c>
    </row>
    <row r="496" spans="1:3" x14ac:dyDescent="0.3">
      <c r="A496" t="s">
        <v>782</v>
      </c>
      <c r="B496">
        <f>IF(RIGHT(A496, 4 )=".xmi",1,0)</f>
        <v>1</v>
      </c>
      <c r="C496">
        <v>1</v>
      </c>
    </row>
    <row r="497" spans="1:3" x14ac:dyDescent="0.3">
      <c r="A497" t="s">
        <v>779</v>
      </c>
      <c r="B497">
        <f>IF(RIGHT(A497, 4 )=".xmi",1,0)</f>
        <v>1</v>
      </c>
      <c r="C497">
        <v>1</v>
      </c>
    </row>
    <row r="498" spans="1:3" x14ac:dyDescent="0.3">
      <c r="A498" t="s">
        <v>780</v>
      </c>
      <c r="B498">
        <f>IF(RIGHT(A498, 4 )=".xmi",1,0)</f>
        <v>1</v>
      </c>
      <c r="C498">
        <v>1</v>
      </c>
    </row>
    <row r="499" spans="1:3" x14ac:dyDescent="0.3">
      <c r="A499" t="s">
        <v>1496</v>
      </c>
      <c r="B499">
        <f>IF(RIGHT(A499, 4 )=".xmi",1,0)</f>
        <v>1</v>
      </c>
      <c r="C499">
        <v>1</v>
      </c>
    </row>
    <row r="500" spans="1:3" x14ac:dyDescent="0.3">
      <c r="A500" t="s">
        <v>297</v>
      </c>
      <c r="B500">
        <f>IF(RIGHT(A500, 4 )=".xmi",1,0)</f>
        <v>1</v>
      </c>
      <c r="C500">
        <v>1</v>
      </c>
    </row>
    <row r="501" spans="1:3" x14ac:dyDescent="0.3">
      <c r="A501" t="s">
        <v>72</v>
      </c>
      <c r="B501">
        <f>IF(RIGHT(A501, 4 )=".xmi",1,0)</f>
        <v>1</v>
      </c>
      <c r="C501">
        <v>1</v>
      </c>
    </row>
    <row r="502" spans="1:3" x14ac:dyDescent="0.3">
      <c r="A502" t="s">
        <v>825</v>
      </c>
      <c r="B502">
        <f>IF(RIGHT(A502, 4 )=".xmi",1,0)</f>
        <v>1</v>
      </c>
      <c r="C502">
        <v>1</v>
      </c>
    </row>
    <row r="503" spans="1:3" x14ac:dyDescent="0.3">
      <c r="A503" t="s">
        <v>710</v>
      </c>
      <c r="B503">
        <f>IF(RIGHT(A503, 4 )=".xmi",1,0)</f>
        <v>1</v>
      </c>
      <c r="C503">
        <v>1</v>
      </c>
    </row>
    <row r="504" spans="1:3" x14ac:dyDescent="0.3">
      <c r="A504" t="s">
        <v>1141</v>
      </c>
      <c r="B504">
        <f>IF(RIGHT(A504, 4 )=".xmi",1,0)</f>
        <v>1</v>
      </c>
      <c r="C504">
        <v>1</v>
      </c>
    </row>
    <row r="505" spans="1:3" x14ac:dyDescent="0.3">
      <c r="A505" t="s">
        <v>702</v>
      </c>
      <c r="B505">
        <f>IF(RIGHT(A505, 4 )=".xmi",1,0)</f>
        <v>1</v>
      </c>
      <c r="C505">
        <v>1</v>
      </c>
    </row>
    <row r="506" spans="1:3" x14ac:dyDescent="0.3">
      <c r="A506" t="s">
        <v>346</v>
      </c>
      <c r="B506">
        <f>IF(RIGHT(A506, 4 )=".xmi",1,0)</f>
        <v>1</v>
      </c>
      <c r="C506">
        <v>1</v>
      </c>
    </row>
    <row r="507" spans="1:3" x14ac:dyDescent="0.3">
      <c r="A507" t="s">
        <v>605</v>
      </c>
      <c r="B507">
        <f>IF(RIGHT(A507, 4 )=".xmi",1,0)</f>
        <v>1</v>
      </c>
      <c r="C507">
        <v>1</v>
      </c>
    </row>
    <row r="508" spans="1:3" x14ac:dyDescent="0.3">
      <c r="A508" t="s">
        <v>971</v>
      </c>
      <c r="B508">
        <f>IF(RIGHT(A508, 4 )=".xmi",1,0)</f>
        <v>1</v>
      </c>
      <c r="C508">
        <v>1</v>
      </c>
    </row>
    <row r="509" spans="1:3" x14ac:dyDescent="0.3">
      <c r="A509" t="s">
        <v>686</v>
      </c>
      <c r="B509">
        <f>IF(RIGHT(A509, 4 )=".xmi",1,0)</f>
        <v>1</v>
      </c>
      <c r="C509">
        <v>1</v>
      </c>
    </row>
    <row r="510" spans="1:3" x14ac:dyDescent="0.3">
      <c r="A510" t="s">
        <v>687</v>
      </c>
      <c r="B510">
        <f>IF(RIGHT(A510, 4 )=".xmi",1,0)</f>
        <v>1</v>
      </c>
      <c r="C510">
        <v>1</v>
      </c>
    </row>
    <row r="511" spans="1:3" x14ac:dyDescent="0.3">
      <c r="A511" t="s">
        <v>1182</v>
      </c>
      <c r="B511">
        <f>IF(RIGHT(A511, 4 )=".xmi",1,0)</f>
        <v>1</v>
      </c>
      <c r="C511">
        <v>1</v>
      </c>
    </row>
    <row r="512" spans="1:3" x14ac:dyDescent="0.3">
      <c r="A512" t="s">
        <v>699</v>
      </c>
      <c r="B512">
        <f>IF(RIGHT(A512, 4 )=".xmi",1,0)</f>
        <v>1</v>
      </c>
      <c r="C512">
        <v>1</v>
      </c>
    </row>
    <row r="513" spans="1:3" x14ac:dyDescent="0.3">
      <c r="A513" t="s">
        <v>752</v>
      </c>
      <c r="B513">
        <f>IF(RIGHT(A513, 4 )=".xmi",1,0)</f>
        <v>1</v>
      </c>
      <c r="C513">
        <v>1</v>
      </c>
    </row>
    <row r="514" spans="1:3" x14ac:dyDescent="0.3">
      <c r="A514" t="s">
        <v>753</v>
      </c>
      <c r="B514">
        <f>IF(RIGHT(A514, 4 )=".xmi",1,0)</f>
        <v>1</v>
      </c>
      <c r="C514">
        <v>1</v>
      </c>
    </row>
    <row r="515" spans="1:3" x14ac:dyDescent="0.3">
      <c r="A515" t="s">
        <v>754</v>
      </c>
      <c r="B515">
        <f>IF(RIGHT(A515, 4 )=".xmi",1,0)</f>
        <v>1</v>
      </c>
      <c r="C515">
        <v>1</v>
      </c>
    </row>
    <row r="516" spans="1:3" x14ac:dyDescent="0.3">
      <c r="A516" t="s">
        <v>755</v>
      </c>
      <c r="B516">
        <f>IF(RIGHT(A516, 4 )=".xmi",1,0)</f>
        <v>1</v>
      </c>
      <c r="C516">
        <v>1</v>
      </c>
    </row>
    <row r="517" spans="1:3" x14ac:dyDescent="0.3">
      <c r="A517" t="s">
        <v>756</v>
      </c>
      <c r="B517">
        <f>IF(RIGHT(A517, 4 )=".xmi",1,0)</f>
        <v>1</v>
      </c>
      <c r="C517">
        <v>1</v>
      </c>
    </row>
    <row r="518" spans="1:3" x14ac:dyDescent="0.3">
      <c r="A518" t="s">
        <v>757</v>
      </c>
      <c r="B518">
        <f>IF(RIGHT(A518, 4 )=".xmi",1,0)</f>
        <v>1</v>
      </c>
      <c r="C518">
        <v>1</v>
      </c>
    </row>
    <row r="519" spans="1:3" x14ac:dyDescent="0.3">
      <c r="A519" t="s">
        <v>758</v>
      </c>
      <c r="B519">
        <f>IF(RIGHT(A519, 4 )=".xmi",1,0)</f>
        <v>1</v>
      </c>
      <c r="C519">
        <v>1</v>
      </c>
    </row>
    <row r="520" spans="1:3" x14ac:dyDescent="0.3">
      <c r="A520" t="s">
        <v>759</v>
      </c>
      <c r="B520">
        <f>IF(RIGHT(A520, 4 )=".xmi",1,0)</f>
        <v>1</v>
      </c>
      <c r="C520">
        <v>1</v>
      </c>
    </row>
    <row r="521" spans="1:3" x14ac:dyDescent="0.3">
      <c r="A521" t="s">
        <v>760</v>
      </c>
      <c r="B521">
        <f>IF(RIGHT(A521, 4 )=".xmi",1,0)</f>
        <v>1</v>
      </c>
      <c r="C521">
        <v>1</v>
      </c>
    </row>
    <row r="522" spans="1:3" x14ac:dyDescent="0.3">
      <c r="A522" t="s">
        <v>761</v>
      </c>
      <c r="B522">
        <f>IF(RIGHT(A522, 4 )=".xmi",1,0)</f>
        <v>1</v>
      </c>
      <c r="C522">
        <v>1</v>
      </c>
    </row>
    <row r="523" spans="1:3" x14ac:dyDescent="0.3">
      <c r="A523" t="s">
        <v>762</v>
      </c>
      <c r="B523">
        <f>IF(RIGHT(A523, 4 )=".xmi",1,0)</f>
        <v>1</v>
      </c>
      <c r="C523">
        <v>1</v>
      </c>
    </row>
    <row r="524" spans="1:3" x14ac:dyDescent="0.3">
      <c r="A524" t="s">
        <v>763</v>
      </c>
      <c r="B524">
        <f>IF(RIGHT(A524, 4 )=".xmi",1,0)</f>
        <v>1</v>
      </c>
      <c r="C524">
        <v>1</v>
      </c>
    </row>
    <row r="525" spans="1:3" x14ac:dyDescent="0.3">
      <c r="A525" t="s">
        <v>764</v>
      </c>
      <c r="B525">
        <f>IF(RIGHT(A525, 4 )=".xmi",1,0)</f>
        <v>1</v>
      </c>
      <c r="C525">
        <v>1</v>
      </c>
    </row>
    <row r="526" spans="1:3" x14ac:dyDescent="0.3">
      <c r="A526" t="s">
        <v>765</v>
      </c>
      <c r="B526">
        <f>IF(RIGHT(A526, 4 )=".xmi",1,0)</f>
        <v>1</v>
      </c>
      <c r="C526">
        <v>1</v>
      </c>
    </row>
    <row r="527" spans="1:3" x14ac:dyDescent="0.3">
      <c r="A527" t="s">
        <v>766</v>
      </c>
      <c r="B527">
        <f>IF(RIGHT(A527, 4 )=".xmi",1,0)</f>
        <v>1</v>
      </c>
      <c r="C527">
        <v>1</v>
      </c>
    </row>
    <row r="528" spans="1:3" x14ac:dyDescent="0.3">
      <c r="A528" t="s">
        <v>767</v>
      </c>
      <c r="B528">
        <f>IF(RIGHT(A528, 4 )=".xmi",1,0)</f>
        <v>1</v>
      </c>
      <c r="C528">
        <v>1</v>
      </c>
    </row>
    <row r="529" spans="1:3" x14ac:dyDescent="0.3">
      <c r="A529" t="s">
        <v>1385</v>
      </c>
      <c r="B529">
        <f>IF(RIGHT(A529, 4 )=".xmi",1,0)</f>
        <v>1</v>
      </c>
      <c r="C529">
        <v>1</v>
      </c>
    </row>
    <row r="530" spans="1:3" x14ac:dyDescent="0.3">
      <c r="A530" t="s">
        <v>487</v>
      </c>
      <c r="B530">
        <f>IF(RIGHT(A530, 4 )=".xmi",1,0)</f>
        <v>1</v>
      </c>
      <c r="C530">
        <v>1</v>
      </c>
    </row>
    <row r="531" spans="1:3" x14ac:dyDescent="0.3">
      <c r="A531" t="s">
        <v>1336</v>
      </c>
      <c r="B531">
        <f>IF(RIGHT(A531, 4 )=".xmi",1,0)</f>
        <v>1</v>
      </c>
      <c r="C531">
        <v>1</v>
      </c>
    </row>
    <row r="532" spans="1:3" x14ac:dyDescent="0.3">
      <c r="A532" t="s">
        <v>868</v>
      </c>
      <c r="B532">
        <f>IF(RIGHT(A532, 4 )=".xmi",1,0)</f>
        <v>1</v>
      </c>
      <c r="C532">
        <v>1</v>
      </c>
    </row>
    <row r="533" spans="1:3" x14ac:dyDescent="0.3">
      <c r="A533" t="s">
        <v>1077</v>
      </c>
      <c r="B533">
        <f>IF(RIGHT(A533, 4 )=".xmi",1,0)</f>
        <v>1</v>
      </c>
      <c r="C533">
        <v>1</v>
      </c>
    </row>
    <row r="534" spans="1:3" x14ac:dyDescent="0.3">
      <c r="A534" t="s">
        <v>969</v>
      </c>
      <c r="B534">
        <f>IF(RIGHT(A534, 4 )=".xmi",1,0)</f>
        <v>1</v>
      </c>
      <c r="C534">
        <v>1</v>
      </c>
    </row>
    <row r="535" spans="1:3" x14ac:dyDescent="0.3">
      <c r="A535" t="s">
        <v>1512</v>
      </c>
      <c r="B535">
        <f>IF(RIGHT(A535, 4 )=".xmi",1,0)</f>
        <v>1</v>
      </c>
      <c r="C535">
        <v>1</v>
      </c>
    </row>
    <row r="536" spans="1:3" x14ac:dyDescent="0.3">
      <c r="A536" t="s">
        <v>1171</v>
      </c>
      <c r="B536">
        <f>IF(RIGHT(A536, 4 )=".xmi",1,0)</f>
        <v>1</v>
      </c>
      <c r="C536">
        <v>1</v>
      </c>
    </row>
    <row r="537" spans="1:3" x14ac:dyDescent="0.3">
      <c r="A537" t="s">
        <v>1172</v>
      </c>
      <c r="B537">
        <f>IF(RIGHT(A537, 4 )=".xmi",1,0)</f>
        <v>1</v>
      </c>
      <c r="C537">
        <v>1</v>
      </c>
    </row>
    <row r="538" spans="1:3" x14ac:dyDescent="0.3">
      <c r="A538" t="s">
        <v>1534</v>
      </c>
      <c r="B538">
        <f>IF(RIGHT(A538, 4 )=".xmi",1,0)</f>
        <v>1</v>
      </c>
      <c r="C538">
        <v>1</v>
      </c>
    </row>
    <row r="539" spans="1:3" x14ac:dyDescent="0.3">
      <c r="A539" t="s">
        <v>960</v>
      </c>
      <c r="B539">
        <f>IF(RIGHT(A539, 4 )=".xmi",1,0)</f>
        <v>1</v>
      </c>
      <c r="C539">
        <v>1</v>
      </c>
    </row>
    <row r="540" spans="1:3" x14ac:dyDescent="0.3">
      <c r="A540" t="s">
        <v>961</v>
      </c>
      <c r="B540">
        <f>IF(RIGHT(A540, 4 )=".xmi",1,0)</f>
        <v>1</v>
      </c>
      <c r="C540">
        <v>1</v>
      </c>
    </row>
    <row r="541" spans="1:3" x14ac:dyDescent="0.3">
      <c r="A541" t="s">
        <v>16</v>
      </c>
      <c r="B541">
        <f>IF(RIGHT(A541, 4 )=".xmi",1,0)</f>
        <v>1</v>
      </c>
      <c r="C541">
        <v>1</v>
      </c>
    </row>
    <row r="542" spans="1:3" x14ac:dyDescent="0.3">
      <c r="A542" t="s">
        <v>15</v>
      </c>
      <c r="B542">
        <f>IF(RIGHT(A542, 4 )=".xmi",1,0)</f>
        <v>1</v>
      </c>
      <c r="C542">
        <v>1</v>
      </c>
    </row>
    <row r="543" spans="1:3" x14ac:dyDescent="0.3">
      <c r="A543" t="s">
        <v>1257</v>
      </c>
      <c r="B543">
        <f>IF(RIGHT(A543, 4 )=".xmi",1,0)</f>
        <v>1</v>
      </c>
      <c r="C543">
        <v>1</v>
      </c>
    </row>
    <row r="544" spans="1:3" x14ac:dyDescent="0.3">
      <c r="A544" t="s">
        <v>1088</v>
      </c>
      <c r="B544">
        <f>IF(RIGHT(A544, 4 )=".xmi",1,0)</f>
        <v>1</v>
      </c>
      <c r="C544">
        <v>1</v>
      </c>
    </row>
    <row r="545" spans="1:3" x14ac:dyDescent="0.3">
      <c r="A545" t="s">
        <v>449</v>
      </c>
      <c r="B545">
        <f>IF(RIGHT(A545, 4 )=".xmi",1,0)</f>
        <v>1</v>
      </c>
      <c r="C545">
        <v>1</v>
      </c>
    </row>
    <row r="546" spans="1:3" x14ac:dyDescent="0.3">
      <c r="A546" t="s">
        <v>1524</v>
      </c>
      <c r="B546">
        <f>IF(RIGHT(A546, 4 )=".xmi",1,0)</f>
        <v>1</v>
      </c>
      <c r="C546">
        <v>1</v>
      </c>
    </row>
    <row r="547" spans="1:3" x14ac:dyDescent="0.3">
      <c r="A547" t="s">
        <v>987</v>
      </c>
      <c r="B547">
        <f>IF(RIGHT(A547, 4 )=".xmi",1,0)</f>
        <v>1</v>
      </c>
      <c r="C547">
        <v>1</v>
      </c>
    </row>
    <row r="548" spans="1:3" x14ac:dyDescent="0.3">
      <c r="A548" t="s">
        <v>995</v>
      </c>
      <c r="B548">
        <f>IF(RIGHT(A548, 4 )=".xmi",1,0)</f>
        <v>1</v>
      </c>
      <c r="C548">
        <v>1</v>
      </c>
    </row>
    <row r="549" spans="1:3" x14ac:dyDescent="0.3">
      <c r="A549" t="s">
        <v>996</v>
      </c>
      <c r="B549">
        <f>IF(RIGHT(A549, 4 )=".xmi",1,0)</f>
        <v>1</v>
      </c>
      <c r="C549">
        <v>1</v>
      </c>
    </row>
    <row r="550" spans="1:3" x14ac:dyDescent="0.3">
      <c r="A550" t="s">
        <v>997</v>
      </c>
      <c r="B550">
        <f>IF(RIGHT(A550, 4 )=".xmi",1,0)</f>
        <v>1</v>
      </c>
      <c r="C550">
        <v>1</v>
      </c>
    </row>
    <row r="551" spans="1:3" x14ac:dyDescent="0.3">
      <c r="A551" t="s">
        <v>534</v>
      </c>
      <c r="B551">
        <f>IF(RIGHT(A551, 4 )=".xmi",1,0)</f>
        <v>1</v>
      </c>
      <c r="C551">
        <v>1</v>
      </c>
    </row>
    <row r="552" spans="1:3" x14ac:dyDescent="0.3">
      <c r="A552" t="s">
        <v>1548</v>
      </c>
      <c r="B552">
        <f>IF(RIGHT(A552, 4 )=".xmi",1,0)</f>
        <v>1</v>
      </c>
      <c r="C552">
        <v>1</v>
      </c>
    </row>
    <row r="553" spans="1:3" x14ac:dyDescent="0.3">
      <c r="A553" t="s">
        <v>78</v>
      </c>
      <c r="B553">
        <f>IF(RIGHT(A553, 4 )=".xmi",1,0)</f>
        <v>1</v>
      </c>
      <c r="C553">
        <v>1</v>
      </c>
    </row>
    <row r="554" spans="1:3" x14ac:dyDescent="0.3">
      <c r="A554" t="s">
        <v>79</v>
      </c>
      <c r="B554">
        <f>IF(RIGHT(A554, 4 )=".xmi",1,0)</f>
        <v>1</v>
      </c>
      <c r="C554">
        <v>1</v>
      </c>
    </row>
    <row r="555" spans="1:3" x14ac:dyDescent="0.3">
      <c r="A555" t="s">
        <v>1547</v>
      </c>
      <c r="B555">
        <f>IF(RIGHT(A555, 4 )=".xmi",1,0)</f>
        <v>1</v>
      </c>
      <c r="C555">
        <v>1</v>
      </c>
    </row>
    <row r="556" spans="1:3" x14ac:dyDescent="0.3">
      <c r="A556" t="s">
        <v>228</v>
      </c>
      <c r="B556">
        <f>IF(RIGHT(A556, 4 )=".xmi",1,0)</f>
        <v>1</v>
      </c>
      <c r="C556">
        <v>1</v>
      </c>
    </row>
    <row r="557" spans="1:3" x14ac:dyDescent="0.3">
      <c r="A557" t="s">
        <v>372</v>
      </c>
      <c r="B557">
        <f>IF(RIGHT(A557, 4 )=".xmi",1,0)</f>
        <v>1</v>
      </c>
      <c r="C557">
        <v>1</v>
      </c>
    </row>
    <row r="558" spans="1:3" x14ac:dyDescent="0.3">
      <c r="A558" t="s">
        <v>97</v>
      </c>
      <c r="B558">
        <f>IF(RIGHT(A558, 4 )=".xmi",1,0)</f>
        <v>1</v>
      </c>
      <c r="C558">
        <v>1</v>
      </c>
    </row>
    <row r="559" spans="1:3" x14ac:dyDescent="0.3">
      <c r="A559" t="s">
        <v>98</v>
      </c>
      <c r="B559">
        <f>IF(RIGHT(A559, 4 )=".xmi",1,0)</f>
        <v>1</v>
      </c>
      <c r="C559">
        <v>1</v>
      </c>
    </row>
    <row r="560" spans="1:3" x14ac:dyDescent="0.3">
      <c r="A560" t="s">
        <v>99</v>
      </c>
      <c r="B560">
        <f>IF(RIGHT(A560, 4 )=".xmi",1,0)</f>
        <v>1</v>
      </c>
      <c r="C560">
        <v>1</v>
      </c>
    </row>
    <row r="561" spans="1:3" x14ac:dyDescent="0.3">
      <c r="A561" t="s">
        <v>100</v>
      </c>
      <c r="B561">
        <f>IF(RIGHT(A561, 4 )=".xmi",1,0)</f>
        <v>1</v>
      </c>
      <c r="C561">
        <v>1</v>
      </c>
    </row>
    <row r="562" spans="1:3" x14ac:dyDescent="0.3">
      <c r="A562" t="s">
        <v>1004</v>
      </c>
      <c r="B562">
        <f>IF(RIGHT(A562, 4 )=".xmi",1,0)</f>
        <v>1</v>
      </c>
      <c r="C562">
        <v>1</v>
      </c>
    </row>
    <row r="563" spans="1:3" x14ac:dyDescent="0.3">
      <c r="A563" t="s">
        <v>1817</v>
      </c>
      <c r="B563">
        <f>IF(RIGHT(A563, 4 )=".xmi",1,0)</f>
        <v>1</v>
      </c>
      <c r="C563">
        <v>1</v>
      </c>
    </row>
    <row r="564" spans="1:3" x14ac:dyDescent="0.3">
      <c r="A564" t="s">
        <v>1818</v>
      </c>
      <c r="B564">
        <f>IF(RIGHT(A564, 4 )=".xmi",1,0)</f>
        <v>1</v>
      </c>
      <c r="C564">
        <v>1</v>
      </c>
    </row>
    <row r="565" spans="1:3" x14ac:dyDescent="0.3">
      <c r="A565" t="s">
        <v>910</v>
      </c>
      <c r="B565">
        <f>IF(RIGHT(A565, 4 )=".xmi",1,0)</f>
        <v>1</v>
      </c>
      <c r="C565">
        <v>1</v>
      </c>
    </row>
    <row r="566" spans="1:3" x14ac:dyDescent="0.3">
      <c r="A566" t="s">
        <v>1819</v>
      </c>
      <c r="B566">
        <f>IF(RIGHT(A566, 4 )=".xmi",1,0)</f>
        <v>1</v>
      </c>
      <c r="C566">
        <v>1</v>
      </c>
    </row>
    <row r="567" spans="1:3" x14ac:dyDescent="0.3">
      <c r="A567" t="s">
        <v>1820</v>
      </c>
      <c r="B567">
        <f>IF(RIGHT(A567, 4 )=".xmi",1,0)</f>
        <v>1</v>
      </c>
      <c r="C567">
        <v>1</v>
      </c>
    </row>
    <row r="568" spans="1:3" x14ac:dyDescent="0.3">
      <c r="A568" t="s">
        <v>911</v>
      </c>
      <c r="B568">
        <f>IF(RIGHT(A568, 4 )=".xmi",1,0)</f>
        <v>1</v>
      </c>
      <c r="C568">
        <v>1</v>
      </c>
    </row>
    <row r="569" spans="1:3" x14ac:dyDescent="0.3">
      <c r="A569" t="s">
        <v>912</v>
      </c>
      <c r="B569">
        <f>IF(RIGHT(A569, 4 )=".xmi",1,0)</f>
        <v>1</v>
      </c>
      <c r="C569">
        <v>1</v>
      </c>
    </row>
    <row r="570" spans="1:3" x14ac:dyDescent="0.3">
      <c r="A570" t="s">
        <v>913</v>
      </c>
      <c r="B570">
        <f>IF(RIGHT(A570, 4 )=".xmi",1,0)</f>
        <v>1</v>
      </c>
      <c r="C570">
        <v>1</v>
      </c>
    </row>
    <row r="571" spans="1:3" x14ac:dyDescent="0.3">
      <c r="A571" t="s">
        <v>914</v>
      </c>
      <c r="B571">
        <f>IF(RIGHT(A571, 4 )=".xmi",1,0)</f>
        <v>1</v>
      </c>
      <c r="C571">
        <v>1</v>
      </c>
    </row>
    <row r="572" spans="1:3" x14ac:dyDescent="0.3">
      <c r="A572" t="s">
        <v>660</v>
      </c>
      <c r="B572">
        <f>IF(RIGHT(A572, 4 )=".xmi",1,0)</f>
        <v>1</v>
      </c>
      <c r="C572">
        <v>1</v>
      </c>
    </row>
    <row r="573" spans="1:3" x14ac:dyDescent="0.3">
      <c r="A573" t="s">
        <v>661</v>
      </c>
      <c r="B573">
        <f>IF(RIGHT(A573, 4 )=".xmi",1,0)</f>
        <v>1</v>
      </c>
      <c r="C573">
        <v>1</v>
      </c>
    </row>
    <row r="574" spans="1:3" x14ac:dyDescent="0.3">
      <c r="A574" t="s">
        <v>662</v>
      </c>
      <c r="B574">
        <f>IF(RIGHT(A574, 4 )=".xmi",1,0)</f>
        <v>1</v>
      </c>
      <c r="C574">
        <v>1</v>
      </c>
    </row>
    <row r="575" spans="1:3" x14ac:dyDescent="0.3">
      <c r="A575" t="s">
        <v>663</v>
      </c>
      <c r="B575">
        <f>IF(RIGHT(A575, 4 )=".xmi",1,0)</f>
        <v>1</v>
      </c>
      <c r="C575">
        <v>1</v>
      </c>
    </row>
    <row r="576" spans="1:3" x14ac:dyDescent="0.3">
      <c r="A576" t="s">
        <v>664</v>
      </c>
      <c r="B576">
        <f>IF(RIGHT(A576, 4 )=".xmi",1,0)</f>
        <v>1</v>
      </c>
      <c r="C576">
        <v>1</v>
      </c>
    </row>
    <row r="577" spans="1:3" x14ac:dyDescent="0.3">
      <c r="A577" t="s">
        <v>665</v>
      </c>
      <c r="B577">
        <f>IF(RIGHT(A577, 4 )=".xmi",1,0)</f>
        <v>1</v>
      </c>
      <c r="C577">
        <v>1</v>
      </c>
    </row>
    <row r="578" spans="1:3" x14ac:dyDescent="0.3">
      <c r="A578" t="s">
        <v>666</v>
      </c>
      <c r="B578">
        <f>IF(RIGHT(A578, 4 )=".xmi",1,0)</f>
        <v>1</v>
      </c>
      <c r="C578">
        <v>1</v>
      </c>
    </row>
    <row r="579" spans="1:3" x14ac:dyDescent="0.3">
      <c r="A579" t="s">
        <v>667</v>
      </c>
      <c r="B579">
        <f>IF(RIGHT(A579, 4 )=".xmi",1,0)</f>
        <v>1</v>
      </c>
      <c r="C579">
        <v>1</v>
      </c>
    </row>
    <row r="580" spans="1:3" x14ac:dyDescent="0.3">
      <c r="A580" t="s">
        <v>1011</v>
      </c>
      <c r="B580">
        <f>IF(RIGHT(A580, 4 )=".xmi",1,0)</f>
        <v>1</v>
      </c>
      <c r="C580">
        <v>1</v>
      </c>
    </row>
    <row r="581" spans="1:3" x14ac:dyDescent="0.3">
      <c r="A581" t="s">
        <v>992</v>
      </c>
      <c r="B581">
        <f>IF(RIGHT(A581, 4 )=".xmi",1,0)</f>
        <v>1</v>
      </c>
      <c r="C581">
        <v>1</v>
      </c>
    </row>
    <row r="582" spans="1:3" x14ac:dyDescent="0.3">
      <c r="A582" t="s">
        <v>613</v>
      </c>
      <c r="B582">
        <f>IF(RIGHT(A582, 4 )=".xmi",1,0)</f>
        <v>1</v>
      </c>
      <c r="C582">
        <v>1</v>
      </c>
    </row>
    <row r="583" spans="1:3" x14ac:dyDescent="0.3">
      <c r="A583" t="s">
        <v>1023</v>
      </c>
      <c r="B583">
        <f>IF(RIGHT(A583, 4 )=".xmi",1,0)</f>
        <v>1</v>
      </c>
      <c r="C583">
        <v>1</v>
      </c>
    </row>
    <row r="584" spans="1:3" x14ac:dyDescent="0.3">
      <c r="A584" t="s">
        <v>1059</v>
      </c>
      <c r="B584">
        <f>IF(RIGHT(A584, 4 )=".xmi",1,0)</f>
        <v>1</v>
      </c>
      <c r="C584">
        <v>1</v>
      </c>
    </row>
    <row r="585" spans="1:3" x14ac:dyDescent="0.3">
      <c r="A585" t="s">
        <v>1060</v>
      </c>
      <c r="B585">
        <f>IF(RIGHT(A585, 4 )=".xmi",1,0)</f>
        <v>1</v>
      </c>
      <c r="C585">
        <v>1</v>
      </c>
    </row>
    <row r="586" spans="1:3" x14ac:dyDescent="0.3">
      <c r="A586" t="s">
        <v>1061</v>
      </c>
      <c r="B586">
        <f>IF(RIGHT(A586, 4 )=".xmi",1,0)</f>
        <v>1</v>
      </c>
      <c r="C586">
        <v>1</v>
      </c>
    </row>
    <row r="587" spans="1:3" x14ac:dyDescent="0.3">
      <c r="A587" t="s">
        <v>1062</v>
      </c>
      <c r="B587">
        <f>IF(RIGHT(A587, 4 )=".xmi",1,0)</f>
        <v>1</v>
      </c>
      <c r="C587">
        <v>1</v>
      </c>
    </row>
    <row r="588" spans="1:3" x14ac:dyDescent="0.3">
      <c r="A588" t="s">
        <v>1063</v>
      </c>
      <c r="B588">
        <f>IF(RIGHT(A588, 4 )=".xmi",1,0)</f>
        <v>1</v>
      </c>
      <c r="C588">
        <v>1</v>
      </c>
    </row>
    <row r="589" spans="1:3" x14ac:dyDescent="0.3">
      <c r="A589" t="s">
        <v>1064</v>
      </c>
      <c r="B589">
        <f>IF(RIGHT(A589, 4 )=".xmi",1,0)</f>
        <v>1</v>
      </c>
      <c r="C589">
        <v>1</v>
      </c>
    </row>
    <row r="590" spans="1:3" x14ac:dyDescent="0.3">
      <c r="A590" t="s">
        <v>1065</v>
      </c>
      <c r="B590">
        <f>IF(RIGHT(A590, 4 )=".xmi",1,0)</f>
        <v>1</v>
      </c>
      <c r="C590">
        <v>1</v>
      </c>
    </row>
    <row r="591" spans="1:3" x14ac:dyDescent="0.3">
      <c r="A591" t="s">
        <v>1066</v>
      </c>
      <c r="B591">
        <f>IF(RIGHT(A591, 4 )=".xmi",1,0)</f>
        <v>1</v>
      </c>
      <c r="C591">
        <v>1</v>
      </c>
    </row>
    <row r="592" spans="1:3" x14ac:dyDescent="0.3">
      <c r="A592" t="s">
        <v>1067</v>
      </c>
      <c r="B592">
        <f>IF(RIGHT(A592, 4 )=".xmi",1,0)</f>
        <v>1</v>
      </c>
      <c r="C592">
        <v>1</v>
      </c>
    </row>
    <row r="593" spans="1:3" x14ac:dyDescent="0.3">
      <c r="A593" t="s">
        <v>1068</v>
      </c>
      <c r="B593">
        <f>IF(RIGHT(A593, 4 )=".xmi",1,0)</f>
        <v>1</v>
      </c>
      <c r="C593">
        <v>1</v>
      </c>
    </row>
    <row r="594" spans="1:3" x14ac:dyDescent="0.3">
      <c r="A594" t="s">
        <v>1069</v>
      </c>
      <c r="B594">
        <f>IF(RIGHT(A594, 4 )=".xmi",1,0)</f>
        <v>1</v>
      </c>
      <c r="C594">
        <v>1</v>
      </c>
    </row>
    <row r="595" spans="1:3" x14ac:dyDescent="0.3">
      <c r="A595" t="s">
        <v>1070</v>
      </c>
      <c r="B595">
        <f>IF(RIGHT(A595, 4 )=".xmi",1,0)</f>
        <v>1</v>
      </c>
      <c r="C595">
        <v>1</v>
      </c>
    </row>
    <row r="596" spans="1:3" x14ac:dyDescent="0.3">
      <c r="A596" t="s">
        <v>1071</v>
      </c>
      <c r="B596">
        <f>IF(RIGHT(A596, 4 )=".xmi",1,0)</f>
        <v>1</v>
      </c>
      <c r="C596">
        <v>1</v>
      </c>
    </row>
    <row r="597" spans="1:3" x14ac:dyDescent="0.3">
      <c r="A597" t="s">
        <v>1072</v>
      </c>
      <c r="B597">
        <f>IF(RIGHT(A597, 4 )=".xmi",1,0)</f>
        <v>1</v>
      </c>
      <c r="C597">
        <v>1</v>
      </c>
    </row>
    <row r="598" spans="1:3" x14ac:dyDescent="0.3">
      <c r="A598" t="s">
        <v>1073</v>
      </c>
      <c r="B598">
        <f>IF(RIGHT(A598, 4 )=".xmi",1,0)</f>
        <v>1</v>
      </c>
      <c r="C598">
        <v>1</v>
      </c>
    </row>
    <row r="599" spans="1:3" x14ac:dyDescent="0.3">
      <c r="A599" t="s">
        <v>1074</v>
      </c>
      <c r="B599">
        <f>IF(RIGHT(A599, 4 )=".xmi",1,0)</f>
        <v>1</v>
      </c>
      <c r="C599">
        <v>1</v>
      </c>
    </row>
    <row r="600" spans="1:3" x14ac:dyDescent="0.3">
      <c r="A600" t="s">
        <v>1075</v>
      </c>
      <c r="B600">
        <f>IF(RIGHT(A600, 4 )=".xmi",1,0)</f>
        <v>1</v>
      </c>
      <c r="C600">
        <v>1</v>
      </c>
    </row>
    <row r="601" spans="1:3" x14ac:dyDescent="0.3">
      <c r="A601" t="s">
        <v>1076</v>
      </c>
      <c r="B601">
        <f>IF(RIGHT(A601, 4 )=".xmi",1,0)</f>
        <v>1</v>
      </c>
      <c r="C601">
        <v>1</v>
      </c>
    </row>
    <row r="602" spans="1:3" x14ac:dyDescent="0.3">
      <c r="A602" t="s">
        <v>1472</v>
      </c>
      <c r="B602">
        <f>IF(RIGHT(A602, 4 )=".xmi",1,0)</f>
        <v>1</v>
      </c>
      <c r="C602">
        <v>1</v>
      </c>
    </row>
    <row r="603" spans="1:3" x14ac:dyDescent="0.3">
      <c r="A603" t="s">
        <v>1209</v>
      </c>
      <c r="B603">
        <f>IF(RIGHT(A603, 4 )=".xmi",1,0)</f>
        <v>1</v>
      </c>
      <c r="C603">
        <v>1</v>
      </c>
    </row>
    <row r="604" spans="1:3" x14ac:dyDescent="0.3">
      <c r="A604" t="s">
        <v>708</v>
      </c>
      <c r="B604">
        <f>IF(RIGHT(A604, 4 )=".xmi",1,0)</f>
        <v>1</v>
      </c>
      <c r="C604">
        <v>1</v>
      </c>
    </row>
    <row r="605" spans="1:3" x14ac:dyDescent="0.3">
      <c r="A605" t="s">
        <v>313</v>
      </c>
      <c r="B605">
        <f>IF(RIGHT(A605, 4 )=".xmi",1,0)</f>
        <v>1</v>
      </c>
      <c r="C605">
        <v>1</v>
      </c>
    </row>
    <row r="606" spans="1:3" x14ac:dyDescent="0.3">
      <c r="A606" t="s">
        <v>314</v>
      </c>
      <c r="B606">
        <f>IF(RIGHT(A606, 4 )=".xmi",1,0)</f>
        <v>1</v>
      </c>
      <c r="C606">
        <v>1</v>
      </c>
    </row>
    <row r="607" spans="1:3" x14ac:dyDescent="0.3">
      <c r="A607" t="s">
        <v>315</v>
      </c>
      <c r="B607">
        <f>IF(RIGHT(A607, 4 )=".xmi",1,0)</f>
        <v>1</v>
      </c>
      <c r="C607">
        <v>1</v>
      </c>
    </row>
    <row r="608" spans="1:3" x14ac:dyDescent="0.3">
      <c r="A608" t="s">
        <v>316</v>
      </c>
      <c r="B608">
        <f>IF(RIGHT(A608, 4 )=".xmi",1,0)</f>
        <v>1</v>
      </c>
      <c r="C608">
        <v>1</v>
      </c>
    </row>
    <row r="609" spans="1:3" x14ac:dyDescent="0.3">
      <c r="A609" t="s">
        <v>317</v>
      </c>
      <c r="B609">
        <f>IF(RIGHT(A609, 4 )=".xmi",1,0)</f>
        <v>1</v>
      </c>
      <c r="C609">
        <v>1</v>
      </c>
    </row>
    <row r="610" spans="1:3" x14ac:dyDescent="0.3">
      <c r="A610" t="s">
        <v>318</v>
      </c>
      <c r="B610">
        <f>IF(RIGHT(A610, 4 )=".xmi",1,0)</f>
        <v>1</v>
      </c>
      <c r="C610">
        <v>1</v>
      </c>
    </row>
    <row r="611" spans="1:3" x14ac:dyDescent="0.3">
      <c r="A611" t="s">
        <v>319</v>
      </c>
      <c r="B611">
        <f>IF(RIGHT(A611, 4 )=".xmi",1,0)</f>
        <v>1</v>
      </c>
      <c r="C611">
        <v>1</v>
      </c>
    </row>
    <row r="612" spans="1:3" x14ac:dyDescent="0.3">
      <c r="A612" t="s">
        <v>332</v>
      </c>
      <c r="B612">
        <f>IF(RIGHT(A612, 4 )=".xmi",1,0)</f>
        <v>1</v>
      </c>
      <c r="C612">
        <v>1</v>
      </c>
    </row>
    <row r="613" spans="1:3" x14ac:dyDescent="0.3">
      <c r="A613" t="s">
        <v>1533</v>
      </c>
      <c r="B613">
        <f>IF(RIGHT(A613, 4 )=".xmi",1,0)</f>
        <v>1</v>
      </c>
      <c r="C613">
        <v>1</v>
      </c>
    </row>
    <row r="614" spans="1:3" x14ac:dyDescent="0.3">
      <c r="A614" t="s">
        <v>751</v>
      </c>
      <c r="B614">
        <f>IF(RIGHT(A614, 4 )=".xmi",1,0)</f>
        <v>1</v>
      </c>
      <c r="C614">
        <v>1</v>
      </c>
    </row>
    <row r="615" spans="1:3" x14ac:dyDescent="0.3">
      <c r="A615" t="s">
        <v>869</v>
      </c>
      <c r="B615">
        <f>IF(RIGHT(A615, 4 )=".xmi",1,0)</f>
        <v>1</v>
      </c>
      <c r="C615">
        <v>1</v>
      </c>
    </row>
    <row r="616" spans="1:3" x14ac:dyDescent="0.3">
      <c r="A616" t="s">
        <v>940</v>
      </c>
      <c r="B616">
        <f>IF(RIGHT(A616, 4 )=".xmi",1,0)</f>
        <v>1</v>
      </c>
      <c r="C616">
        <v>1</v>
      </c>
    </row>
    <row r="617" spans="1:3" x14ac:dyDescent="0.3">
      <c r="A617" t="s">
        <v>1099</v>
      </c>
      <c r="B617">
        <f>IF(RIGHT(A617, 4 )=".xmi",1,0)</f>
        <v>1</v>
      </c>
      <c r="C617">
        <v>1</v>
      </c>
    </row>
    <row r="618" spans="1:3" x14ac:dyDescent="0.3">
      <c r="A618" t="s">
        <v>361</v>
      </c>
      <c r="B618">
        <f>IF(RIGHT(A618, 4 )=".xmi",1,0)</f>
        <v>1</v>
      </c>
      <c r="C618">
        <v>1</v>
      </c>
    </row>
    <row r="619" spans="1:3" x14ac:dyDescent="0.3">
      <c r="A619" t="s">
        <v>1131</v>
      </c>
      <c r="B619">
        <f>IF(RIGHT(A619, 4 )=".xmi",1,0)</f>
        <v>1</v>
      </c>
      <c r="C619">
        <v>1</v>
      </c>
    </row>
    <row r="620" spans="1:3" x14ac:dyDescent="0.3">
      <c r="A620" t="s">
        <v>5</v>
      </c>
      <c r="B620">
        <f>IF(RIGHT(A620, 4 )=".xmi",1,0)</f>
        <v>1</v>
      </c>
      <c r="C620">
        <v>1</v>
      </c>
    </row>
    <row r="621" spans="1:3" x14ac:dyDescent="0.3">
      <c r="A621" t="s">
        <v>6</v>
      </c>
      <c r="B621">
        <f>IF(RIGHT(A621, 4 )=".xmi",1,0)</f>
        <v>1</v>
      </c>
      <c r="C621">
        <v>1</v>
      </c>
    </row>
    <row r="622" spans="1:3" x14ac:dyDescent="0.3">
      <c r="A622" t="s">
        <v>7</v>
      </c>
      <c r="B622">
        <f>IF(RIGHT(A622, 4 )=".xmi",1,0)</f>
        <v>1</v>
      </c>
      <c r="C622">
        <v>1</v>
      </c>
    </row>
    <row r="623" spans="1:3" x14ac:dyDescent="0.3">
      <c r="A623" t="s">
        <v>8</v>
      </c>
      <c r="B623">
        <f>IF(RIGHT(A623, 4 )=".xmi",1,0)</f>
        <v>1</v>
      </c>
      <c r="C623">
        <v>1</v>
      </c>
    </row>
    <row r="624" spans="1:3" x14ac:dyDescent="0.3">
      <c r="A624" t="s">
        <v>884</v>
      </c>
      <c r="B624">
        <f>IF(RIGHT(A624, 4 )=".xmi",1,0)</f>
        <v>1</v>
      </c>
      <c r="C624">
        <v>1</v>
      </c>
    </row>
    <row r="625" spans="1:3" x14ac:dyDescent="0.3">
      <c r="A625" t="s">
        <v>885</v>
      </c>
      <c r="B625">
        <f>IF(RIGHT(A625, 4 )=".xmi",1,0)</f>
        <v>1</v>
      </c>
      <c r="C625">
        <v>1</v>
      </c>
    </row>
    <row r="626" spans="1:3" x14ac:dyDescent="0.3">
      <c r="A626" t="s">
        <v>1372</v>
      </c>
      <c r="B626">
        <f>IF(RIGHT(A626, 4 )=".xmi",1,0)</f>
        <v>1</v>
      </c>
      <c r="C626">
        <v>1</v>
      </c>
    </row>
    <row r="627" spans="1:3" x14ac:dyDescent="0.3">
      <c r="A627" t="s">
        <v>1370</v>
      </c>
      <c r="B627">
        <f>IF(RIGHT(A627, 4 )=".xmi",1,0)</f>
        <v>1</v>
      </c>
      <c r="C627">
        <v>1</v>
      </c>
    </row>
    <row r="628" spans="1:3" x14ac:dyDescent="0.3">
      <c r="A628" t="s">
        <v>1270</v>
      </c>
      <c r="B628">
        <f>IF(RIGHT(A628, 4 )=".xmi",1,0)</f>
        <v>1</v>
      </c>
      <c r="C628">
        <v>1</v>
      </c>
    </row>
    <row r="629" spans="1:3" x14ac:dyDescent="0.3">
      <c r="A629" t="s">
        <v>311</v>
      </c>
      <c r="B629">
        <f>IF(RIGHT(A629, 4 )=".xmi",1,0)</f>
        <v>1</v>
      </c>
      <c r="C629">
        <v>1</v>
      </c>
    </row>
    <row r="630" spans="1:3" x14ac:dyDescent="0.3">
      <c r="A630" t="s">
        <v>1195</v>
      </c>
      <c r="B630">
        <f>IF(RIGHT(A630, 4 )=".xmi",1,0)</f>
        <v>1</v>
      </c>
      <c r="C630">
        <v>1</v>
      </c>
    </row>
    <row r="631" spans="1:3" x14ac:dyDescent="0.3">
      <c r="A631" t="s">
        <v>1499</v>
      </c>
      <c r="B631">
        <f>IF(RIGHT(A631, 4 )=".xmi",1,0)</f>
        <v>1</v>
      </c>
      <c r="C631">
        <v>1</v>
      </c>
    </row>
    <row r="632" spans="1:3" x14ac:dyDescent="0.3">
      <c r="A632" t="s">
        <v>1497</v>
      </c>
      <c r="B632">
        <f>IF(RIGHT(A632, 4 )=".xmi",1,0)</f>
        <v>1</v>
      </c>
      <c r="C632">
        <v>1</v>
      </c>
    </row>
    <row r="633" spans="1:3" x14ac:dyDescent="0.3">
      <c r="A633" t="s">
        <v>1498</v>
      </c>
      <c r="B633">
        <f>IF(RIGHT(A633, 4 )=".xmi",1,0)</f>
        <v>1</v>
      </c>
      <c r="C633">
        <v>1</v>
      </c>
    </row>
    <row r="634" spans="1:3" x14ac:dyDescent="0.3">
      <c r="A634" t="s">
        <v>307</v>
      </c>
      <c r="B634">
        <f>IF(RIGHT(A634, 4 )=".xmi",1,0)</f>
        <v>1</v>
      </c>
      <c r="C634">
        <v>1</v>
      </c>
    </row>
    <row r="635" spans="1:3" x14ac:dyDescent="0.3">
      <c r="A635" t="s">
        <v>308</v>
      </c>
      <c r="B635">
        <f>IF(RIGHT(A635, 4 )=".xmi",1,0)</f>
        <v>1</v>
      </c>
      <c r="C635">
        <v>1</v>
      </c>
    </row>
    <row r="636" spans="1:3" x14ac:dyDescent="0.3">
      <c r="A636" t="s">
        <v>896</v>
      </c>
      <c r="B636">
        <f>IF(RIGHT(A636, 4 )=".xmi",1,0)</f>
        <v>1</v>
      </c>
      <c r="C636">
        <v>1</v>
      </c>
    </row>
    <row r="637" spans="1:3" x14ac:dyDescent="0.3">
      <c r="A637" t="s">
        <v>1157</v>
      </c>
      <c r="B637">
        <f>IF(RIGHT(A637, 4 )=".xmi",1,0)</f>
        <v>1</v>
      </c>
      <c r="C637">
        <v>1</v>
      </c>
    </row>
    <row r="638" spans="1:3" x14ac:dyDescent="0.3">
      <c r="A638" t="s">
        <v>916</v>
      </c>
      <c r="B638">
        <f>IF(RIGHT(A638, 4 )=".xmi",1,0)</f>
        <v>1</v>
      </c>
      <c r="C638">
        <v>1</v>
      </c>
    </row>
    <row r="639" spans="1:3" x14ac:dyDescent="0.3">
      <c r="A639" t="s">
        <v>865</v>
      </c>
      <c r="B639">
        <f>IF(RIGHT(A639, 4 )=".xmi",1,0)</f>
        <v>1</v>
      </c>
      <c r="C639">
        <v>1</v>
      </c>
    </row>
    <row r="640" spans="1:3" x14ac:dyDescent="0.3">
      <c r="A640" t="s">
        <v>655</v>
      </c>
      <c r="B640">
        <f>IF(RIGHT(A640, 4 )=".xmi",1,0)</f>
        <v>1</v>
      </c>
      <c r="C640">
        <v>1</v>
      </c>
    </row>
    <row r="641" spans="1:3" x14ac:dyDescent="0.3">
      <c r="A641" t="s">
        <v>994</v>
      </c>
      <c r="B641">
        <f>IF(RIGHT(A641, 4 )=".xmi",1,0)</f>
        <v>1</v>
      </c>
      <c r="C641">
        <v>1</v>
      </c>
    </row>
    <row r="642" spans="1:3" x14ac:dyDescent="0.3">
      <c r="A642" t="s">
        <v>895</v>
      </c>
      <c r="B642">
        <f>IF(RIGHT(A642, 4 )=".xmi",1,0)</f>
        <v>1</v>
      </c>
      <c r="C642">
        <v>1</v>
      </c>
    </row>
    <row r="643" spans="1:3" x14ac:dyDescent="0.3">
      <c r="A643" t="s">
        <v>1316</v>
      </c>
      <c r="B643">
        <f>IF(RIGHT(A643, 4 )=".xmi",1,0)</f>
        <v>1</v>
      </c>
      <c r="C643">
        <v>1</v>
      </c>
    </row>
    <row r="644" spans="1:3" x14ac:dyDescent="0.3">
      <c r="A644" t="s">
        <v>1001</v>
      </c>
      <c r="B644">
        <f>IF(RIGHT(A644, 4 )=".xmi",1,0)</f>
        <v>1</v>
      </c>
      <c r="C644">
        <v>1</v>
      </c>
    </row>
    <row r="645" spans="1:3" x14ac:dyDescent="0.3">
      <c r="A645" t="s">
        <v>1002</v>
      </c>
      <c r="B645">
        <f>IF(RIGHT(A645, 4 )=".xmi",1,0)</f>
        <v>1</v>
      </c>
      <c r="C645">
        <v>1</v>
      </c>
    </row>
    <row r="646" spans="1:3" x14ac:dyDescent="0.3">
      <c r="A646" t="s">
        <v>981</v>
      </c>
      <c r="B646">
        <f>IF(RIGHT(A646, 4 )=".xmi",1,0)</f>
        <v>1</v>
      </c>
      <c r="C646">
        <v>1</v>
      </c>
    </row>
    <row r="647" spans="1:3" x14ac:dyDescent="0.3">
      <c r="A647" t="s">
        <v>1508</v>
      </c>
      <c r="B647">
        <f>IF(RIGHT(A647, 4 )=".xmi",1,0)</f>
        <v>1</v>
      </c>
      <c r="C647">
        <v>1</v>
      </c>
    </row>
    <row r="648" spans="1:3" x14ac:dyDescent="0.3">
      <c r="A648" t="s">
        <v>944</v>
      </c>
      <c r="B648">
        <f>IF(RIGHT(A648, 4 )=".xmi",1,0)</f>
        <v>1</v>
      </c>
      <c r="C648">
        <v>1</v>
      </c>
    </row>
    <row r="649" spans="1:3" x14ac:dyDescent="0.3">
      <c r="A649" t="s">
        <v>278</v>
      </c>
      <c r="B649">
        <f>IF(RIGHT(A649, 4 )=".xmi",1,0)</f>
        <v>1</v>
      </c>
      <c r="C649">
        <v>1</v>
      </c>
    </row>
    <row r="650" spans="1:3" x14ac:dyDescent="0.3">
      <c r="A650" t="s">
        <v>1551</v>
      </c>
      <c r="B650">
        <f>IF(RIGHT(A650, 4 )=".xmi",1,0)</f>
        <v>1</v>
      </c>
      <c r="C650">
        <v>1</v>
      </c>
    </row>
    <row r="651" spans="1:3" x14ac:dyDescent="0.3">
      <c r="A651" t="s">
        <v>1044</v>
      </c>
      <c r="B651">
        <f>IF(RIGHT(A651, 4 )=".xmi",1,0)</f>
        <v>1</v>
      </c>
      <c r="C651">
        <v>1</v>
      </c>
    </row>
    <row r="652" spans="1:3" x14ac:dyDescent="0.3">
      <c r="A652" t="s">
        <v>712</v>
      </c>
      <c r="B652">
        <f>IF(RIGHT(A652, 4 )=".xmi",1,0)</f>
        <v>1</v>
      </c>
      <c r="C652">
        <v>1</v>
      </c>
    </row>
    <row r="653" spans="1:3" x14ac:dyDescent="0.3">
      <c r="A653" t="s">
        <v>713</v>
      </c>
      <c r="B653">
        <f>IF(RIGHT(A653, 4 )=".xmi",1,0)</f>
        <v>1</v>
      </c>
      <c r="C653">
        <v>1</v>
      </c>
    </row>
    <row r="654" spans="1:3" x14ac:dyDescent="0.3">
      <c r="A654" t="s">
        <v>714</v>
      </c>
      <c r="B654">
        <f>IF(RIGHT(A654, 4 )=".xmi",1,0)</f>
        <v>1</v>
      </c>
      <c r="C654">
        <v>1</v>
      </c>
    </row>
    <row r="655" spans="1:3" x14ac:dyDescent="0.3">
      <c r="A655" t="s">
        <v>715</v>
      </c>
      <c r="B655">
        <f>IF(RIGHT(A655, 4 )=".xmi",1,0)</f>
        <v>1</v>
      </c>
      <c r="C655">
        <v>1</v>
      </c>
    </row>
    <row r="656" spans="1:3" x14ac:dyDescent="0.3">
      <c r="A656" t="s">
        <v>1161</v>
      </c>
      <c r="B656">
        <f>IF(RIGHT(A656, 4 )=".xmi",1,0)</f>
        <v>1</v>
      </c>
      <c r="C656">
        <v>1</v>
      </c>
    </row>
    <row r="657" spans="1:3" x14ac:dyDescent="0.3">
      <c r="A657" t="s">
        <v>225</v>
      </c>
      <c r="B657">
        <f>IF(RIGHT(A657, 4 )=".xmi",1,0)</f>
        <v>1</v>
      </c>
      <c r="C657">
        <v>1</v>
      </c>
    </row>
    <row r="658" spans="1:3" x14ac:dyDescent="0.3">
      <c r="A658" t="s">
        <v>226</v>
      </c>
      <c r="B658">
        <f>IF(RIGHT(A658, 4 )=".xmi",1,0)</f>
        <v>1</v>
      </c>
      <c r="C658">
        <v>1</v>
      </c>
    </row>
    <row r="659" spans="1:3" x14ac:dyDescent="0.3">
      <c r="A659" t="s">
        <v>1325</v>
      </c>
      <c r="B659">
        <f>IF(RIGHT(A659, 4 )=".xmi",1,0)</f>
        <v>1</v>
      </c>
      <c r="C659">
        <v>1</v>
      </c>
    </row>
    <row r="660" spans="1:3" x14ac:dyDescent="0.3">
      <c r="A660" t="s">
        <v>1326</v>
      </c>
      <c r="B660">
        <f>IF(RIGHT(A660, 4 )=".xmi",1,0)</f>
        <v>1</v>
      </c>
      <c r="C660">
        <v>1</v>
      </c>
    </row>
    <row r="661" spans="1:3" x14ac:dyDescent="0.3">
      <c r="A661" t="s">
        <v>1321</v>
      </c>
      <c r="B661">
        <f>IF(RIGHT(A661, 4 )=".xmi",1,0)</f>
        <v>1</v>
      </c>
      <c r="C661">
        <v>1</v>
      </c>
    </row>
    <row r="662" spans="1:3" x14ac:dyDescent="0.3">
      <c r="A662" t="s">
        <v>1322</v>
      </c>
      <c r="B662">
        <f>IF(RIGHT(A662, 4 )=".xmi",1,0)</f>
        <v>1</v>
      </c>
      <c r="C662">
        <v>1</v>
      </c>
    </row>
    <row r="663" spans="1:3" x14ac:dyDescent="0.3">
      <c r="A663" t="s">
        <v>1323</v>
      </c>
      <c r="B663">
        <f>IF(RIGHT(A663, 4 )=".xmi",1,0)</f>
        <v>1</v>
      </c>
      <c r="C663">
        <v>1</v>
      </c>
    </row>
    <row r="664" spans="1:3" x14ac:dyDescent="0.3">
      <c r="A664" t="s">
        <v>1324</v>
      </c>
      <c r="B664">
        <f>IF(RIGHT(A664, 4 )=".xmi",1,0)</f>
        <v>1</v>
      </c>
      <c r="C664">
        <v>1</v>
      </c>
    </row>
    <row r="665" spans="1:3" x14ac:dyDescent="0.3">
      <c r="A665" t="s">
        <v>1334</v>
      </c>
      <c r="B665">
        <f>IF(RIGHT(A665, 4 )=".xmi",1,0)</f>
        <v>1</v>
      </c>
      <c r="C665">
        <v>1</v>
      </c>
    </row>
    <row r="666" spans="1:3" x14ac:dyDescent="0.3">
      <c r="A666" t="s">
        <v>1335</v>
      </c>
      <c r="B666">
        <f>IF(RIGHT(A666, 4 )=".xmi",1,0)</f>
        <v>1</v>
      </c>
      <c r="C666">
        <v>1</v>
      </c>
    </row>
    <row r="667" spans="1:3" x14ac:dyDescent="0.3">
      <c r="A667" t="s">
        <v>1327</v>
      </c>
      <c r="B667">
        <f>IF(RIGHT(A667, 4 )=".xmi",1,0)</f>
        <v>1</v>
      </c>
      <c r="C667">
        <v>1</v>
      </c>
    </row>
    <row r="668" spans="1:3" x14ac:dyDescent="0.3">
      <c r="A668" t="s">
        <v>1328</v>
      </c>
      <c r="B668">
        <f>IF(RIGHT(A668, 4 )=".xmi",1,0)</f>
        <v>1</v>
      </c>
      <c r="C668">
        <v>1</v>
      </c>
    </row>
    <row r="669" spans="1:3" x14ac:dyDescent="0.3">
      <c r="A669" t="s">
        <v>1329</v>
      </c>
      <c r="B669">
        <f>IF(RIGHT(A669, 4 )=".xmi",1,0)</f>
        <v>1</v>
      </c>
      <c r="C669">
        <v>1</v>
      </c>
    </row>
    <row r="670" spans="1:3" x14ac:dyDescent="0.3">
      <c r="A670" t="s">
        <v>1330</v>
      </c>
      <c r="B670">
        <f>IF(RIGHT(A670, 4 )=".xmi",1,0)</f>
        <v>1</v>
      </c>
      <c r="C670">
        <v>1</v>
      </c>
    </row>
    <row r="671" spans="1:3" x14ac:dyDescent="0.3">
      <c r="A671" t="s">
        <v>1331</v>
      </c>
      <c r="B671">
        <f>IF(RIGHT(A671, 4 )=".xmi",1,0)</f>
        <v>1</v>
      </c>
      <c r="C671">
        <v>1</v>
      </c>
    </row>
    <row r="672" spans="1:3" x14ac:dyDescent="0.3">
      <c r="A672" t="s">
        <v>1332</v>
      </c>
      <c r="B672">
        <f>IF(RIGHT(A672, 4 )=".xmi",1,0)</f>
        <v>1</v>
      </c>
      <c r="C672">
        <v>1</v>
      </c>
    </row>
    <row r="673" spans="1:3" x14ac:dyDescent="0.3">
      <c r="A673" t="s">
        <v>1333</v>
      </c>
      <c r="B673">
        <f>IF(RIGHT(A673, 4 )=".xmi",1,0)</f>
        <v>1</v>
      </c>
      <c r="C673">
        <v>1</v>
      </c>
    </row>
    <row r="674" spans="1:3" x14ac:dyDescent="0.3">
      <c r="A674" t="s">
        <v>590</v>
      </c>
      <c r="B674">
        <f>IF(RIGHT(A674, 4 )=".xmi",1,0)</f>
        <v>1</v>
      </c>
      <c r="C674">
        <v>1</v>
      </c>
    </row>
    <row r="675" spans="1:3" x14ac:dyDescent="0.3">
      <c r="A675" t="s">
        <v>591</v>
      </c>
      <c r="B675">
        <f>IF(RIGHT(A675, 4 )=".xmi",1,0)</f>
        <v>1</v>
      </c>
      <c r="C675">
        <v>1</v>
      </c>
    </row>
    <row r="676" spans="1:3" x14ac:dyDescent="0.3">
      <c r="A676" t="s">
        <v>592</v>
      </c>
      <c r="B676">
        <f>IF(RIGHT(A676, 4 )=".xmi",1,0)</f>
        <v>1</v>
      </c>
      <c r="C676">
        <v>1</v>
      </c>
    </row>
    <row r="677" spans="1:3" x14ac:dyDescent="0.3">
      <c r="A677" t="s">
        <v>589</v>
      </c>
      <c r="B677">
        <f>IF(RIGHT(A677, 4 )=".xmi",1,0)</f>
        <v>1</v>
      </c>
      <c r="C677">
        <v>1</v>
      </c>
    </row>
    <row r="678" spans="1:3" x14ac:dyDescent="0.3">
      <c r="A678" t="s">
        <v>1320</v>
      </c>
      <c r="B678">
        <f>IF(RIGHT(A678, 4 )=".xmi",1,0)</f>
        <v>1</v>
      </c>
      <c r="C678">
        <v>1</v>
      </c>
    </row>
    <row r="679" spans="1:3" x14ac:dyDescent="0.3">
      <c r="A679" t="s">
        <v>11</v>
      </c>
      <c r="B679">
        <f>IF(RIGHT(A679, 4 )=".xmi",1,0)</f>
        <v>1</v>
      </c>
      <c r="C679">
        <v>1</v>
      </c>
    </row>
    <row r="680" spans="1:3" x14ac:dyDescent="0.3">
      <c r="A680" t="s">
        <v>800</v>
      </c>
      <c r="B680">
        <f>IF(RIGHT(A680, 4 )=".xmi",1,0)</f>
        <v>1</v>
      </c>
      <c r="C680">
        <v>1</v>
      </c>
    </row>
    <row r="681" spans="1:3" x14ac:dyDescent="0.3">
      <c r="A681" t="s">
        <v>1248</v>
      </c>
      <c r="B681">
        <f>IF(RIGHT(A681, 4 )=".xmi",1,0)</f>
        <v>1</v>
      </c>
      <c r="C681">
        <v>1</v>
      </c>
    </row>
    <row r="682" spans="1:3" x14ac:dyDescent="0.3">
      <c r="A682" t="s">
        <v>1249</v>
      </c>
      <c r="B682">
        <f>IF(RIGHT(A682, 4 )=".xmi",1,0)</f>
        <v>1</v>
      </c>
      <c r="C682">
        <v>1</v>
      </c>
    </row>
    <row r="683" spans="1:3" x14ac:dyDescent="0.3">
      <c r="A683" t="s">
        <v>711</v>
      </c>
      <c r="B683">
        <f>IF(RIGHT(A683, 4 )=".xmi",1,0)</f>
        <v>1</v>
      </c>
      <c r="C683">
        <v>1</v>
      </c>
    </row>
    <row r="684" spans="1:3" x14ac:dyDescent="0.3">
      <c r="A684" t="s">
        <v>1816</v>
      </c>
      <c r="B684">
        <f>IF(RIGHT(A684, 4 )=".xmi",1,0)</f>
        <v>1</v>
      </c>
      <c r="C684">
        <v>1</v>
      </c>
    </row>
    <row r="685" spans="1:3" x14ac:dyDescent="0.3">
      <c r="A685" t="s">
        <v>236</v>
      </c>
      <c r="B685">
        <f>IF(RIGHT(A685, 4 )=".xmi",1,0)</f>
        <v>1</v>
      </c>
      <c r="C685">
        <v>1</v>
      </c>
    </row>
    <row r="686" spans="1:3" x14ac:dyDescent="0.3">
      <c r="A686" t="s">
        <v>237</v>
      </c>
      <c r="B686">
        <f>IF(RIGHT(A686, 4 )=".xmi",1,0)</f>
        <v>1</v>
      </c>
      <c r="C686">
        <v>1</v>
      </c>
    </row>
    <row r="687" spans="1:3" x14ac:dyDescent="0.3">
      <c r="A687" t="s">
        <v>491</v>
      </c>
      <c r="B687">
        <f>IF(RIGHT(A687, 4 )=".xmi",1,0)</f>
        <v>1</v>
      </c>
      <c r="C687">
        <v>1</v>
      </c>
    </row>
    <row r="688" spans="1:3" x14ac:dyDescent="0.3">
      <c r="A688" t="s">
        <v>1003</v>
      </c>
      <c r="B688">
        <f>IF(RIGHT(A688, 4 )=".xmi",1,0)</f>
        <v>1</v>
      </c>
      <c r="C688">
        <v>1</v>
      </c>
    </row>
    <row r="689" spans="1:3" x14ac:dyDescent="0.3">
      <c r="A689" t="s">
        <v>494</v>
      </c>
      <c r="B689">
        <f>IF(RIGHT(A689, 4 )=".xmi",1,0)</f>
        <v>1</v>
      </c>
      <c r="C689">
        <v>1</v>
      </c>
    </row>
    <row r="690" spans="1:3" x14ac:dyDescent="0.3">
      <c r="A690" t="s">
        <v>493</v>
      </c>
      <c r="B690">
        <f>IF(RIGHT(A690, 4 )=".xmi",1,0)</f>
        <v>1</v>
      </c>
      <c r="C690">
        <v>1</v>
      </c>
    </row>
    <row r="691" spans="1:3" x14ac:dyDescent="0.3">
      <c r="A691" t="s">
        <v>1038</v>
      </c>
      <c r="B691">
        <f>IF(RIGHT(A691, 4 )=".xmi",1,0)</f>
        <v>1</v>
      </c>
      <c r="C691">
        <v>1</v>
      </c>
    </row>
    <row r="692" spans="1:3" x14ac:dyDescent="0.3">
      <c r="A692" t="s">
        <v>241</v>
      </c>
      <c r="B692">
        <f>IF(RIGHT(A692, 4 )=".xmi",1,0)</f>
        <v>1</v>
      </c>
      <c r="C692">
        <v>1</v>
      </c>
    </row>
    <row r="693" spans="1:3" x14ac:dyDescent="0.3">
      <c r="A693" t="s">
        <v>1552</v>
      </c>
      <c r="B693">
        <f>IF(RIGHT(A693, 4 )=".xmi",1,0)</f>
        <v>1</v>
      </c>
      <c r="C693">
        <v>1</v>
      </c>
    </row>
    <row r="694" spans="1:3" x14ac:dyDescent="0.3">
      <c r="A694" t="s">
        <v>1553</v>
      </c>
      <c r="B694">
        <f>IF(RIGHT(A694, 4 )=".xmi",1,0)</f>
        <v>1</v>
      </c>
      <c r="C694">
        <v>1</v>
      </c>
    </row>
    <row r="695" spans="1:3" x14ac:dyDescent="0.3">
      <c r="A695" t="s">
        <v>66</v>
      </c>
      <c r="B695">
        <f>IF(RIGHT(A695, 4 )=".xmi",1,0)</f>
        <v>1</v>
      </c>
      <c r="C695">
        <v>1</v>
      </c>
    </row>
    <row r="696" spans="1:3" x14ac:dyDescent="0.3">
      <c r="A696" t="s">
        <v>894</v>
      </c>
      <c r="B696">
        <f>IF(RIGHT(A696, 4 )=".xmi",1,0)</f>
        <v>1</v>
      </c>
      <c r="C696">
        <v>1</v>
      </c>
    </row>
    <row r="697" spans="1:3" x14ac:dyDescent="0.3">
      <c r="A697" t="s">
        <v>870</v>
      </c>
      <c r="B697">
        <f>IF(RIGHT(A697, 4 )=".xmi",1,0)</f>
        <v>1</v>
      </c>
      <c r="C697">
        <v>1</v>
      </c>
    </row>
    <row r="698" spans="1:3" x14ac:dyDescent="0.3">
      <c r="A698" t="s">
        <v>871</v>
      </c>
      <c r="B698">
        <f>IF(RIGHT(A698, 4 )=".xmi",1,0)</f>
        <v>1</v>
      </c>
      <c r="C698">
        <v>1</v>
      </c>
    </row>
    <row r="699" spans="1:3" x14ac:dyDescent="0.3">
      <c r="A699" t="s">
        <v>872</v>
      </c>
      <c r="B699">
        <f>IF(RIGHT(A699, 4 )=".xmi",1,0)</f>
        <v>1</v>
      </c>
      <c r="C699">
        <v>1</v>
      </c>
    </row>
    <row r="700" spans="1:3" x14ac:dyDescent="0.3">
      <c r="A700" t="s">
        <v>873</v>
      </c>
      <c r="B700">
        <f>IF(RIGHT(A700, 4 )=".xmi",1,0)</f>
        <v>1</v>
      </c>
      <c r="C700">
        <v>1</v>
      </c>
    </row>
    <row r="701" spans="1:3" x14ac:dyDescent="0.3">
      <c r="A701" t="s">
        <v>874</v>
      </c>
      <c r="B701">
        <f>IF(RIGHT(A701, 4 )=".xmi",1,0)</f>
        <v>1</v>
      </c>
      <c r="C701">
        <v>1</v>
      </c>
    </row>
    <row r="702" spans="1:3" x14ac:dyDescent="0.3">
      <c r="A702" t="s">
        <v>875</v>
      </c>
      <c r="B702">
        <f>IF(RIGHT(A702, 4 )=".xmi",1,0)</f>
        <v>1</v>
      </c>
      <c r="C702">
        <v>1</v>
      </c>
    </row>
    <row r="703" spans="1:3" x14ac:dyDescent="0.3">
      <c r="A703" t="s">
        <v>876</v>
      </c>
      <c r="B703">
        <f>IF(RIGHT(A703, 4 )=".xmi",1,0)</f>
        <v>1</v>
      </c>
      <c r="C703">
        <v>1</v>
      </c>
    </row>
    <row r="704" spans="1:3" x14ac:dyDescent="0.3">
      <c r="A704" t="s">
        <v>877</v>
      </c>
      <c r="B704">
        <f>IF(RIGHT(A704, 4 )=".xmi",1,0)</f>
        <v>1</v>
      </c>
      <c r="C704">
        <v>1</v>
      </c>
    </row>
    <row r="705" spans="1:3" x14ac:dyDescent="0.3">
      <c r="A705" t="s">
        <v>878</v>
      </c>
      <c r="B705">
        <f>IF(RIGHT(A705, 4 )=".xmi",1,0)</f>
        <v>1</v>
      </c>
      <c r="C705">
        <v>1</v>
      </c>
    </row>
    <row r="706" spans="1:3" x14ac:dyDescent="0.3">
      <c r="A706" t="s">
        <v>879</v>
      </c>
      <c r="B706">
        <f>IF(RIGHT(A706, 4 )=".xmi",1,0)</f>
        <v>1</v>
      </c>
      <c r="C706">
        <v>1</v>
      </c>
    </row>
    <row r="707" spans="1:3" x14ac:dyDescent="0.3">
      <c r="A707" t="s">
        <v>880</v>
      </c>
      <c r="B707">
        <f>IF(RIGHT(A707, 4 )=".xmi",1,0)</f>
        <v>1</v>
      </c>
      <c r="C707">
        <v>1</v>
      </c>
    </row>
    <row r="708" spans="1:3" x14ac:dyDescent="0.3">
      <c r="A708" t="s">
        <v>881</v>
      </c>
      <c r="B708">
        <f>IF(RIGHT(A708, 4 )=".xmi",1,0)</f>
        <v>1</v>
      </c>
      <c r="C708">
        <v>1</v>
      </c>
    </row>
    <row r="709" spans="1:3" x14ac:dyDescent="0.3">
      <c r="A709" t="s">
        <v>882</v>
      </c>
      <c r="B709">
        <f>IF(RIGHT(A709, 4 )=".xmi",1,0)</f>
        <v>1</v>
      </c>
      <c r="C709">
        <v>1</v>
      </c>
    </row>
    <row r="710" spans="1:3" x14ac:dyDescent="0.3">
      <c r="A710" t="s">
        <v>883</v>
      </c>
      <c r="B710">
        <f>IF(RIGHT(A710, 4 )=".xmi",1,0)</f>
        <v>1</v>
      </c>
      <c r="C710">
        <v>1</v>
      </c>
    </row>
    <row r="711" spans="1:3" x14ac:dyDescent="0.3">
      <c r="A711" t="s">
        <v>581</v>
      </c>
      <c r="B711">
        <f>IF(RIGHT(A711, 4 )=".xmi",1,0)</f>
        <v>1</v>
      </c>
      <c r="C711">
        <v>1</v>
      </c>
    </row>
    <row r="712" spans="1:3" x14ac:dyDescent="0.3">
      <c r="A712" t="s">
        <v>1087</v>
      </c>
      <c r="B712">
        <f>IF(RIGHT(A712, 4 )=".xmi",1,0)</f>
        <v>1</v>
      </c>
      <c r="C712">
        <v>1</v>
      </c>
    </row>
    <row r="713" spans="1:3" x14ac:dyDescent="0.3">
      <c r="A713" t="s">
        <v>1108</v>
      </c>
      <c r="B713">
        <f>IF(RIGHT(A713, 4 )=".xmi",1,0)</f>
        <v>1</v>
      </c>
      <c r="C713">
        <v>1</v>
      </c>
    </row>
    <row r="714" spans="1:3" x14ac:dyDescent="0.3">
      <c r="A714" t="s">
        <v>1109</v>
      </c>
      <c r="B714">
        <f>IF(RIGHT(A714, 4 )=".xmi",1,0)</f>
        <v>1</v>
      </c>
      <c r="C714">
        <v>1</v>
      </c>
    </row>
    <row r="715" spans="1:3" x14ac:dyDescent="0.3">
      <c r="A715" t="s">
        <v>1110</v>
      </c>
      <c r="B715">
        <f>IF(RIGHT(A715, 4 )=".xmi",1,0)</f>
        <v>1</v>
      </c>
      <c r="C715">
        <v>1</v>
      </c>
    </row>
    <row r="716" spans="1:3" x14ac:dyDescent="0.3">
      <c r="A716" t="s">
        <v>1111</v>
      </c>
      <c r="B716">
        <f>IF(RIGHT(A716, 4 )=".xmi",1,0)</f>
        <v>1</v>
      </c>
      <c r="C716">
        <v>1</v>
      </c>
    </row>
    <row r="717" spans="1:3" x14ac:dyDescent="0.3">
      <c r="A717" t="s">
        <v>1810</v>
      </c>
      <c r="B717">
        <f>IF(RIGHT(A717, 4 )=".xmi",1,0)</f>
        <v>1</v>
      </c>
      <c r="C717">
        <v>1</v>
      </c>
    </row>
    <row r="718" spans="1:3" x14ac:dyDescent="0.3">
      <c r="A718" t="s">
        <v>614</v>
      </c>
      <c r="B718">
        <f>IF(RIGHT(A718, 4 )=".xmi",1,0)</f>
        <v>1</v>
      </c>
      <c r="C718">
        <v>1</v>
      </c>
    </row>
    <row r="719" spans="1:3" x14ac:dyDescent="0.3">
      <c r="A719" t="s">
        <v>1006</v>
      </c>
      <c r="B719">
        <f>IF(RIGHT(A719, 4 )=".xmi",1,0)</f>
        <v>1</v>
      </c>
      <c r="C719">
        <v>1</v>
      </c>
    </row>
    <row r="720" spans="1:3" x14ac:dyDescent="0.3">
      <c r="A720" t="s">
        <v>606</v>
      </c>
      <c r="B720">
        <f>IF(RIGHT(A720, 4 )=".xmi",1,0)</f>
        <v>1</v>
      </c>
      <c r="C720">
        <v>1</v>
      </c>
    </row>
    <row r="721" spans="1:3" x14ac:dyDescent="0.3">
      <c r="A721" t="s">
        <v>289</v>
      </c>
      <c r="B721">
        <f>IF(RIGHT(A721, 4 )=".xmi",1,0)</f>
        <v>1</v>
      </c>
      <c r="C721">
        <v>1</v>
      </c>
    </row>
    <row r="722" spans="1:3" x14ac:dyDescent="0.3">
      <c r="A722" t="s">
        <v>326</v>
      </c>
      <c r="B722">
        <f>IF(RIGHT(A722, 4 )=".xmi",1,0)</f>
        <v>1</v>
      </c>
      <c r="C722">
        <v>1</v>
      </c>
    </row>
    <row r="723" spans="1:3" x14ac:dyDescent="0.3">
      <c r="A723" t="s">
        <v>1815</v>
      </c>
      <c r="B723">
        <f>IF(RIGHT(A723, 4 )=".xmi",1,0)</f>
        <v>1</v>
      </c>
      <c r="C723">
        <v>1</v>
      </c>
    </row>
    <row r="724" spans="1:3" x14ac:dyDescent="0.3">
      <c r="A724" t="s">
        <v>1425</v>
      </c>
      <c r="B724">
        <f>IF(RIGHT(A724, 4 )=".xmi",1,0)</f>
        <v>1</v>
      </c>
      <c r="C724">
        <v>1</v>
      </c>
    </row>
    <row r="725" spans="1:3" x14ac:dyDescent="0.3">
      <c r="A725" t="s">
        <v>1106</v>
      </c>
      <c r="B725">
        <f>IF(RIGHT(A725, 4 )=".xmi",1,0)</f>
        <v>1</v>
      </c>
      <c r="C725">
        <v>1</v>
      </c>
    </row>
    <row r="726" spans="1:3" x14ac:dyDescent="0.3">
      <c r="A726" t="s">
        <v>329</v>
      </c>
      <c r="B726">
        <f>IF(RIGHT(A726, 4 )=".xmi",1,0)</f>
        <v>1</v>
      </c>
      <c r="C726">
        <v>1</v>
      </c>
    </row>
    <row r="727" spans="1:3" x14ac:dyDescent="0.3">
      <c r="A727" t="s">
        <v>993</v>
      </c>
      <c r="B727">
        <f>IF(RIGHT(A727, 4 )=".xmi",1,0)</f>
        <v>1</v>
      </c>
      <c r="C727">
        <v>1</v>
      </c>
    </row>
    <row r="728" spans="1:3" x14ac:dyDescent="0.3">
      <c r="A728" t="s">
        <v>1114</v>
      </c>
      <c r="B728">
        <f>IF(RIGHT(A728, 4 )=".xmi",1,0)</f>
        <v>1</v>
      </c>
      <c r="C728">
        <v>1</v>
      </c>
    </row>
    <row r="729" spans="1:3" x14ac:dyDescent="0.3">
      <c r="A729" t="s">
        <v>1115</v>
      </c>
      <c r="B729">
        <f>IF(RIGHT(A729, 4 )=".xmi",1,0)</f>
        <v>1</v>
      </c>
      <c r="C729">
        <v>1</v>
      </c>
    </row>
    <row r="730" spans="1:3" x14ac:dyDescent="0.3">
      <c r="A730" t="s">
        <v>0</v>
      </c>
      <c r="B730">
        <f>IF(RIGHT(A730, 4 )=".xmi",1,0)</f>
        <v>1</v>
      </c>
      <c r="C730">
        <v>1</v>
      </c>
    </row>
    <row r="731" spans="1:3" x14ac:dyDescent="0.3">
      <c r="A731" t="s">
        <v>1</v>
      </c>
      <c r="B731">
        <f>IF(RIGHT(A731, 4 )=".xmi",1,0)</f>
        <v>1</v>
      </c>
      <c r="C731">
        <v>1</v>
      </c>
    </row>
    <row r="732" spans="1:3" x14ac:dyDescent="0.3">
      <c r="A732" t="s">
        <v>2</v>
      </c>
      <c r="B732">
        <f>IF(RIGHT(A732, 4 )=".xmi",1,0)</f>
        <v>1</v>
      </c>
      <c r="C732">
        <v>1</v>
      </c>
    </row>
    <row r="733" spans="1:3" x14ac:dyDescent="0.3">
      <c r="A733" t="s">
        <v>3</v>
      </c>
      <c r="B733">
        <f>IF(RIGHT(A733, 4 )=".xmi",1,0)</f>
        <v>1</v>
      </c>
      <c r="C733">
        <v>1</v>
      </c>
    </row>
    <row r="734" spans="1:3" x14ac:dyDescent="0.3">
      <c r="A734" t="s">
        <v>1764</v>
      </c>
      <c r="B734">
        <f>IF(RIGHT(A734, 4 )=".xmi",1,0)</f>
        <v>1</v>
      </c>
      <c r="C734">
        <v>1</v>
      </c>
    </row>
    <row r="735" spans="1:3" x14ac:dyDescent="0.3">
      <c r="A735" t="s">
        <v>771</v>
      </c>
      <c r="B735">
        <f>IF(RIGHT(A735, 4 )=".xmi",1,0)</f>
        <v>1</v>
      </c>
      <c r="C735">
        <v>1</v>
      </c>
    </row>
    <row r="736" spans="1:3" x14ac:dyDescent="0.3">
      <c r="A736" t="s">
        <v>1271</v>
      </c>
      <c r="B736">
        <f>IF(RIGHT(A736, 4 )=".xmi",1,0)</f>
        <v>1</v>
      </c>
      <c r="C736">
        <v>1</v>
      </c>
    </row>
    <row r="737" spans="1:3" x14ac:dyDescent="0.3">
      <c r="A737" t="s">
        <v>725</v>
      </c>
      <c r="B737">
        <f>IF(RIGHT(A737, 4 )=".xmi",1,0)</f>
        <v>1</v>
      </c>
      <c r="C737">
        <v>1</v>
      </c>
    </row>
    <row r="738" spans="1:3" x14ac:dyDescent="0.3">
      <c r="A738" t="s">
        <v>942</v>
      </c>
      <c r="B738">
        <f>IF(RIGHT(A738, 4 )=".xmi",1,0)</f>
        <v>1</v>
      </c>
      <c r="C738">
        <v>1</v>
      </c>
    </row>
    <row r="739" spans="1:3" x14ac:dyDescent="0.3">
      <c r="A739" t="s">
        <v>343</v>
      </c>
      <c r="B739">
        <f>IF(RIGHT(A739, 4 )=".xmi",1,0)</f>
        <v>1</v>
      </c>
      <c r="C739">
        <v>1</v>
      </c>
    </row>
    <row r="740" spans="1:3" x14ac:dyDescent="0.3">
      <c r="A740" t="s">
        <v>1503</v>
      </c>
      <c r="B740">
        <f>IF(RIGHT(A740, 4 )=".xmi",1,0)</f>
        <v>1</v>
      </c>
      <c r="C740">
        <v>1</v>
      </c>
    </row>
    <row r="741" spans="1:3" x14ac:dyDescent="0.3">
      <c r="A741" t="s">
        <v>1138</v>
      </c>
      <c r="B741">
        <f>IF(RIGHT(A741, 4 )=".xmi",1,0)</f>
        <v>1</v>
      </c>
      <c r="C741">
        <v>1</v>
      </c>
    </row>
    <row r="742" spans="1:3" x14ac:dyDescent="0.3">
      <c r="A742" t="s">
        <v>795</v>
      </c>
      <c r="B742">
        <f>IF(RIGHT(A742, 4 )=".xmi",1,0)</f>
        <v>1</v>
      </c>
      <c r="C742">
        <v>1</v>
      </c>
    </row>
    <row r="743" spans="1:3" x14ac:dyDescent="0.3">
      <c r="A743" t="s">
        <v>796</v>
      </c>
      <c r="B743">
        <f>IF(RIGHT(A743, 4 )=".xmi",1,0)</f>
        <v>1</v>
      </c>
      <c r="C743">
        <v>1</v>
      </c>
    </row>
    <row r="744" spans="1:3" x14ac:dyDescent="0.3">
      <c r="A744" t="s">
        <v>1259</v>
      </c>
      <c r="B744">
        <f>IF(RIGHT(A744, 4 )=".xmi",1,0)</f>
        <v>1</v>
      </c>
      <c r="C744">
        <v>1</v>
      </c>
    </row>
    <row r="745" spans="1:3" x14ac:dyDescent="0.3">
      <c r="A745" t="s">
        <v>814</v>
      </c>
      <c r="B745">
        <f>IF(RIGHT(A745, 4 )=".xmi",1,0)</f>
        <v>1</v>
      </c>
      <c r="C745">
        <v>1</v>
      </c>
    </row>
    <row r="746" spans="1:3" x14ac:dyDescent="0.3">
      <c r="A746" t="s">
        <v>1277</v>
      </c>
      <c r="B746">
        <f>IF(RIGHT(A746, 4 )=".xmi",1,0)</f>
        <v>1</v>
      </c>
      <c r="C746">
        <v>1</v>
      </c>
    </row>
    <row r="747" spans="1:3" x14ac:dyDescent="0.3">
      <c r="A747" t="s">
        <v>245</v>
      </c>
      <c r="B747">
        <f>IF(RIGHT(A747, 4 )=".xmi",1,0)</f>
        <v>1</v>
      </c>
      <c r="C747">
        <v>1</v>
      </c>
    </row>
    <row r="748" spans="1:3" x14ac:dyDescent="0.3">
      <c r="A748" t="s">
        <v>246</v>
      </c>
      <c r="B748">
        <f>IF(RIGHT(A748, 4 )=".xmi",1,0)</f>
        <v>1</v>
      </c>
      <c r="C748">
        <v>1</v>
      </c>
    </row>
    <row r="749" spans="1:3" x14ac:dyDescent="0.3">
      <c r="A749" t="s">
        <v>893</v>
      </c>
      <c r="B749">
        <f>IF(RIGHT(A749, 4 )=".xmi",1,0)</f>
        <v>1</v>
      </c>
      <c r="C749">
        <v>1</v>
      </c>
    </row>
    <row r="750" spans="1:3" x14ac:dyDescent="0.3">
      <c r="A750" t="s">
        <v>1823</v>
      </c>
      <c r="B750">
        <f>IF(RIGHT(A750, 4 )=".xmi",1,0)</f>
        <v>1</v>
      </c>
      <c r="C750">
        <v>1</v>
      </c>
    </row>
    <row r="751" spans="1:3" x14ac:dyDescent="0.3">
      <c r="A751" t="s">
        <v>1824</v>
      </c>
      <c r="B751">
        <f>IF(RIGHT(A751, 4 )=".xmi",1,0)</f>
        <v>1</v>
      </c>
      <c r="C751">
        <v>1</v>
      </c>
    </row>
    <row r="752" spans="1:3" x14ac:dyDescent="0.3">
      <c r="A752" t="s">
        <v>1825</v>
      </c>
      <c r="B752">
        <f>IF(RIGHT(A752, 4 )=".xmi",1,0)</f>
        <v>1</v>
      </c>
      <c r="C752">
        <v>1</v>
      </c>
    </row>
    <row r="753" spans="1:3" x14ac:dyDescent="0.3">
      <c r="A753" t="s">
        <v>1826</v>
      </c>
      <c r="B753">
        <f>IF(RIGHT(A753, 4 )=".xmi",1,0)</f>
        <v>1</v>
      </c>
      <c r="C753">
        <v>1</v>
      </c>
    </row>
    <row r="754" spans="1:3" x14ac:dyDescent="0.3">
      <c r="A754" t="s">
        <v>1827</v>
      </c>
      <c r="B754">
        <f>IF(RIGHT(A754, 4 )=".xmi",1,0)</f>
        <v>1</v>
      </c>
      <c r="C754">
        <v>1</v>
      </c>
    </row>
    <row r="755" spans="1:3" x14ac:dyDescent="0.3">
      <c r="A755" t="s">
        <v>1828</v>
      </c>
      <c r="B755">
        <f>IF(RIGHT(A755, 4 )=".xmi",1,0)</f>
        <v>1</v>
      </c>
      <c r="C755">
        <v>1</v>
      </c>
    </row>
    <row r="756" spans="1:3" x14ac:dyDescent="0.3">
      <c r="A756" t="s">
        <v>1829</v>
      </c>
      <c r="B756">
        <f>IF(RIGHT(A756, 4 )=".xmi",1,0)</f>
        <v>1</v>
      </c>
      <c r="C756">
        <v>1</v>
      </c>
    </row>
    <row r="757" spans="1:3" x14ac:dyDescent="0.3">
      <c r="A757" t="s">
        <v>1830</v>
      </c>
      <c r="B757">
        <f>IF(RIGHT(A757, 4 )=".xmi",1,0)</f>
        <v>1</v>
      </c>
      <c r="C757">
        <v>1</v>
      </c>
    </row>
    <row r="758" spans="1:3" x14ac:dyDescent="0.3">
      <c r="A758" t="s">
        <v>1831</v>
      </c>
      <c r="B758">
        <f>IF(RIGHT(A758, 4 )=".xmi",1,0)</f>
        <v>1</v>
      </c>
      <c r="C758">
        <v>1</v>
      </c>
    </row>
    <row r="759" spans="1:3" x14ac:dyDescent="0.3">
      <c r="A759" t="s">
        <v>1832</v>
      </c>
      <c r="B759">
        <f>IF(RIGHT(A759, 4 )=".xmi",1,0)</f>
        <v>1</v>
      </c>
      <c r="C759">
        <v>1</v>
      </c>
    </row>
    <row r="760" spans="1:3" x14ac:dyDescent="0.3">
      <c r="A760" t="s">
        <v>1833</v>
      </c>
      <c r="B760">
        <f>IF(RIGHT(A760, 4 )=".xmi",1,0)</f>
        <v>1</v>
      </c>
      <c r="C760">
        <v>1</v>
      </c>
    </row>
    <row r="761" spans="1:3" x14ac:dyDescent="0.3">
      <c r="A761" t="s">
        <v>1834</v>
      </c>
      <c r="B761">
        <f>IF(RIGHT(A761, 4 )=".xmi",1,0)</f>
        <v>1</v>
      </c>
      <c r="C761">
        <v>1</v>
      </c>
    </row>
    <row r="762" spans="1:3" x14ac:dyDescent="0.3">
      <c r="A762" t="s">
        <v>1835</v>
      </c>
      <c r="B762">
        <f>IF(RIGHT(A762, 4 )=".xmi",1,0)</f>
        <v>1</v>
      </c>
      <c r="C762">
        <v>1</v>
      </c>
    </row>
    <row r="763" spans="1:3" x14ac:dyDescent="0.3">
      <c r="A763" t="s">
        <v>1836</v>
      </c>
      <c r="B763">
        <f>IF(RIGHT(A763, 4 )=".xmi",1,0)</f>
        <v>1</v>
      </c>
      <c r="C763">
        <v>1</v>
      </c>
    </row>
    <row r="764" spans="1:3" x14ac:dyDescent="0.3">
      <c r="A764" t="s">
        <v>1837</v>
      </c>
      <c r="B764">
        <f>IF(RIGHT(A764, 4 )=".xmi",1,0)</f>
        <v>1</v>
      </c>
      <c r="C764">
        <v>1</v>
      </c>
    </row>
    <row r="765" spans="1:3" x14ac:dyDescent="0.3">
      <c r="A765" t="s">
        <v>1838</v>
      </c>
      <c r="B765">
        <f>IF(RIGHT(A765, 4 )=".xmi",1,0)</f>
        <v>1</v>
      </c>
      <c r="C765">
        <v>1</v>
      </c>
    </row>
    <row r="766" spans="1:3" x14ac:dyDescent="0.3">
      <c r="A766" t="s">
        <v>1839</v>
      </c>
      <c r="B766">
        <f>IF(RIGHT(A766, 4 )=".xmi",1,0)</f>
        <v>1</v>
      </c>
      <c r="C766">
        <v>1</v>
      </c>
    </row>
    <row r="767" spans="1:3" x14ac:dyDescent="0.3">
      <c r="A767" t="s">
        <v>1840</v>
      </c>
      <c r="B767">
        <f>IF(RIGHT(A767, 4 )=".xmi",1,0)</f>
        <v>1</v>
      </c>
      <c r="C767">
        <v>1</v>
      </c>
    </row>
    <row r="768" spans="1:3" x14ac:dyDescent="0.3">
      <c r="A768" t="s">
        <v>1841</v>
      </c>
      <c r="B768">
        <f>IF(RIGHT(A768, 4 )=".xmi",1,0)</f>
        <v>1</v>
      </c>
      <c r="C768">
        <v>1</v>
      </c>
    </row>
    <row r="769" spans="1:3" x14ac:dyDescent="0.3">
      <c r="A769" t="s">
        <v>1842</v>
      </c>
      <c r="B769">
        <f>IF(RIGHT(A769, 4 )=".xmi",1,0)</f>
        <v>1</v>
      </c>
      <c r="C769">
        <v>1</v>
      </c>
    </row>
    <row r="770" spans="1:3" x14ac:dyDescent="0.3">
      <c r="A770" t="s">
        <v>1843</v>
      </c>
      <c r="B770">
        <f>IF(RIGHT(A770, 4 )=".xmi",1,0)</f>
        <v>1</v>
      </c>
      <c r="C770">
        <v>1</v>
      </c>
    </row>
    <row r="771" spans="1:3" x14ac:dyDescent="0.3">
      <c r="A771" t="s">
        <v>1844</v>
      </c>
      <c r="B771">
        <f>IF(RIGHT(A771, 4 )=".xmi",1,0)</f>
        <v>1</v>
      </c>
      <c r="C771">
        <v>1</v>
      </c>
    </row>
    <row r="772" spans="1:3" x14ac:dyDescent="0.3">
      <c r="A772" t="s">
        <v>1845</v>
      </c>
      <c r="B772">
        <f>IF(RIGHT(A772, 4 )=".xmi",1,0)</f>
        <v>1</v>
      </c>
      <c r="C772">
        <v>1</v>
      </c>
    </row>
    <row r="773" spans="1:3" x14ac:dyDescent="0.3">
      <c r="A773" t="s">
        <v>1846</v>
      </c>
      <c r="B773">
        <f>IF(RIGHT(A773, 4 )=".xmi",1,0)</f>
        <v>1</v>
      </c>
      <c r="C773">
        <v>1</v>
      </c>
    </row>
    <row r="774" spans="1:3" x14ac:dyDescent="0.3">
      <c r="A774" t="s">
        <v>585</v>
      </c>
      <c r="B774">
        <f>IF(RIGHT(A774, 4 )=".xmi",1,0)</f>
        <v>1</v>
      </c>
      <c r="C774">
        <v>1</v>
      </c>
    </row>
    <row r="775" spans="1:3" x14ac:dyDescent="0.3">
      <c r="A775" t="s">
        <v>518</v>
      </c>
      <c r="B775">
        <f>IF(RIGHT(A775, 4 )=".xmi",1,0)</f>
        <v>1</v>
      </c>
      <c r="C775">
        <v>1</v>
      </c>
    </row>
    <row r="776" spans="1:3" x14ac:dyDescent="0.3">
      <c r="A776" t="s">
        <v>1043</v>
      </c>
      <c r="B776">
        <f>IF(RIGHT(A776, 4 )=".xmi",1,0)</f>
        <v>1</v>
      </c>
      <c r="C776">
        <v>1</v>
      </c>
    </row>
    <row r="777" spans="1:3" x14ac:dyDescent="0.3">
      <c r="A777" t="s">
        <v>1022</v>
      </c>
      <c r="B777">
        <f>IF(RIGHT(A777, 4 )=".xmi",1,0)</f>
        <v>1</v>
      </c>
      <c r="C777">
        <v>1</v>
      </c>
    </row>
    <row r="778" spans="1:3" x14ac:dyDescent="0.3">
      <c r="A778" t="s">
        <v>1092</v>
      </c>
      <c r="B778">
        <f>IF(RIGHT(A778, 4 )=".xmi",1,0)</f>
        <v>1</v>
      </c>
      <c r="C778">
        <v>1</v>
      </c>
    </row>
    <row r="779" spans="1:3" x14ac:dyDescent="0.3">
      <c r="A779" t="s">
        <v>1427</v>
      </c>
      <c r="B779">
        <f>IF(RIGHT(A779, 4 )=".xmi",1,0)</f>
        <v>1</v>
      </c>
      <c r="C779">
        <v>1</v>
      </c>
    </row>
    <row r="780" spans="1:3" x14ac:dyDescent="0.3">
      <c r="A780" t="s">
        <v>1373</v>
      </c>
      <c r="B780">
        <f>IF(RIGHT(A780, 4 )=".xmi",1,0)</f>
        <v>1</v>
      </c>
      <c r="C780">
        <v>1</v>
      </c>
    </row>
    <row r="781" spans="1:3" x14ac:dyDescent="0.3">
      <c r="A781" t="s">
        <v>787</v>
      </c>
      <c r="B781">
        <f>IF(RIGHT(A781, 4 )=".xmi",1,0)</f>
        <v>1</v>
      </c>
      <c r="C781">
        <v>1</v>
      </c>
    </row>
    <row r="782" spans="1:3" x14ac:dyDescent="0.3">
      <c r="A782" t="s">
        <v>1184</v>
      </c>
      <c r="B782">
        <f>IF(RIGHT(A782, 4 )=".xmi",1,0)</f>
        <v>1</v>
      </c>
      <c r="C782">
        <v>1</v>
      </c>
    </row>
    <row r="783" spans="1:3" x14ac:dyDescent="0.3">
      <c r="A783" t="s">
        <v>1185</v>
      </c>
      <c r="B783">
        <f>IF(RIGHT(A783, 4 )=".xmi",1,0)</f>
        <v>1</v>
      </c>
      <c r="C783">
        <v>1</v>
      </c>
    </row>
    <row r="784" spans="1:3" x14ac:dyDescent="0.3">
      <c r="A784" t="s">
        <v>1186</v>
      </c>
      <c r="B784">
        <f>IF(RIGHT(A784, 4 )=".xmi",1,0)</f>
        <v>1</v>
      </c>
      <c r="C784">
        <v>1</v>
      </c>
    </row>
    <row r="785" spans="1:3" x14ac:dyDescent="0.3">
      <c r="A785" t="s">
        <v>1025</v>
      </c>
      <c r="B785">
        <f>IF(RIGHT(A785, 4 )=".xmi",1,0)</f>
        <v>1</v>
      </c>
      <c r="C785">
        <v>1</v>
      </c>
    </row>
    <row r="786" spans="1:3" x14ac:dyDescent="0.3">
      <c r="A786" t="s">
        <v>1256</v>
      </c>
      <c r="B786">
        <f>IF(RIGHT(A786, 4 )=".xmi",1,0)</f>
        <v>1</v>
      </c>
      <c r="C786">
        <v>1</v>
      </c>
    </row>
    <row r="787" spans="1:3" x14ac:dyDescent="0.3">
      <c r="A787" t="s">
        <v>867</v>
      </c>
      <c r="B787">
        <f>IF(RIGHT(A787, 4 )=".xmi",1,0)</f>
        <v>1</v>
      </c>
      <c r="C787">
        <v>1</v>
      </c>
    </row>
    <row r="788" spans="1:3" x14ac:dyDescent="0.3">
      <c r="A788" t="s">
        <v>1374</v>
      </c>
      <c r="B788">
        <f>IF(RIGHT(A788, 4 )=".xmi",1,0)</f>
        <v>1</v>
      </c>
      <c r="C788">
        <v>1</v>
      </c>
    </row>
    <row r="789" spans="1:3" x14ac:dyDescent="0.3">
      <c r="A789" t="s">
        <v>457</v>
      </c>
      <c r="B789">
        <f>IF(RIGHT(A789, 4 )=".xmi",1,0)</f>
        <v>1</v>
      </c>
      <c r="C789">
        <v>1</v>
      </c>
    </row>
    <row r="790" spans="1:3" x14ac:dyDescent="0.3">
      <c r="A790" t="s">
        <v>537</v>
      </c>
      <c r="B790">
        <f>IF(RIGHT(A790, 4 )=".xmi",1,0)</f>
        <v>1</v>
      </c>
      <c r="C790">
        <v>1</v>
      </c>
    </row>
    <row r="791" spans="1:3" x14ac:dyDescent="0.3">
      <c r="A791" t="s">
        <v>683</v>
      </c>
      <c r="B791">
        <f>IF(RIGHT(A791, 4 )=".xmi",1,0)</f>
        <v>1</v>
      </c>
      <c r="C791">
        <v>1</v>
      </c>
    </row>
    <row r="792" spans="1:3" x14ac:dyDescent="0.3">
      <c r="A792" t="s">
        <v>684</v>
      </c>
      <c r="B792">
        <f>IF(RIGHT(A792, 4 )=".xmi",1,0)</f>
        <v>1</v>
      </c>
      <c r="C792">
        <v>1</v>
      </c>
    </row>
    <row r="793" spans="1:3" x14ac:dyDescent="0.3">
      <c r="A793" t="s">
        <v>1478</v>
      </c>
      <c r="B793">
        <f>IF(RIGHT(A793, 4 )=".xmi",1,0)</f>
        <v>1</v>
      </c>
      <c r="C793">
        <v>1</v>
      </c>
    </row>
    <row r="794" spans="1:3" x14ac:dyDescent="0.3">
      <c r="A794" t="s">
        <v>611</v>
      </c>
      <c r="B794">
        <f>IF(RIGHT(A794, 4 )=".xmi",1,0)</f>
        <v>1</v>
      </c>
      <c r="C794">
        <v>1</v>
      </c>
    </row>
    <row r="795" spans="1:3" x14ac:dyDescent="0.3">
      <c r="A795" t="s">
        <v>13</v>
      </c>
      <c r="B795">
        <f>IF(RIGHT(A795, 4 )=".xmi",1,0)</f>
        <v>1</v>
      </c>
      <c r="C795">
        <v>1</v>
      </c>
    </row>
    <row r="796" spans="1:3" x14ac:dyDescent="0.3">
      <c r="A796" t="s">
        <v>617</v>
      </c>
      <c r="B796">
        <f>IF(RIGHT(A796, 4 )=".xmi",1,0)</f>
        <v>1</v>
      </c>
      <c r="C796">
        <v>1</v>
      </c>
    </row>
    <row r="797" spans="1:3" x14ac:dyDescent="0.3">
      <c r="A797" t="s">
        <v>1279</v>
      </c>
      <c r="B797">
        <f>IF(RIGHT(A797, 4 )=".xmi",1,0)</f>
        <v>1</v>
      </c>
      <c r="C797">
        <v>1</v>
      </c>
    </row>
    <row r="798" spans="1:3" x14ac:dyDescent="0.3">
      <c r="A798" t="s">
        <v>1280</v>
      </c>
      <c r="B798">
        <f>IF(RIGHT(A798, 4 )=".xmi",1,0)</f>
        <v>1</v>
      </c>
      <c r="C798">
        <v>1</v>
      </c>
    </row>
    <row r="799" spans="1:3" x14ac:dyDescent="0.3">
      <c r="A799" t="s">
        <v>1344</v>
      </c>
      <c r="B799">
        <f>IF(RIGHT(A799, 4 )=".xmi",1,0)</f>
        <v>1</v>
      </c>
      <c r="C799">
        <v>1</v>
      </c>
    </row>
    <row r="800" spans="1:3" x14ac:dyDescent="0.3">
      <c r="A800" t="s">
        <v>1345</v>
      </c>
      <c r="B800">
        <f>IF(RIGHT(A800, 4 )=".xmi",1,0)</f>
        <v>1</v>
      </c>
      <c r="C800">
        <v>1</v>
      </c>
    </row>
    <row r="801" spans="1:3" x14ac:dyDescent="0.3">
      <c r="A801" t="s">
        <v>1346</v>
      </c>
      <c r="B801">
        <f>IF(RIGHT(A801, 4 )=".xmi",1,0)</f>
        <v>1</v>
      </c>
      <c r="C801">
        <v>1</v>
      </c>
    </row>
    <row r="802" spans="1:3" x14ac:dyDescent="0.3">
      <c r="A802" t="s">
        <v>1349</v>
      </c>
      <c r="B802">
        <f>IF(RIGHT(A802, 4 )=".xmi",1,0)</f>
        <v>1</v>
      </c>
      <c r="C802">
        <v>1</v>
      </c>
    </row>
    <row r="803" spans="1:3" x14ac:dyDescent="0.3">
      <c r="A803" t="s">
        <v>1347</v>
      </c>
      <c r="B803">
        <f>IF(RIGHT(A803, 4 )=".xmi",1,0)</f>
        <v>1</v>
      </c>
      <c r="C803">
        <v>1</v>
      </c>
    </row>
    <row r="804" spans="1:3" x14ac:dyDescent="0.3">
      <c r="A804" t="s">
        <v>1348</v>
      </c>
      <c r="B804">
        <f>IF(RIGHT(A804, 4 )=".xmi",1,0)</f>
        <v>1</v>
      </c>
      <c r="C804">
        <v>1</v>
      </c>
    </row>
    <row r="805" spans="1:3" x14ac:dyDescent="0.3">
      <c r="A805" t="s">
        <v>1350</v>
      </c>
      <c r="B805">
        <f>IF(RIGHT(A805, 4 )=".xmi",1,0)</f>
        <v>1</v>
      </c>
      <c r="C805">
        <v>1</v>
      </c>
    </row>
    <row r="806" spans="1:3" x14ac:dyDescent="0.3">
      <c r="A806" t="s">
        <v>1343</v>
      </c>
      <c r="B806">
        <f>IF(RIGHT(A806, 4 )=".xmi",1,0)</f>
        <v>1</v>
      </c>
      <c r="C806">
        <v>1</v>
      </c>
    </row>
    <row r="807" spans="1:3" x14ac:dyDescent="0.3">
      <c r="A807" t="s">
        <v>1351</v>
      </c>
      <c r="B807">
        <f>IF(RIGHT(A807, 4 )=".xmi",1,0)</f>
        <v>1</v>
      </c>
      <c r="C807">
        <v>1</v>
      </c>
    </row>
    <row r="808" spans="1:3" x14ac:dyDescent="0.3">
      <c r="A808" t="s">
        <v>1352</v>
      </c>
      <c r="B808">
        <f>IF(RIGHT(A808, 4 )=".xmi",1,0)</f>
        <v>1</v>
      </c>
      <c r="C808">
        <v>1</v>
      </c>
    </row>
    <row r="809" spans="1:3" x14ac:dyDescent="0.3">
      <c r="A809" t="s">
        <v>1353</v>
      </c>
      <c r="B809">
        <f>IF(RIGHT(A809, 4 )=".xmi",1,0)</f>
        <v>1</v>
      </c>
      <c r="C809">
        <v>1</v>
      </c>
    </row>
    <row r="810" spans="1:3" x14ac:dyDescent="0.3">
      <c r="A810" t="s">
        <v>1354</v>
      </c>
      <c r="B810">
        <f>IF(RIGHT(A810, 4 )=".xmi",1,0)</f>
        <v>1</v>
      </c>
      <c r="C810">
        <v>1</v>
      </c>
    </row>
    <row r="811" spans="1:3" x14ac:dyDescent="0.3">
      <c r="A811" t="s">
        <v>1355</v>
      </c>
      <c r="B811">
        <f>IF(RIGHT(A811, 4 )=".xmi",1,0)</f>
        <v>1</v>
      </c>
      <c r="C811">
        <v>1</v>
      </c>
    </row>
    <row r="812" spans="1:3" x14ac:dyDescent="0.3">
      <c r="A812" t="s">
        <v>1356</v>
      </c>
      <c r="B812">
        <f>IF(RIGHT(A812, 4 )=".xmi",1,0)</f>
        <v>1</v>
      </c>
      <c r="C812">
        <v>1</v>
      </c>
    </row>
    <row r="813" spans="1:3" x14ac:dyDescent="0.3">
      <c r="A813" t="s">
        <v>1357</v>
      </c>
      <c r="B813">
        <f>IF(RIGHT(A813, 4 )=".xmi",1,0)</f>
        <v>1</v>
      </c>
      <c r="C813">
        <v>1</v>
      </c>
    </row>
    <row r="814" spans="1:3" x14ac:dyDescent="0.3">
      <c r="A814" t="s">
        <v>1358</v>
      </c>
      <c r="B814">
        <f>IF(RIGHT(A814, 4 )=".xmi",1,0)</f>
        <v>1</v>
      </c>
      <c r="C814">
        <v>1</v>
      </c>
    </row>
    <row r="815" spans="1:3" x14ac:dyDescent="0.3">
      <c r="A815" t="s">
        <v>1361</v>
      </c>
      <c r="B815">
        <f>IF(RIGHT(A815, 4 )=".xmi",1,0)</f>
        <v>1</v>
      </c>
      <c r="C815">
        <v>1</v>
      </c>
    </row>
    <row r="816" spans="1:3" x14ac:dyDescent="0.3">
      <c r="A816" t="s">
        <v>1359</v>
      </c>
      <c r="B816">
        <f>IF(RIGHT(A816, 4 )=".xmi",1,0)</f>
        <v>1</v>
      </c>
      <c r="C816">
        <v>1</v>
      </c>
    </row>
    <row r="817" spans="1:3" x14ac:dyDescent="0.3">
      <c r="A817" t="s">
        <v>1360</v>
      </c>
      <c r="B817">
        <f>IF(RIGHT(A817, 4 )=".xmi",1,0)</f>
        <v>1</v>
      </c>
      <c r="C817">
        <v>1</v>
      </c>
    </row>
    <row r="818" spans="1:3" x14ac:dyDescent="0.3">
      <c r="A818" t="s">
        <v>1362</v>
      </c>
      <c r="B818">
        <f>IF(RIGHT(A818, 4 )=".xmi",1,0)</f>
        <v>1</v>
      </c>
      <c r="C818">
        <v>1</v>
      </c>
    </row>
    <row r="819" spans="1:3" x14ac:dyDescent="0.3">
      <c r="A819" t="s">
        <v>594</v>
      </c>
      <c r="B819">
        <f>IF(RIGHT(A819, 4 )=".xmi",1,0)</f>
        <v>1</v>
      </c>
      <c r="C819">
        <v>1</v>
      </c>
    </row>
    <row r="820" spans="1:3" x14ac:dyDescent="0.3">
      <c r="A820" t="s">
        <v>595</v>
      </c>
      <c r="B820">
        <f>IF(RIGHT(A820, 4 )=".xmi",1,0)</f>
        <v>1</v>
      </c>
      <c r="C820">
        <v>1</v>
      </c>
    </row>
    <row r="821" spans="1:3" x14ac:dyDescent="0.3">
      <c r="A821" t="s">
        <v>1363</v>
      </c>
      <c r="B821">
        <f>IF(RIGHT(A821, 4 )=".xmi",1,0)</f>
        <v>1</v>
      </c>
      <c r="C821">
        <v>1</v>
      </c>
    </row>
    <row r="822" spans="1:3" x14ac:dyDescent="0.3">
      <c r="A822" t="s">
        <v>1364</v>
      </c>
      <c r="B822">
        <f>IF(RIGHT(A822, 4 )=".xmi",1,0)</f>
        <v>1</v>
      </c>
      <c r="C822">
        <v>1</v>
      </c>
    </row>
    <row r="823" spans="1:3" x14ac:dyDescent="0.3">
      <c r="A823" t="s">
        <v>1365</v>
      </c>
      <c r="B823">
        <f>IF(RIGHT(A823, 4 )=".xmi",1,0)</f>
        <v>1</v>
      </c>
      <c r="C823">
        <v>1</v>
      </c>
    </row>
    <row r="824" spans="1:3" x14ac:dyDescent="0.3">
      <c r="A824" t="s">
        <v>1366</v>
      </c>
      <c r="B824">
        <f>IF(RIGHT(A824, 4 )=".xmi",1,0)</f>
        <v>1</v>
      </c>
      <c r="C824">
        <v>1</v>
      </c>
    </row>
    <row r="825" spans="1:3" x14ac:dyDescent="0.3">
      <c r="A825" t="s">
        <v>1367</v>
      </c>
      <c r="B825">
        <f>IF(RIGHT(A825, 4 )=".xmi",1,0)</f>
        <v>1</v>
      </c>
      <c r="C825">
        <v>1</v>
      </c>
    </row>
    <row r="826" spans="1:3" x14ac:dyDescent="0.3">
      <c r="A826" t="s">
        <v>596</v>
      </c>
      <c r="B826">
        <f>IF(RIGHT(A826, 4 )=".xmi",1,0)</f>
        <v>1</v>
      </c>
      <c r="C826">
        <v>1</v>
      </c>
    </row>
    <row r="827" spans="1:3" x14ac:dyDescent="0.3">
      <c r="A827" t="s">
        <v>597</v>
      </c>
      <c r="B827">
        <f>IF(RIGHT(A827, 4 )=".xmi",1,0)</f>
        <v>1</v>
      </c>
      <c r="C827">
        <v>1</v>
      </c>
    </row>
    <row r="828" spans="1:3" x14ac:dyDescent="0.3">
      <c r="A828" t="s">
        <v>1368</v>
      </c>
      <c r="B828">
        <f>IF(RIGHT(A828, 4 )=".xmi",1,0)</f>
        <v>1</v>
      </c>
      <c r="C828">
        <v>1</v>
      </c>
    </row>
    <row r="829" spans="1:3" x14ac:dyDescent="0.3">
      <c r="A829" t="s">
        <v>1369</v>
      </c>
      <c r="B829">
        <f>IF(RIGHT(A829, 4 )=".xmi",1,0)</f>
        <v>1</v>
      </c>
      <c r="C829">
        <v>1</v>
      </c>
    </row>
    <row r="830" spans="1:3" x14ac:dyDescent="0.3">
      <c r="A830" t="s">
        <v>598</v>
      </c>
      <c r="B830">
        <f>IF(RIGHT(A830, 4 )=".xmi",1,0)</f>
        <v>1</v>
      </c>
      <c r="C830">
        <v>1</v>
      </c>
    </row>
    <row r="831" spans="1:3" x14ac:dyDescent="0.3">
      <c r="A831" t="s">
        <v>599</v>
      </c>
      <c r="B831">
        <f>IF(RIGHT(A831, 4 )=".xmi",1,0)</f>
        <v>1</v>
      </c>
      <c r="C831">
        <v>1</v>
      </c>
    </row>
    <row r="832" spans="1:3" x14ac:dyDescent="0.3">
      <c r="A832" t="s">
        <v>600</v>
      </c>
      <c r="B832">
        <f>IF(RIGHT(A832, 4 )=".xmi",1,0)</f>
        <v>1</v>
      </c>
      <c r="C832">
        <v>1</v>
      </c>
    </row>
    <row r="833" spans="1:3" x14ac:dyDescent="0.3">
      <c r="A833" t="s">
        <v>601</v>
      </c>
      <c r="B833">
        <f>IF(RIGHT(A833, 4 )=".xmi",1,0)</f>
        <v>1</v>
      </c>
      <c r="C833">
        <v>1</v>
      </c>
    </row>
    <row r="834" spans="1:3" x14ac:dyDescent="0.3">
      <c r="A834" t="s">
        <v>602</v>
      </c>
      <c r="B834">
        <f>IF(RIGHT(A834, 4 )=".xmi",1,0)</f>
        <v>1</v>
      </c>
      <c r="C834">
        <v>1</v>
      </c>
    </row>
    <row r="835" spans="1:3" x14ac:dyDescent="0.3">
      <c r="A835" t="s">
        <v>603</v>
      </c>
      <c r="B835">
        <f>IF(RIGHT(A835, 4 )=".xmi",1,0)</f>
        <v>1</v>
      </c>
      <c r="C835">
        <v>1</v>
      </c>
    </row>
    <row r="836" spans="1:3" x14ac:dyDescent="0.3">
      <c r="A836" t="s">
        <v>4</v>
      </c>
      <c r="B836">
        <f>IF(RIGHT(A836, 4 )=".xmi",1,0)</f>
        <v>1</v>
      </c>
      <c r="C836">
        <v>1</v>
      </c>
    </row>
    <row r="837" spans="1:3" x14ac:dyDescent="0.3">
      <c r="A837" t="s">
        <v>798</v>
      </c>
      <c r="B837">
        <f>IF(RIGHT(A837, 4 )=".xmi",1,0)</f>
        <v>1</v>
      </c>
      <c r="C837">
        <v>1</v>
      </c>
    </row>
    <row r="838" spans="1:3" x14ac:dyDescent="0.3">
      <c r="A838" t="s">
        <v>817</v>
      </c>
      <c r="B838">
        <f>IF(RIGHT(A838, 4 )=".xmi",1,0)</f>
        <v>1</v>
      </c>
      <c r="C838">
        <v>1</v>
      </c>
    </row>
    <row r="839" spans="1:3" x14ac:dyDescent="0.3">
      <c r="A839" t="s">
        <v>816</v>
      </c>
      <c r="B839">
        <f>IF(RIGHT(A839, 4 )=".xmi",1,0)</f>
        <v>1</v>
      </c>
      <c r="C839">
        <v>1</v>
      </c>
    </row>
    <row r="840" spans="1:3" x14ac:dyDescent="0.3">
      <c r="A840" t="s">
        <v>1036</v>
      </c>
      <c r="B840">
        <f>IF(RIGHT(A840, 4 )=".xmi",1,0)</f>
        <v>1</v>
      </c>
      <c r="C840">
        <v>1</v>
      </c>
    </row>
    <row r="841" spans="1:3" x14ac:dyDescent="0.3">
      <c r="A841" t="s">
        <v>1555</v>
      </c>
      <c r="B841">
        <f>IF(RIGHT(A841, 4 )=".xmi",1,0)</f>
        <v>1</v>
      </c>
      <c r="C841">
        <v>1</v>
      </c>
    </row>
    <row r="842" spans="1:3" x14ac:dyDescent="0.3">
      <c r="A842" t="s">
        <v>1556</v>
      </c>
      <c r="B842">
        <f>IF(RIGHT(A842, 4 )=".xmi",1,0)</f>
        <v>1</v>
      </c>
      <c r="C842">
        <v>1</v>
      </c>
    </row>
    <row r="843" spans="1:3" x14ac:dyDescent="0.3">
      <c r="A843" t="s">
        <v>2625</v>
      </c>
      <c r="B843">
        <f>IF(RIGHT(A843, 4 )=".xmi",1,0)</f>
        <v>1</v>
      </c>
      <c r="C843">
        <v>1</v>
      </c>
    </row>
    <row r="844" spans="1:3" x14ac:dyDescent="0.3">
      <c r="A844" t="s">
        <v>541</v>
      </c>
      <c r="B844">
        <f>IF(RIGHT(A844, 4 )=".xmi",1,0)</f>
        <v>1</v>
      </c>
      <c r="C844">
        <v>1</v>
      </c>
    </row>
    <row r="845" spans="1:3" x14ac:dyDescent="0.3">
      <c r="A845" t="s">
        <v>542</v>
      </c>
      <c r="B845">
        <f>IF(RIGHT(A845, 4 )=".xmi",1,0)</f>
        <v>1</v>
      </c>
      <c r="C845">
        <v>1</v>
      </c>
    </row>
    <row r="846" spans="1:3" x14ac:dyDescent="0.3">
      <c r="A846" t="s">
        <v>982</v>
      </c>
      <c r="B846">
        <f>IF(RIGHT(A846, 4 )=".xmi",1,0)</f>
        <v>1</v>
      </c>
      <c r="C846">
        <v>1</v>
      </c>
    </row>
    <row r="847" spans="1:3" x14ac:dyDescent="0.3">
      <c r="A847" t="s">
        <v>1807</v>
      </c>
      <c r="B847">
        <f>IF(RIGHT(A847, 4 )=".xmi",1,0)</f>
        <v>1</v>
      </c>
      <c r="C847">
        <v>1</v>
      </c>
    </row>
    <row r="848" spans="1:3" x14ac:dyDescent="0.3">
      <c r="A848" t="s">
        <v>1196</v>
      </c>
      <c r="B848">
        <f>IF(RIGHT(A848, 4 )=".xmi",1,0)</f>
        <v>1</v>
      </c>
      <c r="C848">
        <v>1</v>
      </c>
    </row>
    <row r="849" spans="1:3" x14ac:dyDescent="0.3">
      <c r="A849" t="s">
        <v>1380</v>
      </c>
      <c r="B849">
        <f>IF(RIGHT(A849, 4 )=".xmi",1,0)</f>
        <v>1</v>
      </c>
      <c r="C849">
        <v>1</v>
      </c>
    </row>
    <row r="850" spans="1:3" x14ac:dyDescent="0.3">
      <c r="A850" t="s">
        <v>1253</v>
      </c>
      <c r="B850">
        <f>IF(RIGHT(A850, 4 )=".xmi",1,0)</f>
        <v>1</v>
      </c>
      <c r="C850">
        <v>1</v>
      </c>
    </row>
    <row r="851" spans="1:3" x14ac:dyDescent="0.3">
      <c r="A851" t="s">
        <v>983</v>
      </c>
      <c r="B851">
        <f>IF(RIGHT(A851, 4 )=".xmi",1,0)</f>
        <v>1</v>
      </c>
      <c r="C851">
        <v>1</v>
      </c>
    </row>
    <row r="852" spans="1:3" x14ac:dyDescent="0.3">
      <c r="A852" t="s">
        <v>103</v>
      </c>
      <c r="B852">
        <f>IF(RIGHT(A852, 4 )=".xmi",1,0)</f>
        <v>1</v>
      </c>
      <c r="C852">
        <v>1</v>
      </c>
    </row>
    <row r="853" spans="1:3" x14ac:dyDescent="0.3">
      <c r="A853" t="s">
        <v>104</v>
      </c>
      <c r="B853">
        <f>IF(RIGHT(A853, 4 )=".xmi",1,0)</f>
        <v>1</v>
      </c>
      <c r="C853">
        <v>1</v>
      </c>
    </row>
    <row r="854" spans="1:3" x14ac:dyDescent="0.3">
      <c r="A854" t="s">
        <v>801</v>
      </c>
      <c r="B854">
        <f>IF(RIGHT(A854, 4 )=".xmi",1,0)</f>
        <v>1</v>
      </c>
      <c r="C854">
        <v>1</v>
      </c>
    </row>
    <row r="855" spans="1:3" x14ac:dyDescent="0.3">
      <c r="A855" t="s">
        <v>972</v>
      </c>
      <c r="B855">
        <f>IF(RIGHT(A855, 4 )=".xmi",1,0)</f>
        <v>1</v>
      </c>
      <c r="C855">
        <v>1</v>
      </c>
    </row>
    <row r="856" spans="1:3" x14ac:dyDescent="0.3">
      <c r="A856" t="s">
        <v>1180</v>
      </c>
      <c r="B856">
        <f>IF(RIGHT(A856, 4 )=".xmi",1,0)</f>
        <v>1</v>
      </c>
      <c r="C856">
        <v>1</v>
      </c>
    </row>
    <row r="857" spans="1:3" x14ac:dyDescent="0.3">
      <c r="A857" t="s">
        <v>988</v>
      </c>
      <c r="B857">
        <f>IF(RIGHT(A857, 4 )=".xmi",1,0)</f>
        <v>1</v>
      </c>
      <c r="C857">
        <v>1</v>
      </c>
    </row>
    <row r="858" spans="1:3" x14ac:dyDescent="0.3">
      <c r="A858" t="s">
        <v>528</v>
      </c>
      <c r="B858">
        <f>IF(RIGHT(A858, 4 )=".xmi",1,0)</f>
        <v>1</v>
      </c>
      <c r="C858">
        <v>1</v>
      </c>
    </row>
    <row r="859" spans="1:3" x14ac:dyDescent="0.3">
      <c r="A859" t="s">
        <v>288</v>
      </c>
      <c r="B859">
        <f>IF(RIGHT(A859, 4 )=".xmi",1,0)</f>
        <v>1</v>
      </c>
      <c r="C859">
        <v>1</v>
      </c>
    </row>
    <row r="860" spans="1:3" x14ac:dyDescent="0.3">
      <c r="A860" t="s">
        <v>285</v>
      </c>
      <c r="B860">
        <f>IF(RIGHT(A860, 4 )=".xmi",1,0)</f>
        <v>1</v>
      </c>
      <c r="C860">
        <v>1</v>
      </c>
    </row>
    <row r="861" spans="1:3" x14ac:dyDescent="0.3">
      <c r="A861" t="s">
        <v>286</v>
      </c>
      <c r="B861">
        <f>IF(RIGHT(A861, 4 )=".xmi",1,0)</f>
        <v>1</v>
      </c>
      <c r="C861">
        <v>1</v>
      </c>
    </row>
    <row r="862" spans="1:3" x14ac:dyDescent="0.3">
      <c r="A862" t="s">
        <v>287</v>
      </c>
      <c r="B862">
        <f>IF(RIGHT(A862, 4 )=".xmi",1,0)</f>
        <v>1</v>
      </c>
      <c r="C862">
        <v>1</v>
      </c>
    </row>
    <row r="863" spans="1:3" x14ac:dyDescent="0.3">
      <c r="A863" t="s">
        <v>280</v>
      </c>
      <c r="B863">
        <f>IF(RIGHT(A863, 4 )=".xmi",1,0)</f>
        <v>1</v>
      </c>
      <c r="C863">
        <v>1</v>
      </c>
    </row>
    <row r="864" spans="1:3" x14ac:dyDescent="0.3">
      <c r="A864" t="s">
        <v>281</v>
      </c>
      <c r="B864">
        <f>IF(RIGHT(A864, 4 )=".xmi",1,0)</f>
        <v>1</v>
      </c>
      <c r="C864">
        <v>1</v>
      </c>
    </row>
    <row r="865" spans="1:3" x14ac:dyDescent="0.3">
      <c r="A865" t="s">
        <v>282</v>
      </c>
      <c r="B865">
        <f>IF(RIGHT(A865, 4 )=".xmi",1,0)</f>
        <v>1</v>
      </c>
      <c r="C865">
        <v>1</v>
      </c>
    </row>
    <row r="866" spans="1:3" x14ac:dyDescent="0.3">
      <c r="A866" t="s">
        <v>283</v>
      </c>
      <c r="B866">
        <f>IF(RIGHT(A866, 4 )=".xmi",1,0)</f>
        <v>1</v>
      </c>
      <c r="C866">
        <v>1</v>
      </c>
    </row>
    <row r="867" spans="1:3" x14ac:dyDescent="0.3">
      <c r="A867" t="s">
        <v>284</v>
      </c>
      <c r="B867">
        <f>IF(RIGHT(A867, 4 )=".xmi",1,0)</f>
        <v>1</v>
      </c>
      <c r="C867">
        <v>1</v>
      </c>
    </row>
    <row r="868" spans="1:3" x14ac:dyDescent="0.3">
      <c r="A868" t="s">
        <v>607</v>
      </c>
      <c r="B868">
        <f>IF(RIGHT(A868, 4 )=".xmi",1,0)</f>
        <v>1</v>
      </c>
      <c r="C868">
        <v>1</v>
      </c>
    </row>
    <row r="869" spans="1:3" x14ac:dyDescent="0.3">
      <c r="A869" t="s">
        <v>773</v>
      </c>
      <c r="B869">
        <f>IF(RIGHT(A869, 4 )=".xmi",1,0)</f>
        <v>1</v>
      </c>
      <c r="C869">
        <v>1</v>
      </c>
    </row>
    <row r="870" spans="1:3" x14ac:dyDescent="0.3">
      <c r="A870" t="s">
        <v>774</v>
      </c>
      <c r="B870">
        <f>IF(RIGHT(A870, 4 )=".xmi",1,0)</f>
        <v>1</v>
      </c>
      <c r="C870">
        <v>1</v>
      </c>
    </row>
    <row r="871" spans="1:3" x14ac:dyDescent="0.3">
      <c r="A871" t="s">
        <v>1765</v>
      </c>
      <c r="B871">
        <f>IF(RIGHT(A871, 4 )=".xmi",1,0)</f>
        <v>1</v>
      </c>
      <c r="C871">
        <v>1</v>
      </c>
    </row>
    <row r="872" spans="1:3" x14ac:dyDescent="0.3">
      <c r="A872" t="s">
        <v>1766</v>
      </c>
      <c r="B872">
        <f>IF(RIGHT(A872, 4 )=".xmi",1,0)</f>
        <v>1</v>
      </c>
      <c r="C872">
        <v>1</v>
      </c>
    </row>
    <row r="873" spans="1:3" x14ac:dyDescent="0.3">
      <c r="A873" t="s">
        <v>1317</v>
      </c>
      <c r="B873">
        <f>IF(RIGHT(A873, 4 )=".xmi",1,0)</f>
        <v>1</v>
      </c>
      <c r="C873">
        <v>1</v>
      </c>
    </row>
    <row r="874" spans="1:3" x14ac:dyDescent="0.3">
      <c r="A874" t="s">
        <v>1021</v>
      </c>
      <c r="B874">
        <f>IF(RIGHT(A874, 4 )=".xmi",1,0)</f>
        <v>1</v>
      </c>
      <c r="C874">
        <v>1</v>
      </c>
    </row>
    <row r="875" spans="1:3" x14ac:dyDescent="0.3">
      <c r="A875" t="s">
        <v>1194</v>
      </c>
      <c r="B875">
        <f>IF(RIGHT(A875, 4 )=".xmi",1,0)</f>
        <v>1</v>
      </c>
      <c r="C875">
        <v>1</v>
      </c>
    </row>
    <row r="876" spans="1:3" x14ac:dyDescent="0.3">
      <c r="A876" t="s">
        <v>789</v>
      </c>
      <c r="B876">
        <f>IF(RIGHT(A876, 4 )=".xmi",1,0)</f>
        <v>1</v>
      </c>
      <c r="C876">
        <v>1</v>
      </c>
    </row>
    <row r="877" spans="1:3" x14ac:dyDescent="0.3">
      <c r="A877" t="s">
        <v>1388</v>
      </c>
      <c r="B877">
        <f>IF(RIGHT(A877, 4 )=".xmi",1,0)</f>
        <v>1</v>
      </c>
      <c r="C877">
        <v>1</v>
      </c>
    </row>
    <row r="878" spans="1:3" x14ac:dyDescent="0.3">
      <c r="A878" t="s">
        <v>105</v>
      </c>
      <c r="B878">
        <f>IF(RIGHT(A878, 4 )=".xmi",1,0)</f>
        <v>1</v>
      </c>
      <c r="C878">
        <v>1</v>
      </c>
    </row>
    <row r="879" spans="1:3" x14ac:dyDescent="0.3">
      <c r="A879" t="s">
        <v>295</v>
      </c>
      <c r="B879">
        <f>IF(RIGHT(A879, 4 )=".xmi",1,0)</f>
        <v>1</v>
      </c>
      <c r="C879">
        <v>1</v>
      </c>
    </row>
    <row r="880" spans="1:3" x14ac:dyDescent="0.3">
      <c r="A880" t="s">
        <v>503</v>
      </c>
      <c r="B880">
        <f>IF(RIGHT(A880, 4 )=".xmi",1,0)</f>
        <v>1</v>
      </c>
      <c r="C880">
        <v>1</v>
      </c>
    </row>
    <row r="881" spans="1:3" x14ac:dyDescent="0.3">
      <c r="A881" t="s">
        <v>381</v>
      </c>
      <c r="B881">
        <f>IF(RIGHT(A881, 4 )=".xmi",1,0)</f>
        <v>1</v>
      </c>
      <c r="C881">
        <v>1</v>
      </c>
    </row>
    <row r="882" spans="1:3" x14ac:dyDescent="0.3">
      <c r="A882" t="s">
        <v>382</v>
      </c>
      <c r="B882">
        <f>IF(RIGHT(A882, 4 )=".xmi",1,0)</f>
        <v>1</v>
      </c>
      <c r="C882">
        <v>1</v>
      </c>
    </row>
    <row r="883" spans="1:3" x14ac:dyDescent="0.3">
      <c r="A883" t="s">
        <v>383</v>
      </c>
      <c r="B883">
        <f>IF(RIGHT(A883, 4 )=".xmi",1,0)</f>
        <v>1</v>
      </c>
      <c r="C883">
        <v>1</v>
      </c>
    </row>
    <row r="884" spans="1:3" x14ac:dyDescent="0.3">
      <c r="A884" t="s">
        <v>384</v>
      </c>
      <c r="B884">
        <f>IF(RIGHT(A884, 4 )=".xmi",1,0)</f>
        <v>1</v>
      </c>
      <c r="C884">
        <v>1</v>
      </c>
    </row>
    <row r="885" spans="1:3" x14ac:dyDescent="0.3">
      <c r="A885" t="s">
        <v>385</v>
      </c>
      <c r="B885">
        <f>IF(RIGHT(A885, 4 )=".xmi",1,0)</f>
        <v>1</v>
      </c>
      <c r="C885">
        <v>1</v>
      </c>
    </row>
    <row r="886" spans="1:3" x14ac:dyDescent="0.3">
      <c r="A886" t="s">
        <v>386</v>
      </c>
      <c r="B886">
        <f>IF(RIGHT(A886, 4 )=".xmi",1,0)</f>
        <v>1</v>
      </c>
      <c r="C886">
        <v>1</v>
      </c>
    </row>
    <row r="887" spans="1:3" x14ac:dyDescent="0.3">
      <c r="A887" t="s">
        <v>387</v>
      </c>
      <c r="B887">
        <f>IF(RIGHT(A887, 4 )=".xmi",1,0)</f>
        <v>1</v>
      </c>
      <c r="C887">
        <v>1</v>
      </c>
    </row>
    <row r="888" spans="1:3" x14ac:dyDescent="0.3">
      <c r="A888" t="s">
        <v>388</v>
      </c>
      <c r="B888">
        <f>IF(RIGHT(A888, 4 )=".xmi",1,0)</f>
        <v>1</v>
      </c>
      <c r="C888">
        <v>1</v>
      </c>
    </row>
    <row r="889" spans="1:3" x14ac:dyDescent="0.3">
      <c r="A889" t="s">
        <v>389</v>
      </c>
      <c r="B889">
        <f>IF(RIGHT(A889, 4 )=".xmi",1,0)</f>
        <v>1</v>
      </c>
      <c r="C889">
        <v>1</v>
      </c>
    </row>
    <row r="890" spans="1:3" x14ac:dyDescent="0.3">
      <c r="A890" t="s">
        <v>390</v>
      </c>
      <c r="B890">
        <f>IF(RIGHT(A890, 4 )=".xmi",1,0)</f>
        <v>1</v>
      </c>
      <c r="C890">
        <v>1</v>
      </c>
    </row>
    <row r="891" spans="1:3" x14ac:dyDescent="0.3">
      <c r="A891" t="s">
        <v>391</v>
      </c>
      <c r="B891">
        <f>IF(RIGHT(A891, 4 )=".xmi",1,0)</f>
        <v>1</v>
      </c>
      <c r="C891">
        <v>1</v>
      </c>
    </row>
    <row r="892" spans="1:3" x14ac:dyDescent="0.3">
      <c r="A892" t="s">
        <v>392</v>
      </c>
      <c r="B892">
        <f>IF(RIGHT(A892, 4 )=".xmi",1,0)</f>
        <v>1</v>
      </c>
      <c r="C892">
        <v>1</v>
      </c>
    </row>
    <row r="893" spans="1:3" x14ac:dyDescent="0.3">
      <c r="A893" t="s">
        <v>393</v>
      </c>
      <c r="B893">
        <f>IF(RIGHT(A893, 4 )=".xmi",1,0)</f>
        <v>1</v>
      </c>
      <c r="C893">
        <v>1</v>
      </c>
    </row>
    <row r="894" spans="1:3" x14ac:dyDescent="0.3">
      <c r="A894" t="s">
        <v>394</v>
      </c>
      <c r="B894">
        <f>IF(RIGHT(A894, 4 )=".xmi",1,0)</f>
        <v>1</v>
      </c>
      <c r="C894">
        <v>1</v>
      </c>
    </row>
    <row r="895" spans="1:3" x14ac:dyDescent="0.3">
      <c r="A895" t="s">
        <v>395</v>
      </c>
      <c r="B895">
        <f>IF(RIGHT(A895, 4 )=".xmi",1,0)</f>
        <v>1</v>
      </c>
      <c r="C895">
        <v>1</v>
      </c>
    </row>
    <row r="896" spans="1:3" x14ac:dyDescent="0.3">
      <c r="A896" t="s">
        <v>396</v>
      </c>
      <c r="B896">
        <f>IF(RIGHT(A896, 4 )=".xmi",1,0)</f>
        <v>1</v>
      </c>
      <c r="C896">
        <v>1</v>
      </c>
    </row>
    <row r="897" spans="1:3" x14ac:dyDescent="0.3">
      <c r="A897" t="s">
        <v>397</v>
      </c>
      <c r="B897">
        <f>IF(RIGHT(A897, 4 )=".xmi",1,0)</f>
        <v>1</v>
      </c>
      <c r="C897">
        <v>1</v>
      </c>
    </row>
    <row r="898" spans="1:3" x14ac:dyDescent="0.3">
      <c r="A898" t="s">
        <v>398</v>
      </c>
      <c r="B898">
        <f>IF(RIGHT(A898, 4 )=".xmi",1,0)</f>
        <v>1</v>
      </c>
      <c r="C898">
        <v>1</v>
      </c>
    </row>
    <row r="899" spans="1:3" x14ac:dyDescent="0.3">
      <c r="A899" t="s">
        <v>399</v>
      </c>
      <c r="B899">
        <f>IF(RIGHT(A899, 4 )=".xmi",1,0)</f>
        <v>1</v>
      </c>
      <c r="C899">
        <v>1</v>
      </c>
    </row>
    <row r="900" spans="1:3" x14ac:dyDescent="0.3">
      <c r="A900" t="s">
        <v>400</v>
      </c>
      <c r="B900">
        <f>IF(RIGHT(A900, 4 )=".xmi",1,0)</f>
        <v>1</v>
      </c>
      <c r="C900">
        <v>1</v>
      </c>
    </row>
    <row r="901" spans="1:3" x14ac:dyDescent="0.3">
      <c r="A901" t="s">
        <v>401</v>
      </c>
      <c r="B901">
        <f>IF(RIGHT(A901, 4 )=".xmi",1,0)</f>
        <v>1</v>
      </c>
      <c r="C901">
        <v>1</v>
      </c>
    </row>
    <row r="902" spans="1:3" x14ac:dyDescent="0.3">
      <c r="A902" t="s">
        <v>402</v>
      </c>
      <c r="B902">
        <f>IF(RIGHT(A902, 4 )=".xmi",1,0)</f>
        <v>1</v>
      </c>
      <c r="C902">
        <v>1</v>
      </c>
    </row>
    <row r="903" spans="1:3" x14ac:dyDescent="0.3">
      <c r="A903" t="s">
        <v>403</v>
      </c>
      <c r="B903">
        <f>IF(RIGHT(A903, 4 )=".xmi",1,0)</f>
        <v>1</v>
      </c>
      <c r="C903">
        <v>1</v>
      </c>
    </row>
    <row r="904" spans="1:3" x14ac:dyDescent="0.3">
      <c r="A904" t="s">
        <v>404</v>
      </c>
      <c r="B904">
        <f>IF(RIGHT(A904, 4 )=".xmi",1,0)</f>
        <v>1</v>
      </c>
      <c r="C904">
        <v>1</v>
      </c>
    </row>
    <row r="905" spans="1:3" x14ac:dyDescent="0.3">
      <c r="A905" t="s">
        <v>405</v>
      </c>
      <c r="B905">
        <f>IF(RIGHT(A905, 4 )=".xmi",1,0)</f>
        <v>1</v>
      </c>
      <c r="C905">
        <v>1</v>
      </c>
    </row>
    <row r="906" spans="1:3" x14ac:dyDescent="0.3">
      <c r="A906" t="s">
        <v>406</v>
      </c>
      <c r="B906">
        <f>IF(RIGHT(A906, 4 )=".xmi",1,0)</f>
        <v>1</v>
      </c>
      <c r="C906">
        <v>1</v>
      </c>
    </row>
    <row r="907" spans="1:3" x14ac:dyDescent="0.3">
      <c r="A907" t="s">
        <v>379</v>
      </c>
      <c r="B907">
        <f>IF(RIGHT(A907, 4 )=".xmi",1,0)</f>
        <v>1</v>
      </c>
      <c r="C907">
        <v>1</v>
      </c>
    </row>
    <row r="908" spans="1:3" x14ac:dyDescent="0.3">
      <c r="A908" t="s">
        <v>380</v>
      </c>
      <c r="B908">
        <f>IF(RIGHT(A908, 4 )=".xmi",1,0)</f>
        <v>1</v>
      </c>
      <c r="C908">
        <v>1</v>
      </c>
    </row>
    <row r="909" spans="1:3" x14ac:dyDescent="0.3">
      <c r="A909" t="s">
        <v>407</v>
      </c>
      <c r="B909">
        <f>IF(RIGHT(A909, 4 )=".xmi",1,0)</f>
        <v>1</v>
      </c>
      <c r="C909">
        <v>1</v>
      </c>
    </row>
    <row r="910" spans="1:3" x14ac:dyDescent="0.3">
      <c r="A910" t="s">
        <v>408</v>
      </c>
      <c r="B910">
        <f>IF(RIGHT(A910, 4 )=".xmi",1,0)</f>
        <v>1</v>
      </c>
      <c r="C910">
        <v>1</v>
      </c>
    </row>
    <row r="911" spans="1:3" x14ac:dyDescent="0.3">
      <c r="A911" t="s">
        <v>409</v>
      </c>
      <c r="B911">
        <f>IF(RIGHT(A911, 4 )=".xmi",1,0)</f>
        <v>1</v>
      </c>
      <c r="C911">
        <v>1</v>
      </c>
    </row>
    <row r="912" spans="1:3" x14ac:dyDescent="0.3">
      <c r="A912" t="s">
        <v>410</v>
      </c>
      <c r="B912">
        <f>IF(RIGHT(A912, 4 )=".xmi",1,0)</f>
        <v>1</v>
      </c>
      <c r="C912">
        <v>1</v>
      </c>
    </row>
    <row r="913" spans="1:3" x14ac:dyDescent="0.3">
      <c r="A913" t="s">
        <v>411</v>
      </c>
      <c r="B913">
        <f>IF(RIGHT(A913, 4 )=".xmi",1,0)</f>
        <v>1</v>
      </c>
      <c r="C913">
        <v>1</v>
      </c>
    </row>
    <row r="914" spans="1:3" x14ac:dyDescent="0.3">
      <c r="A914" t="s">
        <v>412</v>
      </c>
      <c r="B914">
        <f>IF(RIGHT(A914, 4 )=".xmi",1,0)</f>
        <v>1</v>
      </c>
      <c r="C914">
        <v>1</v>
      </c>
    </row>
    <row r="915" spans="1:3" x14ac:dyDescent="0.3">
      <c r="A915" t="s">
        <v>413</v>
      </c>
      <c r="B915">
        <f>IF(RIGHT(A915, 4 )=".xmi",1,0)</f>
        <v>1</v>
      </c>
      <c r="C915">
        <v>1</v>
      </c>
    </row>
    <row r="916" spans="1:3" x14ac:dyDescent="0.3">
      <c r="A916" t="s">
        <v>414</v>
      </c>
      <c r="B916">
        <f>IF(RIGHT(A916, 4 )=".xmi",1,0)</f>
        <v>1</v>
      </c>
      <c r="C916">
        <v>1</v>
      </c>
    </row>
    <row r="917" spans="1:3" x14ac:dyDescent="0.3">
      <c r="A917" t="s">
        <v>415</v>
      </c>
      <c r="B917">
        <f>IF(RIGHT(A917, 4 )=".xmi",1,0)</f>
        <v>1</v>
      </c>
      <c r="C917">
        <v>1</v>
      </c>
    </row>
    <row r="918" spans="1:3" x14ac:dyDescent="0.3">
      <c r="A918" t="s">
        <v>416</v>
      </c>
      <c r="B918">
        <f>IF(RIGHT(A918, 4 )=".xmi",1,0)</f>
        <v>1</v>
      </c>
      <c r="C918">
        <v>1</v>
      </c>
    </row>
    <row r="919" spans="1:3" x14ac:dyDescent="0.3">
      <c r="A919" t="s">
        <v>417</v>
      </c>
      <c r="B919">
        <f>IF(RIGHT(A919, 4 )=".xmi",1,0)</f>
        <v>1</v>
      </c>
      <c r="C919">
        <v>1</v>
      </c>
    </row>
    <row r="920" spans="1:3" x14ac:dyDescent="0.3">
      <c r="A920" t="s">
        <v>418</v>
      </c>
      <c r="B920">
        <f>IF(RIGHT(A920, 4 )=".xmi",1,0)</f>
        <v>1</v>
      </c>
      <c r="C920">
        <v>1</v>
      </c>
    </row>
    <row r="921" spans="1:3" x14ac:dyDescent="0.3">
      <c r="A921" t="s">
        <v>419</v>
      </c>
      <c r="B921">
        <f>IF(RIGHT(A921, 4 )=".xmi",1,0)</f>
        <v>1</v>
      </c>
      <c r="C921">
        <v>1</v>
      </c>
    </row>
    <row r="922" spans="1:3" x14ac:dyDescent="0.3">
      <c r="A922" t="s">
        <v>420</v>
      </c>
      <c r="B922">
        <f>IF(RIGHT(A922, 4 )=".xmi",1,0)</f>
        <v>1</v>
      </c>
      <c r="C922">
        <v>1</v>
      </c>
    </row>
    <row r="923" spans="1:3" x14ac:dyDescent="0.3">
      <c r="A923" t="s">
        <v>421</v>
      </c>
      <c r="B923">
        <f>IF(RIGHT(A923, 4 )=".xmi",1,0)</f>
        <v>1</v>
      </c>
      <c r="C923">
        <v>1</v>
      </c>
    </row>
    <row r="924" spans="1:3" x14ac:dyDescent="0.3">
      <c r="A924" t="s">
        <v>422</v>
      </c>
      <c r="B924">
        <f>IF(RIGHT(A924, 4 )=".xmi",1,0)</f>
        <v>1</v>
      </c>
      <c r="C924">
        <v>1</v>
      </c>
    </row>
    <row r="925" spans="1:3" x14ac:dyDescent="0.3">
      <c r="A925" t="s">
        <v>423</v>
      </c>
      <c r="B925">
        <f>IF(RIGHT(A925, 4 )=".xmi",1,0)</f>
        <v>1</v>
      </c>
      <c r="C925">
        <v>1</v>
      </c>
    </row>
    <row r="926" spans="1:3" x14ac:dyDescent="0.3">
      <c r="A926" t="s">
        <v>424</v>
      </c>
      <c r="B926">
        <f>IF(RIGHT(A926, 4 )=".xmi",1,0)</f>
        <v>1</v>
      </c>
      <c r="C926">
        <v>1</v>
      </c>
    </row>
    <row r="927" spans="1:3" x14ac:dyDescent="0.3">
      <c r="A927" t="s">
        <v>425</v>
      </c>
      <c r="B927">
        <f>IF(RIGHT(A927, 4 )=".xmi",1,0)</f>
        <v>1</v>
      </c>
      <c r="C927">
        <v>1</v>
      </c>
    </row>
    <row r="928" spans="1:3" x14ac:dyDescent="0.3">
      <c r="A928" t="s">
        <v>426</v>
      </c>
      <c r="B928">
        <f>IF(RIGHT(A928, 4 )=".xmi",1,0)</f>
        <v>1</v>
      </c>
      <c r="C928">
        <v>1</v>
      </c>
    </row>
    <row r="929" spans="1:3" x14ac:dyDescent="0.3">
      <c r="A929" t="s">
        <v>427</v>
      </c>
      <c r="B929">
        <f>IF(RIGHT(A929, 4 )=".xmi",1,0)</f>
        <v>1</v>
      </c>
      <c r="C929">
        <v>1</v>
      </c>
    </row>
    <row r="930" spans="1:3" x14ac:dyDescent="0.3">
      <c r="A930" t="s">
        <v>428</v>
      </c>
      <c r="B930">
        <f>IF(RIGHT(A930, 4 )=".xmi",1,0)</f>
        <v>1</v>
      </c>
      <c r="C930">
        <v>1</v>
      </c>
    </row>
    <row r="931" spans="1:3" x14ac:dyDescent="0.3">
      <c r="A931" t="s">
        <v>429</v>
      </c>
      <c r="B931">
        <f>IF(RIGHT(A931, 4 )=".xmi",1,0)</f>
        <v>1</v>
      </c>
      <c r="C931">
        <v>1</v>
      </c>
    </row>
    <row r="932" spans="1:3" x14ac:dyDescent="0.3">
      <c r="A932" t="s">
        <v>430</v>
      </c>
      <c r="B932">
        <f>IF(RIGHT(A932, 4 )=".xmi",1,0)</f>
        <v>1</v>
      </c>
      <c r="C932">
        <v>1</v>
      </c>
    </row>
    <row r="933" spans="1:3" x14ac:dyDescent="0.3">
      <c r="A933" t="s">
        <v>431</v>
      </c>
      <c r="B933">
        <f>IF(RIGHT(A933, 4 )=".xmi",1,0)</f>
        <v>1</v>
      </c>
      <c r="C933">
        <v>1</v>
      </c>
    </row>
    <row r="934" spans="1:3" x14ac:dyDescent="0.3">
      <c r="A934" t="s">
        <v>432</v>
      </c>
      <c r="B934">
        <f>IF(RIGHT(A934, 4 )=".xmi",1,0)</f>
        <v>1</v>
      </c>
      <c r="C934">
        <v>1</v>
      </c>
    </row>
    <row r="935" spans="1:3" x14ac:dyDescent="0.3">
      <c r="A935" t="s">
        <v>433</v>
      </c>
      <c r="B935">
        <f>IF(RIGHT(A935, 4 )=".xmi",1,0)</f>
        <v>1</v>
      </c>
      <c r="C935">
        <v>1</v>
      </c>
    </row>
    <row r="936" spans="1:3" x14ac:dyDescent="0.3">
      <c r="A936" t="s">
        <v>434</v>
      </c>
      <c r="B936">
        <f>IF(RIGHT(A936, 4 )=".xmi",1,0)</f>
        <v>1</v>
      </c>
      <c r="C936">
        <v>1</v>
      </c>
    </row>
    <row r="937" spans="1:3" x14ac:dyDescent="0.3">
      <c r="A937" t="s">
        <v>435</v>
      </c>
      <c r="B937">
        <f>IF(RIGHT(A937, 4 )=".xmi",1,0)</f>
        <v>1</v>
      </c>
      <c r="C937">
        <v>1</v>
      </c>
    </row>
    <row r="938" spans="1:3" x14ac:dyDescent="0.3">
      <c r="A938" t="s">
        <v>436</v>
      </c>
      <c r="B938">
        <f>IF(RIGHT(A938, 4 )=".xmi",1,0)</f>
        <v>1</v>
      </c>
      <c r="C938">
        <v>1</v>
      </c>
    </row>
    <row r="939" spans="1:3" x14ac:dyDescent="0.3">
      <c r="A939" t="s">
        <v>437</v>
      </c>
      <c r="B939">
        <f>IF(RIGHT(A939, 4 )=".xmi",1,0)</f>
        <v>1</v>
      </c>
      <c r="C939">
        <v>1</v>
      </c>
    </row>
    <row r="940" spans="1:3" x14ac:dyDescent="0.3">
      <c r="A940" t="s">
        <v>438</v>
      </c>
      <c r="B940">
        <f>IF(RIGHT(A940, 4 )=".xmi",1,0)</f>
        <v>1</v>
      </c>
      <c r="C940">
        <v>1</v>
      </c>
    </row>
    <row r="941" spans="1:3" x14ac:dyDescent="0.3">
      <c r="A941" t="s">
        <v>439</v>
      </c>
      <c r="B941">
        <f>IF(RIGHT(A941, 4 )=".xmi",1,0)</f>
        <v>1</v>
      </c>
      <c r="C941">
        <v>1</v>
      </c>
    </row>
    <row r="942" spans="1:3" x14ac:dyDescent="0.3">
      <c r="A942" t="s">
        <v>440</v>
      </c>
      <c r="B942">
        <f>IF(RIGHT(A942, 4 )=".xmi",1,0)</f>
        <v>1</v>
      </c>
      <c r="C942">
        <v>1</v>
      </c>
    </row>
    <row r="943" spans="1:3" x14ac:dyDescent="0.3">
      <c r="A943" t="s">
        <v>441</v>
      </c>
      <c r="B943">
        <f>IF(RIGHT(A943, 4 )=".xmi",1,0)</f>
        <v>1</v>
      </c>
      <c r="C943">
        <v>1</v>
      </c>
    </row>
    <row r="944" spans="1:3" x14ac:dyDescent="0.3">
      <c r="A944" t="s">
        <v>442</v>
      </c>
      <c r="B944">
        <f>IF(RIGHT(A944, 4 )=".xmi",1,0)</f>
        <v>1</v>
      </c>
      <c r="C944">
        <v>1</v>
      </c>
    </row>
    <row r="945" spans="1:3" x14ac:dyDescent="0.3">
      <c r="A945" t="s">
        <v>443</v>
      </c>
      <c r="B945">
        <f>IF(RIGHT(A945, 4 )=".xmi",1,0)</f>
        <v>1</v>
      </c>
      <c r="C945">
        <v>1</v>
      </c>
    </row>
    <row r="946" spans="1:3" x14ac:dyDescent="0.3">
      <c r="A946" t="s">
        <v>1016</v>
      </c>
      <c r="B946">
        <f>IF(RIGHT(A946, 4 )=".xmi",1,0)</f>
        <v>1</v>
      </c>
      <c r="C946">
        <v>1</v>
      </c>
    </row>
    <row r="947" spans="1:3" x14ac:dyDescent="0.3">
      <c r="A947" t="s">
        <v>377</v>
      </c>
      <c r="B947">
        <f>IF(RIGHT(A947, 4 )=".xmi",1,0)</f>
        <v>1</v>
      </c>
      <c r="C947">
        <v>1</v>
      </c>
    </row>
    <row r="948" spans="1:3" x14ac:dyDescent="0.3">
      <c r="A948" t="s">
        <v>721</v>
      </c>
      <c r="B948">
        <f>IF(RIGHT(A948, 4 )=".xmi",1,0)</f>
        <v>1</v>
      </c>
      <c r="C948">
        <v>1</v>
      </c>
    </row>
    <row r="949" spans="1:3" x14ac:dyDescent="0.3">
      <c r="A949" t="s">
        <v>1244</v>
      </c>
      <c r="B949">
        <f>IF(RIGHT(A949, 4 )=".xmi",1,0)</f>
        <v>1</v>
      </c>
      <c r="C949">
        <v>1</v>
      </c>
    </row>
    <row r="950" spans="1:3" x14ac:dyDescent="0.3">
      <c r="A950" t="s">
        <v>694</v>
      </c>
      <c r="B950">
        <f>IF(RIGHT(A950, 4 )=".xmi",1,0)</f>
        <v>1</v>
      </c>
      <c r="C950">
        <v>1</v>
      </c>
    </row>
    <row r="951" spans="1:3" x14ac:dyDescent="0.3">
      <c r="A951" t="s">
        <v>35</v>
      </c>
      <c r="B951">
        <f>IF(RIGHT(A951, 4 )=".xmi",1,0)</f>
        <v>1</v>
      </c>
      <c r="C951">
        <v>1</v>
      </c>
    </row>
    <row r="952" spans="1:3" x14ac:dyDescent="0.3">
      <c r="A952" t="s">
        <v>833</v>
      </c>
      <c r="B952">
        <f>IF(RIGHT(A952, 4 )=".xmi",1,0)</f>
        <v>1</v>
      </c>
      <c r="C952">
        <v>1</v>
      </c>
    </row>
    <row r="953" spans="1:3" x14ac:dyDescent="0.3">
      <c r="A953" t="s">
        <v>1371</v>
      </c>
      <c r="B953">
        <f>IF(RIGHT(A953, 4 )=".xmi",1,0)</f>
        <v>1</v>
      </c>
      <c r="C953">
        <v>1</v>
      </c>
    </row>
    <row r="954" spans="1:3" x14ac:dyDescent="0.3">
      <c r="A954" t="s">
        <v>1094</v>
      </c>
      <c r="B954">
        <f>IF(RIGHT(A954, 4 )=".xmi",1,0)</f>
        <v>1</v>
      </c>
      <c r="C954">
        <v>1</v>
      </c>
    </row>
    <row r="955" spans="1:3" x14ac:dyDescent="0.3">
      <c r="A955" t="s">
        <v>1095</v>
      </c>
      <c r="B955">
        <f>IF(RIGHT(A955, 4 )=".xmi",1,0)</f>
        <v>1</v>
      </c>
      <c r="C955">
        <v>1</v>
      </c>
    </row>
    <row r="956" spans="1:3" x14ac:dyDescent="0.3">
      <c r="A956" t="s">
        <v>333</v>
      </c>
      <c r="B956">
        <f>IF(RIGHT(A956, 4 )=".xmi",1,0)</f>
        <v>1</v>
      </c>
      <c r="C956">
        <v>1</v>
      </c>
    </row>
    <row r="957" spans="1:3" x14ac:dyDescent="0.3">
      <c r="A957" t="s">
        <v>334</v>
      </c>
      <c r="B957">
        <f>IF(RIGHT(A957, 4 )=".xmi",1,0)</f>
        <v>1</v>
      </c>
      <c r="C957">
        <v>1</v>
      </c>
    </row>
    <row r="958" spans="1:3" x14ac:dyDescent="0.3">
      <c r="A958" t="s">
        <v>1318</v>
      </c>
      <c r="B958">
        <f>IF(RIGHT(A958, 4 )=".xmi",1,0)</f>
        <v>1</v>
      </c>
      <c r="C958">
        <v>1</v>
      </c>
    </row>
    <row r="959" spans="1:3" x14ac:dyDescent="0.3">
      <c r="A959" t="s">
        <v>1471</v>
      </c>
      <c r="B959">
        <f>IF(RIGHT(A959, 4 )=".xmi",1,0)</f>
        <v>1</v>
      </c>
      <c r="C959">
        <v>1</v>
      </c>
    </row>
    <row r="960" spans="1:3" x14ac:dyDescent="0.3">
      <c r="A960" t="s">
        <v>587</v>
      </c>
      <c r="B960">
        <f>IF(RIGHT(A960, 4 )=".xmi",1,0)</f>
        <v>1</v>
      </c>
      <c r="C960">
        <v>1</v>
      </c>
    </row>
    <row r="961" spans="1:3" x14ac:dyDescent="0.3">
      <c r="A961" t="s">
        <v>965</v>
      </c>
      <c r="B961">
        <f>IF(RIGHT(A961, 4 )=".xmi",1,0)</f>
        <v>1</v>
      </c>
      <c r="C961">
        <v>1</v>
      </c>
    </row>
    <row r="962" spans="1:3" x14ac:dyDescent="0.3">
      <c r="A962" t="s">
        <v>966</v>
      </c>
      <c r="B962">
        <f>IF(RIGHT(A962, 4 )=".xmi",1,0)</f>
        <v>1</v>
      </c>
      <c r="C962">
        <v>1</v>
      </c>
    </row>
    <row r="963" spans="1:3" x14ac:dyDescent="0.3">
      <c r="A963" t="s">
        <v>999</v>
      </c>
      <c r="B963">
        <f>IF(RIGHT(A963, 4 )=".xmi",1,0)</f>
        <v>1</v>
      </c>
      <c r="C963">
        <v>1</v>
      </c>
    </row>
    <row r="964" spans="1:3" x14ac:dyDescent="0.3">
      <c r="A964" t="s">
        <v>1544</v>
      </c>
      <c r="B964">
        <f>IF(RIGHT(A964, 4 )=".xmi",1,0)</f>
        <v>1</v>
      </c>
      <c r="C964">
        <v>1</v>
      </c>
    </row>
    <row r="965" spans="1:3" x14ac:dyDescent="0.3">
      <c r="A965" t="s">
        <v>1243</v>
      </c>
      <c r="B965">
        <f>IF(RIGHT(A965, 4 )=".xmi",1,0)</f>
        <v>1</v>
      </c>
      <c r="C965">
        <v>1</v>
      </c>
    </row>
    <row r="966" spans="1:3" x14ac:dyDescent="0.3">
      <c r="A966" t="s">
        <v>726</v>
      </c>
      <c r="B966">
        <f>IF(RIGHT(A966, 4 )=".xmi",1,0)</f>
        <v>1</v>
      </c>
      <c r="C966">
        <v>1</v>
      </c>
    </row>
    <row r="967" spans="1:3" x14ac:dyDescent="0.3">
      <c r="A967" t="s">
        <v>727</v>
      </c>
      <c r="B967">
        <f>IF(RIGHT(A967, 4 )=".xmi",1,0)</f>
        <v>1</v>
      </c>
      <c r="C967">
        <v>1</v>
      </c>
    </row>
    <row r="968" spans="1:3" x14ac:dyDescent="0.3">
      <c r="A968" t="s">
        <v>1480</v>
      </c>
      <c r="B968">
        <f>IF(RIGHT(A968, 4 )=".xmi",1,0)</f>
        <v>1</v>
      </c>
      <c r="C968">
        <v>1</v>
      </c>
    </row>
    <row r="969" spans="1:3" x14ac:dyDescent="0.3">
      <c r="A969" t="s">
        <v>1481</v>
      </c>
      <c r="B969">
        <f>IF(RIGHT(A969, 4 )=".xmi",1,0)</f>
        <v>1</v>
      </c>
      <c r="C969">
        <v>1</v>
      </c>
    </row>
    <row r="970" spans="1:3" x14ac:dyDescent="0.3">
      <c r="A970" t="s">
        <v>227</v>
      </c>
      <c r="B970">
        <f>IF(RIGHT(A970, 4 )=".xmi",1,0)</f>
        <v>1</v>
      </c>
      <c r="C970">
        <v>1</v>
      </c>
    </row>
    <row r="971" spans="1:3" x14ac:dyDescent="0.3">
      <c r="A971" t="s">
        <v>610</v>
      </c>
      <c r="B971">
        <f>IF(RIGHT(A971, 4 )=".xmi",1,0)</f>
        <v>1</v>
      </c>
      <c r="C971">
        <v>1</v>
      </c>
    </row>
    <row r="972" spans="1:3" x14ac:dyDescent="0.3">
      <c r="A972" t="s">
        <v>1046</v>
      </c>
      <c r="B972">
        <f>IF(RIGHT(A972, 4 )=".xmi",1,0)</f>
        <v>1</v>
      </c>
      <c r="C972">
        <v>1</v>
      </c>
    </row>
    <row r="973" spans="1:3" x14ac:dyDescent="0.3">
      <c r="A973" t="s">
        <v>1210</v>
      </c>
      <c r="B973">
        <f>IF(RIGHT(A973, 4 )=".xmi",1,0)</f>
        <v>1</v>
      </c>
      <c r="C973">
        <v>1</v>
      </c>
    </row>
    <row r="974" spans="1:3" x14ac:dyDescent="0.3">
      <c r="A974" t="s">
        <v>593</v>
      </c>
      <c r="B974">
        <f>IF(RIGHT(A974, 4 )=".xmi",1,0)</f>
        <v>1</v>
      </c>
      <c r="C974">
        <v>1</v>
      </c>
    </row>
    <row r="975" spans="1:3" x14ac:dyDescent="0.3">
      <c r="A975" t="s">
        <v>791</v>
      </c>
      <c r="B975">
        <f>IF(RIGHT(A975, 4 )=".xmi",1,0)</f>
        <v>1</v>
      </c>
      <c r="C975">
        <v>1</v>
      </c>
    </row>
    <row r="976" spans="1:3" x14ac:dyDescent="0.3">
      <c r="A976" t="s">
        <v>1008</v>
      </c>
      <c r="B976">
        <f>IF(RIGHT(A976, 4 )=".xmi",1,0)</f>
        <v>1</v>
      </c>
      <c r="C976">
        <v>1</v>
      </c>
    </row>
    <row r="977" spans="1:3" x14ac:dyDescent="0.3">
      <c r="A977" t="s">
        <v>1102</v>
      </c>
      <c r="B977">
        <f>IF(RIGHT(A977, 4 )=".xmi",1,0)</f>
        <v>1</v>
      </c>
      <c r="C977">
        <v>1</v>
      </c>
    </row>
    <row r="978" spans="1:3" x14ac:dyDescent="0.3">
      <c r="A978" t="s">
        <v>1057</v>
      </c>
      <c r="B978">
        <f>IF(RIGHT(A978, 4 )=".xmi",1,0)</f>
        <v>1</v>
      </c>
      <c r="C978">
        <v>1</v>
      </c>
    </row>
    <row r="979" spans="1:3" x14ac:dyDescent="0.3">
      <c r="A979" t="s">
        <v>1058</v>
      </c>
      <c r="B979">
        <f>IF(RIGHT(A979, 4 )=".xmi",1,0)</f>
        <v>1</v>
      </c>
      <c r="C979">
        <v>1</v>
      </c>
    </row>
    <row r="980" spans="1:3" x14ac:dyDescent="0.3">
      <c r="A980" t="s">
        <v>561</v>
      </c>
      <c r="B980">
        <f>IF(RIGHT(A980, 4 )=".xmi",1,0)</f>
        <v>1</v>
      </c>
      <c r="C980">
        <v>1</v>
      </c>
    </row>
    <row r="981" spans="1:3" x14ac:dyDescent="0.3">
      <c r="A981" t="s">
        <v>986</v>
      </c>
      <c r="B981">
        <f>IF(RIGHT(A981, 4 )=".xmi",1,0)</f>
        <v>1</v>
      </c>
      <c r="C981">
        <v>1</v>
      </c>
    </row>
    <row r="982" spans="1:3" x14ac:dyDescent="0.3">
      <c r="A982" t="s">
        <v>776</v>
      </c>
      <c r="B982">
        <f>IF(RIGHT(A982, 4 )=".xmi",1,0)</f>
        <v>1</v>
      </c>
      <c r="C982">
        <v>1</v>
      </c>
    </row>
    <row r="983" spans="1:3" x14ac:dyDescent="0.3">
      <c r="A983" t="s">
        <v>777</v>
      </c>
      <c r="B983">
        <f>IF(RIGHT(A983, 4 )=".xmi",1,0)</f>
        <v>1</v>
      </c>
      <c r="C983">
        <v>1</v>
      </c>
    </row>
    <row r="984" spans="1:3" x14ac:dyDescent="0.3">
      <c r="A984" t="s">
        <v>1029</v>
      </c>
      <c r="B984">
        <f>IF(RIGHT(A984, 4 )=".xmi",1,0)</f>
        <v>1</v>
      </c>
      <c r="C984">
        <v>1</v>
      </c>
    </row>
    <row r="985" spans="1:3" x14ac:dyDescent="0.3">
      <c r="A985" t="s">
        <v>1028</v>
      </c>
      <c r="B985">
        <f>IF(RIGHT(A985, 4 )=".xmi",1,0)</f>
        <v>1</v>
      </c>
      <c r="C985">
        <v>1</v>
      </c>
    </row>
    <row r="986" spans="1:3" x14ac:dyDescent="0.3">
      <c r="A986" t="s">
        <v>1031</v>
      </c>
      <c r="B986">
        <f>IF(RIGHT(A986, 4 )=".xmi",1,0)</f>
        <v>1</v>
      </c>
      <c r="C986">
        <v>1</v>
      </c>
    </row>
    <row r="987" spans="1:3" x14ac:dyDescent="0.3">
      <c r="A987" t="s">
        <v>1030</v>
      </c>
      <c r="B987">
        <f>IF(RIGHT(A987, 4 )=".xmi",1,0)</f>
        <v>1</v>
      </c>
      <c r="C987">
        <v>1</v>
      </c>
    </row>
    <row r="988" spans="1:3" x14ac:dyDescent="0.3">
      <c r="A988" t="s">
        <v>1033</v>
      </c>
      <c r="B988">
        <f>IF(RIGHT(A988, 4 )=".xmi",1,0)</f>
        <v>1</v>
      </c>
      <c r="C988">
        <v>1</v>
      </c>
    </row>
    <row r="989" spans="1:3" x14ac:dyDescent="0.3">
      <c r="A989" t="s">
        <v>1032</v>
      </c>
      <c r="B989">
        <f>IF(RIGHT(A989, 4 )=".xmi",1,0)</f>
        <v>1</v>
      </c>
      <c r="C989">
        <v>1</v>
      </c>
    </row>
    <row r="990" spans="1:3" x14ac:dyDescent="0.3">
      <c r="A990" t="s">
        <v>723</v>
      </c>
      <c r="B990">
        <f>IF(RIGHT(A990, 4 )=".xmi",1,0)</f>
        <v>1</v>
      </c>
      <c r="C990">
        <v>1</v>
      </c>
    </row>
    <row r="991" spans="1:3" x14ac:dyDescent="0.3">
      <c r="A991" t="s">
        <v>724</v>
      </c>
      <c r="B991">
        <f>IF(RIGHT(A991, 4 )=".xmi",1,0)</f>
        <v>1</v>
      </c>
      <c r="C991">
        <v>1</v>
      </c>
    </row>
    <row r="992" spans="1:3" x14ac:dyDescent="0.3">
      <c r="A992" t="s">
        <v>1543</v>
      </c>
      <c r="B992">
        <f>IF(RIGHT(A992, 4 )=".xmi",1,0)</f>
        <v>1</v>
      </c>
      <c r="C992">
        <v>1</v>
      </c>
    </row>
    <row r="993" spans="1:3" x14ac:dyDescent="0.3">
      <c r="A993" t="s">
        <v>210</v>
      </c>
      <c r="B993">
        <f>IF(RIGHT(A993, 4 )=".xmi",1,0)</f>
        <v>1</v>
      </c>
      <c r="C993">
        <v>1</v>
      </c>
    </row>
    <row r="994" spans="1:3" x14ac:dyDescent="0.3">
      <c r="A994" t="s">
        <v>1397</v>
      </c>
      <c r="B994">
        <f>IF(RIGHT(A994, 4 )=".xmi",1,0)</f>
        <v>1</v>
      </c>
      <c r="C994">
        <v>1</v>
      </c>
    </row>
    <row r="995" spans="1:3" x14ac:dyDescent="0.3">
      <c r="A995" t="s">
        <v>1337</v>
      </c>
      <c r="B995">
        <f>IF(RIGHT(A995, 4 )=".xmi",1,0)</f>
        <v>1</v>
      </c>
      <c r="C995">
        <v>1</v>
      </c>
    </row>
    <row r="996" spans="1:3" x14ac:dyDescent="0.3">
      <c r="A996" t="s">
        <v>1007</v>
      </c>
      <c r="B996">
        <f>IF(RIGHT(A996, 4 )=".xmi",1,0)</f>
        <v>1</v>
      </c>
      <c r="C996">
        <v>1</v>
      </c>
    </row>
    <row r="997" spans="1:3" x14ac:dyDescent="0.3">
      <c r="A997" t="s">
        <v>834</v>
      </c>
      <c r="B997">
        <f>IF(RIGHT(A997, 4 )=".xmi",1,0)</f>
        <v>1</v>
      </c>
      <c r="C997">
        <v>1</v>
      </c>
    </row>
    <row r="998" spans="1:3" x14ac:dyDescent="0.3">
      <c r="A998" t="s">
        <v>448</v>
      </c>
      <c r="B998">
        <f>IF(RIGHT(A998, 4 )=".xmi",1,0)</f>
        <v>1</v>
      </c>
      <c r="C998">
        <v>1</v>
      </c>
    </row>
    <row r="999" spans="1:3" x14ac:dyDescent="0.3">
      <c r="A999" t="s">
        <v>1387</v>
      </c>
      <c r="B999">
        <f>IF(RIGHT(A999, 4 )=".xmi",1,0)</f>
        <v>1</v>
      </c>
      <c r="C999">
        <v>1</v>
      </c>
    </row>
    <row r="1000" spans="1:3" x14ac:dyDescent="0.3">
      <c r="A1000" t="s">
        <v>848</v>
      </c>
      <c r="B1000">
        <f>IF(RIGHT(A1000, 4 )=".xmi",1,0)</f>
        <v>1</v>
      </c>
      <c r="C1000">
        <v>1</v>
      </c>
    </row>
    <row r="1001" spans="1:3" x14ac:dyDescent="0.3">
      <c r="A1001" t="s">
        <v>1089</v>
      </c>
      <c r="B1001">
        <f>IF(RIGHT(A1001, 4 )=".xmi",1,0)</f>
        <v>1</v>
      </c>
      <c r="C1001">
        <v>1</v>
      </c>
    </row>
    <row r="1002" spans="1:3" x14ac:dyDescent="0.3">
      <c r="A1002" t="s">
        <v>1391</v>
      </c>
      <c r="B1002">
        <f>IF(RIGHT(A1002, 4 )=".xmi",1,0)</f>
        <v>1</v>
      </c>
      <c r="C1002">
        <v>1</v>
      </c>
    </row>
    <row r="1003" spans="1:3" x14ac:dyDescent="0.3">
      <c r="A1003" t="s">
        <v>1176</v>
      </c>
      <c r="B1003">
        <f>IF(RIGHT(A1003, 4 )=".xmi",1,0)</f>
        <v>1</v>
      </c>
      <c r="C1003">
        <v>1</v>
      </c>
    </row>
    <row r="1004" spans="1:3" x14ac:dyDescent="0.3">
      <c r="A1004" t="s">
        <v>612</v>
      </c>
      <c r="B1004">
        <f>IF(RIGHT(A1004, 4 )=".xmi",1,0)</f>
        <v>1</v>
      </c>
      <c r="C1004">
        <v>1</v>
      </c>
    </row>
    <row r="1005" spans="1:3" x14ac:dyDescent="0.3">
      <c r="A1005" t="s">
        <v>1770</v>
      </c>
      <c r="B1005">
        <f>IF(RIGHT(A1005, 4 )=".xmi",1,0)</f>
        <v>1</v>
      </c>
      <c r="C1005">
        <v>1</v>
      </c>
    </row>
    <row r="1006" spans="1:3" x14ac:dyDescent="0.3">
      <c r="A1006" t="s">
        <v>1097</v>
      </c>
      <c r="B1006">
        <f>IF(RIGHT(A1006, 4 )=".xmi",1,0)</f>
        <v>1</v>
      </c>
      <c r="C1006">
        <v>1</v>
      </c>
    </row>
    <row r="1007" spans="1:3" x14ac:dyDescent="0.3">
      <c r="A1007" t="s">
        <v>1414</v>
      </c>
      <c r="B1007">
        <f>IF(RIGHT(A1007, 4 )=".xmi",1,0)</f>
        <v>1</v>
      </c>
      <c r="C1007">
        <v>1</v>
      </c>
    </row>
    <row r="1008" spans="1:3" x14ac:dyDescent="0.3">
      <c r="A1008" t="s">
        <v>1409</v>
      </c>
      <c r="B1008">
        <f>IF(RIGHT(A1008, 4 )=".xmi",1,0)</f>
        <v>1</v>
      </c>
      <c r="C1008">
        <v>1</v>
      </c>
    </row>
    <row r="1009" spans="1:3" x14ac:dyDescent="0.3">
      <c r="A1009" t="s">
        <v>1410</v>
      </c>
      <c r="B1009">
        <f>IF(RIGHT(A1009, 4 )=".xmi",1,0)</f>
        <v>1</v>
      </c>
      <c r="C1009">
        <v>1</v>
      </c>
    </row>
    <row r="1010" spans="1:3" x14ac:dyDescent="0.3">
      <c r="A1010" t="s">
        <v>1411</v>
      </c>
      <c r="B1010">
        <f>IF(RIGHT(A1010, 4 )=".xmi",1,0)</f>
        <v>1</v>
      </c>
      <c r="C1010">
        <v>1</v>
      </c>
    </row>
    <row r="1011" spans="1:3" x14ac:dyDescent="0.3">
      <c r="A1011" t="s">
        <v>1412</v>
      </c>
      <c r="B1011">
        <f>IF(RIGHT(A1011, 4 )=".xmi",1,0)</f>
        <v>1</v>
      </c>
      <c r="C1011">
        <v>1</v>
      </c>
    </row>
    <row r="1012" spans="1:3" x14ac:dyDescent="0.3">
      <c r="A1012" t="s">
        <v>1413</v>
      </c>
      <c r="B1012">
        <f>IF(RIGHT(A1012, 4 )=".xmi",1,0)</f>
        <v>1</v>
      </c>
      <c r="C1012">
        <v>1</v>
      </c>
    </row>
    <row r="1013" spans="1:3" x14ac:dyDescent="0.3">
      <c r="A1013" t="s">
        <v>1398</v>
      </c>
      <c r="B1013">
        <f>IF(RIGHT(A1013, 4 )=".xmi",1,0)</f>
        <v>1</v>
      </c>
      <c r="C1013">
        <v>1</v>
      </c>
    </row>
    <row r="1014" spans="1:3" x14ac:dyDescent="0.3">
      <c r="A1014" t="s">
        <v>1404</v>
      </c>
      <c r="B1014">
        <f>IF(RIGHT(A1014, 4 )=".xmi",1,0)</f>
        <v>1</v>
      </c>
      <c r="C1014">
        <v>1</v>
      </c>
    </row>
    <row r="1015" spans="1:3" x14ac:dyDescent="0.3">
      <c r="A1015" t="s">
        <v>1405</v>
      </c>
      <c r="B1015">
        <f>IF(RIGHT(A1015, 4 )=".xmi",1,0)</f>
        <v>1</v>
      </c>
      <c r="C1015">
        <v>1</v>
      </c>
    </row>
    <row r="1016" spans="1:3" x14ac:dyDescent="0.3">
      <c r="A1016" t="s">
        <v>1399</v>
      </c>
      <c r="B1016">
        <f>IF(RIGHT(A1016, 4 )=".xmi",1,0)</f>
        <v>1</v>
      </c>
      <c r="C1016">
        <v>1</v>
      </c>
    </row>
    <row r="1017" spans="1:3" x14ac:dyDescent="0.3">
      <c r="A1017" t="s">
        <v>1400</v>
      </c>
      <c r="B1017">
        <f>IF(RIGHT(A1017, 4 )=".xmi",1,0)</f>
        <v>1</v>
      </c>
      <c r="C1017">
        <v>1</v>
      </c>
    </row>
    <row r="1018" spans="1:3" x14ac:dyDescent="0.3">
      <c r="A1018" t="s">
        <v>1401</v>
      </c>
      <c r="B1018">
        <f>IF(RIGHT(A1018, 4 )=".xmi",1,0)</f>
        <v>1</v>
      </c>
      <c r="C1018">
        <v>1</v>
      </c>
    </row>
    <row r="1019" spans="1:3" x14ac:dyDescent="0.3">
      <c r="A1019" t="s">
        <v>1402</v>
      </c>
      <c r="B1019">
        <f>IF(RIGHT(A1019, 4 )=".xmi",1,0)</f>
        <v>1</v>
      </c>
      <c r="C1019">
        <v>1</v>
      </c>
    </row>
    <row r="1020" spans="1:3" x14ac:dyDescent="0.3">
      <c r="A1020" t="s">
        <v>1403</v>
      </c>
      <c r="B1020">
        <f>IF(RIGHT(A1020, 4 )=".xmi",1,0)</f>
        <v>1</v>
      </c>
      <c r="C1020">
        <v>1</v>
      </c>
    </row>
    <row r="1021" spans="1:3" x14ac:dyDescent="0.3">
      <c r="A1021" t="s">
        <v>1406</v>
      </c>
      <c r="B1021">
        <f>IF(RIGHT(A1021, 4 )=".xmi",1,0)</f>
        <v>1</v>
      </c>
      <c r="C1021">
        <v>1</v>
      </c>
    </row>
    <row r="1022" spans="1:3" x14ac:dyDescent="0.3">
      <c r="A1022" t="s">
        <v>1407</v>
      </c>
      <c r="B1022">
        <f>IF(RIGHT(A1022, 4 )=".xmi",1,0)</f>
        <v>1</v>
      </c>
      <c r="C1022">
        <v>1</v>
      </c>
    </row>
    <row r="1023" spans="1:3" x14ac:dyDescent="0.3">
      <c r="A1023" t="s">
        <v>1408</v>
      </c>
      <c r="B1023">
        <f>IF(RIGHT(A1023, 4 )=".xmi",1,0)</f>
        <v>1</v>
      </c>
      <c r="C1023">
        <v>1</v>
      </c>
    </row>
    <row r="1024" spans="1:3" x14ac:dyDescent="0.3">
      <c r="A1024" t="s">
        <v>1415</v>
      </c>
      <c r="B1024">
        <f>IF(RIGHT(A1024, 4 )=".xmi",1,0)</f>
        <v>1</v>
      </c>
      <c r="C1024">
        <v>1</v>
      </c>
    </row>
    <row r="1025" spans="1:3" x14ac:dyDescent="0.3">
      <c r="A1025" t="s">
        <v>1416</v>
      </c>
      <c r="B1025">
        <f>IF(RIGHT(A1025, 4 )=".xmi",1,0)</f>
        <v>1</v>
      </c>
      <c r="C1025">
        <v>1</v>
      </c>
    </row>
    <row r="1026" spans="1:3" x14ac:dyDescent="0.3">
      <c r="A1026" t="s">
        <v>1417</v>
      </c>
      <c r="B1026">
        <f>IF(RIGHT(A1026, 4 )=".xmi",1,0)</f>
        <v>1</v>
      </c>
      <c r="C1026">
        <v>1</v>
      </c>
    </row>
    <row r="1027" spans="1:3" x14ac:dyDescent="0.3">
      <c r="A1027" t="s">
        <v>209</v>
      </c>
      <c r="B1027">
        <f>IF(RIGHT(A1027, 4 )=".xmi",1,0)</f>
        <v>1</v>
      </c>
      <c r="C1027">
        <v>1</v>
      </c>
    </row>
    <row r="1028" spans="1:3" x14ac:dyDescent="0.3">
      <c r="A1028" t="s">
        <v>499</v>
      </c>
      <c r="B1028">
        <f>IF(RIGHT(A1028, 4 )=".xmi",1,0)</f>
        <v>1</v>
      </c>
      <c r="C1028">
        <v>1</v>
      </c>
    </row>
    <row r="1029" spans="1:3" x14ac:dyDescent="0.3">
      <c r="A1029" t="s">
        <v>1536</v>
      </c>
      <c r="B1029">
        <f>IF(RIGHT(A1029, 4 )=".xmi",1,0)</f>
        <v>1</v>
      </c>
      <c r="C1029">
        <v>1</v>
      </c>
    </row>
    <row r="1030" spans="1:3" x14ac:dyDescent="0.3">
      <c r="A1030" t="s">
        <v>1484</v>
      </c>
      <c r="B1030">
        <f>IF(RIGHT(A1030, 4 )=".xmi",1,0)</f>
        <v>1</v>
      </c>
      <c r="C1030">
        <v>1</v>
      </c>
    </row>
    <row r="1031" spans="1:3" x14ac:dyDescent="0.3">
      <c r="A1031" t="s">
        <v>1486</v>
      </c>
      <c r="B1031">
        <f>IF(RIGHT(A1031, 4 )=".xmi",1,0)</f>
        <v>1</v>
      </c>
      <c r="C1031">
        <v>1</v>
      </c>
    </row>
    <row r="1032" spans="1:3" x14ac:dyDescent="0.3">
      <c r="A1032" t="s">
        <v>1485</v>
      </c>
      <c r="B1032">
        <f>IF(RIGHT(A1032, 4 )=".xmi",1,0)</f>
        <v>1</v>
      </c>
      <c r="C1032">
        <v>1</v>
      </c>
    </row>
    <row r="1033" spans="1:3" x14ac:dyDescent="0.3">
      <c r="A1033" t="s">
        <v>1487</v>
      </c>
      <c r="B1033">
        <f>IF(RIGHT(A1033, 4 )=".xmi",1,0)</f>
        <v>1</v>
      </c>
      <c r="C1033">
        <v>1</v>
      </c>
    </row>
    <row r="1034" spans="1:3" x14ac:dyDescent="0.3">
      <c r="A1034" t="s">
        <v>1488</v>
      </c>
      <c r="B1034">
        <f>IF(RIGHT(A1034, 4 )=".xmi",1,0)</f>
        <v>1</v>
      </c>
      <c r="C1034">
        <v>1</v>
      </c>
    </row>
    <row r="1035" spans="1:3" x14ac:dyDescent="0.3">
      <c r="A1035" t="s">
        <v>1489</v>
      </c>
      <c r="B1035">
        <f>IF(RIGHT(A1035, 4 )=".xmi",1,0)</f>
        <v>1</v>
      </c>
      <c r="C1035">
        <v>1</v>
      </c>
    </row>
    <row r="1036" spans="1:3" x14ac:dyDescent="0.3">
      <c r="A1036" t="s">
        <v>1490</v>
      </c>
      <c r="B1036">
        <f>IF(RIGHT(A1036, 4 )=".xmi",1,0)</f>
        <v>1</v>
      </c>
      <c r="C1036">
        <v>1</v>
      </c>
    </row>
    <row r="1037" spans="1:3" x14ac:dyDescent="0.3">
      <c r="A1037" t="s">
        <v>1784</v>
      </c>
      <c r="B1037">
        <f>IF(RIGHT(A1037, 4 )=".xmi",1,0)</f>
        <v>1</v>
      </c>
      <c r="C1037">
        <v>1</v>
      </c>
    </row>
    <row r="1038" spans="1:3" x14ac:dyDescent="0.3">
      <c r="A1038" t="s">
        <v>1491</v>
      </c>
      <c r="B1038">
        <f>IF(RIGHT(A1038, 4 )=".xmi",1,0)</f>
        <v>1</v>
      </c>
      <c r="C1038">
        <v>1</v>
      </c>
    </row>
    <row r="1039" spans="1:3" x14ac:dyDescent="0.3">
      <c r="A1039" t="s">
        <v>1783</v>
      </c>
      <c r="B1039">
        <f>IF(RIGHT(A1039, 4 )=".xmi",1,0)</f>
        <v>1</v>
      </c>
      <c r="C1039">
        <v>1</v>
      </c>
    </row>
    <row r="1040" spans="1:3" x14ac:dyDescent="0.3">
      <c r="A1040" t="s">
        <v>1492</v>
      </c>
      <c r="B1040">
        <f>IF(RIGHT(A1040, 4 )=".xmi",1,0)</f>
        <v>1</v>
      </c>
      <c r="C1040">
        <v>1</v>
      </c>
    </row>
    <row r="1041" spans="1:3" x14ac:dyDescent="0.3">
      <c r="A1041" t="s">
        <v>1494</v>
      </c>
      <c r="B1041">
        <f>IF(RIGHT(A1041, 4 )=".xmi",1,0)</f>
        <v>1</v>
      </c>
      <c r="C1041">
        <v>1</v>
      </c>
    </row>
    <row r="1042" spans="1:3" x14ac:dyDescent="0.3">
      <c r="A1042" t="s">
        <v>1785</v>
      </c>
      <c r="B1042">
        <f>IF(RIGHT(A1042, 4 )=".xmi",1,0)</f>
        <v>1</v>
      </c>
      <c r="C1042">
        <v>1</v>
      </c>
    </row>
    <row r="1043" spans="1:3" x14ac:dyDescent="0.3">
      <c r="A1043" t="s">
        <v>1786</v>
      </c>
      <c r="B1043">
        <f>IF(RIGHT(A1043, 4 )=".xmi",1,0)</f>
        <v>1</v>
      </c>
      <c r="C1043">
        <v>1</v>
      </c>
    </row>
    <row r="1044" spans="1:3" x14ac:dyDescent="0.3">
      <c r="A1044" t="s">
        <v>1787</v>
      </c>
      <c r="B1044">
        <f>IF(RIGHT(A1044, 4 )=".xmi",1,0)</f>
        <v>1</v>
      </c>
      <c r="C1044">
        <v>1</v>
      </c>
    </row>
    <row r="1045" spans="1:3" x14ac:dyDescent="0.3">
      <c r="A1045" t="s">
        <v>1493</v>
      </c>
      <c r="B1045">
        <f>IF(RIGHT(A1045, 4 )=".xmi",1,0)</f>
        <v>1</v>
      </c>
      <c r="C1045">
        <v>1</v>
      </c>
    </row>
    <row r="1046" spans="1:3" x14ac:dyDescent="0.3">
      <c r="A1046" t="s">
        <v>1429</v>
      </c>
      <c r="B1046">
        <f>IF(RIGHT(A1046, 4 )=".xmi",1,0)</f>
        <v>1</v>
      </c>
      <c r="C1046">
        <v>1</v>
      </c>
    </row>
    <row r="1047" spans="1:3" x14ac:dyDescent="0.3">
      <c r="A1047" t="s">
        <v>1448</v>
      </c>
      <c r="B1047">
        <f>IF(RIGHT(A1047, 4 )=".xmi",1,0)</f>
        <v>1</v>
      </c>
      <c r="C1047">
        <v>1</v>
      </c>
    </row>
    <row r="1048" spans="1:3" x14ac:dyDescent="0.3">
      <c r="A1048" t="s">
        <v>1449</v>
      </c>
      <c r="B1048">
        <f>IF(RIGHT(A1048, 4 )=".xmi",1,0)</f>
        <v>1</v>
      </c>
      <c r="C1048">
        <v>1</v>
      </c>
    </row>
    <row r="1049" spans="1:3" x14ac:dyDescent="0.3">
      <c r="A1049" t="s">
        <v>1450</v>
      </c>
      <c r="B1049">
        <f>IF(RIGHT(A1049, 4 )=".xmi",1,0)</f>
        <v>1</v>
      </c>
      <c r="C1049">
        <v>1</v>
      </c>
    </row>
    <row r="1050" spans="1:3" x14ac:dyDescent="0.3">
      <c r="A1050" t="s">
        <v>1430</v>
      </c>
      <c r="B1050">
        <f>IF(RIGHT(A1050, 4 )=".xmi",1,0)</f>
        <v>1</v>
      </c>
      <c r="C1050">
        <v>1</v>
      </c>
    </row>
    <row r="1051" spans="1:3" x14ac:dyDescent="0.3">
      <c r="A1051" t="s">
        <v>1431</v>
      </c>
      <c r="B1051">
        <f>IF(RIGHT(A1051, 4 )=".xmi",1,0)</f>
        <v>1</v>
      </c>
      <c r="C1051">
        <v>1</v>
      </c>
    </row>
    <row r="1052" spans="1:3" x14ac:dyDescent="0.3">
      <c r="A1052" t="s">
        <v>1432</v>
      </c>
      <c r="B1052">
        <f>IF(RIGHT(A1052, 4 )=".xmi",1,0)</f>
        <v>1</v>
      </c>
      <c r="C1052">
        <v>1</v>
      </c>
    </row>
    <row r="1053" spans="1:3" x14ac:dyDescent="0.3">
      <c r="A1053" t="s">
        <v>1433</v>
      </c>
      <c r="B1053">
        <f>IF(RIGHT(A1053, 4 )=".xmi",1,0)</f>
        <v>1</v>
      </c>
      <c r="C1053">
        <v>1</v>
      </c>
    </row>
    <row r="1054" spans="1:3" x14ac:dyDescent="0.3">
      <c r="A1054" t="s">
        <v>1434</v>
      </c>
      <c r="B1054">
        <f>IF(RIGHT(A1054, 4 )=".xmi",1,0)</f>
        <v>1</v>
      </c>
      <c r="C1054">
        <v>1</v>
      </c>
    </row>
    <row r="1055" spans="1:3" x14ac:dyDescent="0.3">
      <c r="A1055" t="s">
        <v>1435</v>
      </c>
      <c r="B1055">
        <f>IF(RIGHT(A1055, 4 )=".xmi",1,0)</f>
        <v>1</v>
      </c>
      <c r="C1055">
        <v>1</v>
      </c>
    </row>
    <row r="1056" spans="1:3" x14ac:dyDescent="0.3">
      <c r="A1056" t="s">
        <v>1436</v>
      </c>
      <c r="B1056">
        <f>IF(RIGHT(A1056, 4 )=".xmi",1,0)</f>
        <v>1</v>
      </c>
      <c r="C1056">
        <v>1</v>
      </c>
    </row>
    <row r="1057" spans="1:3" x14ac:dyDescent="0.3">
      <c r="A1057" t="s">
        <v>1438</v>
      </c>
      <c r="B1057">
        <f>IF(RIGHT(A1057, 4 )=".xmi",1,0)</f>
        <v>1</v>
      </c>
      <c r="C1057">
        <v>1</v>
      </c>
    </row>
    <row r="1058" spans="1:3" x14ac:dyDescent="0.3">
      <c r="A1058" t="s">
        <v>1439</v>
      </c>
      <c r="B1058">
        <f>IF(RIGHT(A1058, 4 )=".xmi",1,0)</f>
        <v>1</v>
      </c>
      <c r="C1058">
        <v>1</v>
      </c>
    </row>
    <row r="1059" spans="1:3" x14ac:dyDescent="0.3">
      <c r="A1059" t="s">
        <v>1440</v>
      </c>
      <c r="B1059">
        <f>IF(RIGHT(A1059, 4 )=".xmi",1,0)</f>
        <v>1</v>
      </c>
      <c r="C1059">
        <v>1</v>
      </c>
    </row>
    <row r="1060" spans="1:3" x14ac:dyDescent="0.3">
      <c r="A1060" t="s">
        <v>1441</v>
      </c>
      <c r="B1060">
        <f>IF(RIGHT(A1060, 4 )=".xmi",1,0)</f>
        <v>1</v>
      </c>
      <c r="C1060">
        <v>1</v>
      </c>
    </row>
    <row r="1061" spans="1:3" x14ac:dyDescent="0.3">
      <c r="A1061" t="s">
        <v>1442</v>
      </c>
      <c r="B1061">
        <f>IF(RIGHT(A1061, 4 )=".xmi",1,0)</f>
        <v>1</v>
      </c>
      <c r="C1061">
        <v>1</v>
      </c>
    </row>
    <row r="1062" spans="1:3" x14ac:dyDescent="0.3">
      <c r="A1062" t="s">
        <v>1443</v>
      </c>
      <c r="B1062">
        <f>IF(RIGHT(A1062, 4 )=".xmi",1,0)</f>
        <v>1</v>
      </c>
      <c r="C1062">
        <v>1</v>
      </c>
    </row>
    <row r="1063" spans="1:3" x14ac:dyDescent="0.3">
      <c r="A1063" t="s">
        <v>1451</v>
      </c>
      <c r="B1063">
        <f>IF(RIGHT(A1063, 4 )=".xmi",1,0)</f>
        <v>1</v>
      </c>
      <c r="C1063">
        <v>1</v>
      </c>
    </row>
    <row r="1064" spans="1:3" x14ac:dyDescent="0.3">
      <c r="A1064" t="s">
        <v>1437</v>
      </c>
      <c r="B1064">
        <f>IF(RIGHT(A1064, 4 )=".xmi",1,0)</f>
        <v>1</v>
      </c>
      <c r="C1064">
        <v>1</v>
      </c>
    </row>
    <row r="1065" spans="1:3" x14ac:dyDescent="0.3">
      <c r="A1065" t="s">
        <v>1452</v>
      </c>
      <c r="B1065">
        <f>IF(RIGHT(A1065, 4 )=".xmi",1,0)</f>
        <v>1</v>
      </c>
      <c r="C1065">
        <v>1</v>
      </c>
    </row>
    <row r="1066" spans="1:3" x14ac:dyDescent="0.3">
      <c r="A1066" t="s">
        <v>1453</v>
      </c>
      <c r="B1066">
        <f>IF(RIGHT(A1066, 4 )=".xmi",1,0)</f>
        <v>1</v>
      </c>
      <c r="C1066">
        <v>1</v>
      </c>
    </row>
    <row r="1067" spans="1:3" x14ac:dyDescent="0.3">
      <c r="A1067" t="s">
        <v>1454</v>
      </c>
      <c r="B1067">
        <f>IF(RIGHT(A1067, 4 )=".xmi",1,0)</f>
        <v>1</v>
      </c>
      <c r="C1067">
        <v>1</v>
      </c>
    </row>
    <row r="1068" spans="1:3" x14ac:dyDescent="0.3">
      <c r="A1068" t="s">
        <v>1455</v>
      </c>
      <c r="B1068">
        <f>IF(RIGHT(A1068, 4 )=".xmi",1,0)</f>
        <v>1</v>
      </c>
      <c r="C1068">
        <v>1</v>
      </c>
    </row>
    <row r="1069" spans="1:3" x14ac:dyDescent="0.3">
      <c r="A1069" t="s">
        <v>1456</v>
      </c>
      <c r="B1069">
        <f>IF(RIGHT(A1069, 4 )=".xmi",1,0)</f>
        <v>1</v>
      </c>
      <c r="C1069">
        <v>1</v>
      </c>
    </row>
    <row r="1070" spans="1:3" x14ac:dyDescent="0.3">
      <c r="A1070" t="s">
        <v>1457</v>
      </c>
      <c r="B1070">
        <f>IF(RIGHT(A1070, 4 )=".xmi",1,0)</f>
        <v>1</v>
      </c>
      <c r="C1070">
        <v>1</v>
      </c>
    </row>
    <row r="1071" spans="1:3" x14ac:dyDescent="0.3">
      <c r="A1071" t="s">
        <v>1458</v>
      </c>
      <c r="B1071">
        <f>IF(RIGHT(A1071, 4 )=".xmi",1,0)</f>
        <v>1</v>
      </c>
      <c r="C1071">
        <v>1</v>
      </c>
    </row>
    <row r="1072" spans="1:3" x14ac:dyDescent="0.3">
      <c r="A1072" t="s">
        <v>1446</v>
      </c>
      <c r="B1072">
        <f>IF(RIGHT(A1072, 4 )=".xmi",1,0)</f>
        <v>1</v>
      </c>
      <c r="C1072">
        <v>1</v>
      </c>
    </row>
    <row r="1073" spans="1:3" x14ac:dyDescent="0.3">
      <c r="A1073" t="s">
        <v>1447</v>
      </c>
      <c r="B1073">
        <f>IF(RIGHT(A1073, 4 )=".xmi",1,0)</f>
        <v>1</v>
      </c>
      <c r="C1073">
        <v>1</v>
      </c>
    </row>
    <row r="1074" spans="1:3" x14ac:dyDescent="0.3">
      <c r="A1074" t="s">
        <v>1444</v>
      </c>
      <c r="B1074">
        <f>IF(RIGHT(A1074, 4 )=".xmi",1,0)</f>
        <v>1</v>
      </c>
      <c r="C1074">
        <v>1</v>
      </c>
    </row>
    <row r="1075" spans="1:3" x14ac:dyDescent="0.3">
      <c r="A1075" t="s">
        <v>1445</v>
      </c>
      <c r="B1075">
        <f>IF(RIGHT(A1075, 4 )=".xmi",1,0)</f>
        <v>1</v>
      </c>
      <c r="C1075">
        <v>1</v>
      </c>
    </row>
    <row r="1076" spans="1:3" x14ac:dyDescent="0.3">
      <c r="A1076" t="s">
        <v>1459</v>
      </c>
      <c r="B1076">
        <f>IF(RIGHT(A1076, 4 )=".xmi",1,0)</f>
        <v>1</v>
      </c>
      <c r="C1076">
        <v>1</v>
      </c>
    </row>
    <row r="1077" spans="1:3" x14ac:dyDescent="0.3">
      <c r="A1077" t="s">
        <v>1460</v>
      </c>
      <c r="B1077">
        <f>IF(RIGHT(A1077, 4 )=".xmi",1,0)</f>
        <v>1</v>
      </c>
      <c r="C1077">
        <v>1</v>
      </c>
    </row>
    <row r="1078" spans="1:3" x14ac:dyDescent="0.3">
      <c r="A1078" t="s">
        <v>1461</v>
      </c>
      <c r="B1078">
        <f>IF(RIGHT(A1078, 4 )=".xmi",1,0)</f>
        <v>1</v>
      </c>
      <c r="C1078">
        <v>1</v>
      </c>
    </row>
    <row r="1079" spans="1:3" x14ac:dyDescent="0.3">
      <c r="A1079" t="s">
        <v>1462</v>
      </c>
      <c r="B1079">
        <f>IF(RIGHT(A1079, 4 )=".xmi",1,0)</f>
        <v>1</v>
      </c>
      <c r="C1079">
        <v>1</v>
      </c>
    </row>
    <row r="1080" spans="1:3" x14ac:dyDescent="0.3">
      <c r="A1080" t="s">
        <v>1463</v>
      </c>
      <c r="B1080">
        <f>IF(RIGHT(A1080, 4 )=".xmi",1,0)</f>
        <v>1</v>
      </c>
      <c r="C1080">
        <v>1</v>
      </c>
    </row>
    <row r="1081" spans="1:3" x14ac:dyDescent="0.3">
      <c r="A1081" t="s">
        <v>1464</v>
      </c>
      <c r="B1081">
        <f>IF(RIGHT(A1081, 4 )=".xmi",1,0)</f>
        <v>1</v>
      </c>
      <c r="C1081">
        <v>1</v>
      </c>
    </row>
    <row r="1082" spans="1:3" x14ac:dyDescent="0.3">
      <c r="A1082" t="s">
        <v>1465</v>
      </c>
      <c r="B1082">
        <f>IF(RIGHT(A1082, 4 )=".xmi",1,0)</f>
        <v>1</v>
      </c>
      <c r="C1082">
        <v>1</v>
      </c>
    </row>
    <row r="1083" spans="1:3" x14ac:dyDescent="0.3">
      <c r="A1083" t="s">
        <v>1466</v>
      </c>
      <c r="B1083">
        <f>IF(RIGHT(A1083, 4 )=".xmi",1,0)</f>
        <v>1</v>
      </c>
      <c r="C1083">
        <v>1</v>
      </c>
    </row>
    <row r="1084" spans="1:3" x14ac:dyDescent="0.3">
      <c r="A1084" t="s">
        <v>1467</v>
      </c>
      <c r="B1084">
        <f>IF(RIGHT(A1084, 4 )=".xmi",1,0)</f>
        <v>1</v>
      </c>
      <c r="C1084">
        <v>1</v>
      </c>
    </row>
    <row r="1085" spans="1:3" x14ac:dyDescent="0.3">
      <c r="A1085" t="s">
        <v>1468</v>
      </c>
      <c r="B1085">
        <f>IF(RIGHT(A1085, 4 )=".xmi",1,0)</f>
        <v>1</v>
      </c>
      <c r="C1085">
        <v>1</v>
      </c>
    </row>
    <row r="1086" spans="1:3" x14ac:dyDescent="0.3">
      <c r="A1086" t="s">
        <v>1469</v>
      </c>
      <c r="B1086">
        <f>IF(RIGHT(A1086, 4 )=".xmi",1,0)</f>
        <v>1</v>
      </c>
      <c r="C1086">
        <v>1</v>
      </c>
    </row>
    <row r="1087" spans="1:3" x14ac:dyDescent="0.3">
      <c r="A1087" t="s">
        <v>1470</v>
      </c>
      <c r="B1087">
        <f>IF(RIGHT(A1087, 4 )=".xmi",1,0)</f>
        <v>1</v>
      </c>
      <c r="C1087">
        <v>1</v>
      </c>
    </row>
    <row r="1088" spans="1:3" x14ac:dyDescent="0.3">
      <c r="A1088" t="s">
        <v>1772</v>
      </c>
      <c r="B1088">
        <f>IF(RIGHT(A1088, 4 )=".xmi",1,0)</f>
        <v>1</v>
      </c>
      <c r="C1088">
        <v>1</v>
      </c>
    </row>
    <row r="1089" spans="1:3" x14ac:dyDescent="0.3">
      <c r="A1089" t="s">
        <v>855</v>
      </c>
      <c r="B1089">
        <f>IF(RIGHT(A1089, 4 )=".xmi",1,0)</f>
        <v>1</v>
      </c>
      <c r="C1089">
        <v>1</v>
      </c>
    </row>
    <row r="1090" spans="1:3" x14ac:dyDescent="0.3">
      <c r="A1090" t="s">
        <v>856</v>
      </c>
      <c r="B1090">
        <f>IF(RIGHT(A1090, 4 )=".xmi",1,0)</f>
        <v>1</v>
      </c>
      <c r="C1090">
        <v>1</v>
      </c>
    </row>
    <row r="1091" spans="1:3" x14ac:dyDescent="0.3">
      <c r="A1091" t="s">
        <v>857</v>
      </c>
      <c r="B1091">
        <f>IF(RIGHT(A1091, 4 )=".xmi",1,0)</f>
        <v>1</v>
      </c>
      <c r="C1091">
        <v>1</v>
      </c>
    </row>
    <row r="1092" spans="1:3" x14ac:dyDescent="0.3">
      <c r="A1092" t="s">
        <v>858</v>
      </c>
      <c r="B1092">
        <f>IF(RIGHT(A1092, 4 )=".xmi",1,0)</f>
        <v>1</v>
      </c>
      <c r="C1092">
        <v>1</v>
      </c>
    </row>
    <row r="1093" spans="1:3" x14ac:dyDescent="0.3">
      <c r="A1093" t="s">
        <v>859</v>
      </c>
      <c r="B1093">
        <f>IF(RIGHT(A1093, 4 )=".xmi",1,0)</f>
        <v>1</v>
      </c>
      <c r="C1093">
        <v>1</v>
      </c>
    </row>
    <row r="1094" spans="1:3" x14ac:dyDescent="0.3">
      <c r="A1094" t="s">
        <v>860</v>
      </c>
      <c r="B1094">
        <f>IF(RIGHT(A1094, 4 )=".xmi",1,0)</f>
        <v>1</v>
      </c>
      <c r="C1094">
        <v>1</v>
      </c>
    </row>
    <row r="1095" spans="1:3" x14ac:dyDescent="0.3">
      <c r="A1095" t="s">
        <v>861</v>
      </c>
      <c r="B1095">
        <f>IF(RIGHT(A1095, 4 )=".xmi",1,0)</f>
        <v>1</v>
      </c>
      <c r="C1095">
        <v>1</v>
      </c>
    </row>
    <row r="1096" spans="1:3" x14ac:dyDescent="0.3">
      <c r="A1096" t="s">
        <v>862</v>
      </c>
      <c r="B1096">
        <f>IF(RIGHT(A1096, 4 )=".xmi",1,0)</f>
        <v>1</v>
      </c>
      <c r="C1096">
        <v>1</v>
      </c>
    </row>
    <row r="1097" spans="1:3" x14ac:dyDescent="0.3">
      <c r="A1097" t="s">
        <v>863</v>
      </c>
      <c r="B1097">
        <f>IF(RIGHT(A1097, 4 )=".xmi",1,0)</f>
        <v>1</v>
      </c>
      <c r="C1097">
        <v>1</v>
      </c>
    </row>
    <row r="1098" spans="1:3" x14ac:dyDescent="0.3">
      <c r="A1098" t="s">
        <v>864</v>
      </c>
      <c r="B1098">
        <f>IF(RIGHT(A1098, 4 )=".xmi",1,0)</f>
        <v>1</v>
      </c>
      <c r="C1098">
        <v>1</v>
      </c>
    </row>
    <row r="1099" spans="1:3" x14ac:dyDescent="0.3">
      <c r="A1099" t="s">
        <v>1773</v>
      </c>
      <c r="B1099">
        <f>IF(RIGHT(A1099, 4 )=".xmi",1,0)</f>
        <v>1</v>
      </c>
      <c r="C1099">
        <v>1</v>
      </c>
    </row>
    <row r="1100" spans="1:3" x14ac:dyDescent="0.3">
      <c r="A1100" t="s">
        <v>1483</v>
      </c>
      <c r="B1100">
        <f>IF(RIGHT(A1100, 4 )=".xmi",1,0)</f>
        <v>1</v>
      </c>
      <c r="C1100">
        <v>1</v>
      </c>
    </row>
    <row r="1101" spans="1:3" x14ac:dyDescent="0.3">
      <c r="A1101" t="s">
        <v>1805</v>
      </c>
      <c r="B1101">
        <f>IF(RIGHT(A1101, 4 )=".xmi",1,0)</f>
        <v>1</v>
      </c>
      <c r="C1101">
        <v>1</v>
      </c>
    </row>
    <row r="1102" spans="1:3" x14ac:dyDescent="0.3">
      <c r="A1102" t="s">
        <v>1513</v>
      </c>
      <c r="B1102">
        <f>IF(RIGHT(A1102, 4 )=".xmi",1,0)</f>
        <v>1</v>
      </c>
      <c r="C1102">
        <v>1</v>
      </c>
    </row>
    <row r="1103" spans="1:3" x14ac:dyDescent="0.3">
      <c r="A1103" t="s">
        <v>1514</v>
      </c>
      <c r="B1103">
        <f>IF(RIGHT(A1103, 4 )=".xmi",1,0)</f>
        <v>1</v>
      </c>
      <c r="C1103">
        <v>1</v>
      </c>
    </row>
    <row r="1104" spans="1:3" x14ac:dyDescent="0.3">
      <c r="A1104" t="s">
        <v>1515</v>
      </c>
      <c r="B1104">
        <f>IF(RIGHT(A1104, 4 )=".xmi",1,0)</f>
        <v>1</v>
      </c>
      <c r="C1104">
        <v>1</v>
      </c>
    </row>
    <row r="1105" spans="1:3" x14ac:dyDescent="0.3">
      <c r="A1105" t="s">
        <v>1516</v>
      </c>
      <c r="B1105">
        <f>IF(RIGHT(A1105, 4 )=".xmi",1,0)</f>
        <v>1</v>
      </c>
      <c r="C1105">
        <v>1</v>
      </c>
    </row>
    <row r="1106" spans="1:3" x14ac:dyDescent="0.3">
      <c r="A1106" t="s">
        <v>1518</v>
      </c>
      <c r="B1106">
        <f>IF(RIGHT(A1106, 4 )=".xmi",1,0)</f>
        <v>1</v>
      </c>
      <c r="C1106">
        <v>1</v>
      </c>
    </row>
    <row r="1107" spans="1:3" x14ac:dyDescent="0.3">
      <c r="A1107" t="s">
        <v>1517</v>
      </c>
      <c r="B1107">
        <f>IF(RIGHT(A1107, 4 )=".xmi",1,0)</f>
        <v>1</v>
      </c>
      <c r="C1107">
        <v>1</v>
      </c>
    </row>
    <row r="1108" spans="1:3" x14ac:dyDescent="0.3">
      <c r="A1108" t="s">
        <v>1519</v>
      </c>
      <c r="B1108">
        <f>IF(RIGHT(A1108, 4 )=".xmi",1,0)</f>
        <v>1</v>
      </c>
      <c r="C1108">
        <v>1</v>
      </c>
    </row>
    <row r="1109" spans="1:3" x14ac:dyDescent="0.3">
      <c r="A1109" t="s">
        <v>1520</v>
      </c>
      <c r="B1109">
        <f>IF(RIGHT(A1109, 4 )=".xmi",1,0)</f>
        <v>1</v>
      </c>
      <c r="C1109">
        <v>1</v>
      </c>
    </row>
    <row r="1110" spans="1:3" x14ac:dyDescent="0.3">
      <c r="A1110" t="s">
        <v>1521</v>
      </c>
      <c r="B1110">
        <f>IF(RIGHT(A1110, 4 )=".xmi",1,0)</f>
        <v>1</v>
      </c>
      <c r="C1110">
        <v>1</v>
      </c>
    </row>
    <row r="1111" spans="1:3" x14ac:dyDescent="0.3">
      <c r="A1111" t="s">
        <v>1793</v>
      </c>
      <c r="B1111">
        <f>IF(RIGHT(A1111, 4 )=".xmi",1,0)</f>
        <v>1</v>
      </c>
      <c r="C1111">
        <v>1</v>
      </c>
    </row>
    <row r="1112" spans="1:3" x14ac:dyDescent="0.3">
      <c r="A1112" t="s">
        <v>1794</v>
      </c>
      <c r="B1112">
        <f>IF(RIGHT(A1112, 4 )=".xmi",1,0)</f>
        <v>1</v>
      </c>
      <c r="C1112">
        <v>1</v>
      </c>
    </row>
    <row r="1113" spans="1:3" x14ac:dyDescent="0.3">
      <c r="A1113" t="s">
        <v>820</v>
      </c>
      <c r="B1113">
        <f>IF(RIGHT(A1113, 4 )=".xmi",1,0)</f>
        <v>1</v>
      </c>
      <c r="C1113">
        <v>1</v>
      </c>
    </row>
    <row r="1114" spans="1:3" x14ac:dyDescent="0.3">
      <c r="A1114" t="s">
        <v>821</v>
      </c>
      <c r="B1114">
        <f>IF(RIGHT(A1114, 4 )=".xmi",1,0)</f>
        <v>1</v>
      </c>
      <c r="C1114">
        <v>1</v>
      </c>
    </row>
    <row r="1115" spans="1:3" x14ac:dyDescent="0.3">
      <c r="A1115" t="s">
        <v>685</v>
      </c>
      <c r="B1115">
        <f>IF(RIGHT(A1115, 4 )=".xmi",1,0)</f>
        <v>1</v>
      </c>
      <c r="C1115">
        <v>1</v>
      </c>
    </row>
    <row r="1116" spans="1:3" x14ac:dyDescent="0.3">
      <c r="A1116" t="s">
        <v>718</v>
      </c>
      <c r="B1116">
        <f>IF(RIGHT(A1116, 4 )=".xmi",1,0)</f>
        <v>1</v>
      </c>
      <c r="C1116">
        <v>1</v>
      </c>
    </row>
    <row r="1117" spans="1:3" x14ac:dyDescent="0.3">
      <c r="A1117" t="s">
        <v>1383</v>
      </c>
      <c r="B1117">
        <f>IF(RIGHT(A1117, 4 )=".xmi",1,0)</f>
        <v>1</v>
      </c>
      <c r="C1117">
        <v>1</v>
      </c>
    </row>
    <row r="1118" spans="1:3" x14ac:dyDescent="0.3">
      <c r="A1118" t="s">
        <v>1261</v>
      </c>
      <c r="B1118">
        <f>IF(RIGHT(A1118, 4 )=".xmi",1,0)</f>
        <v>1</v>
      </c>
      <c r="C1118">
        <v>1</v>
      </c>
    </row>
    <row r="1119" spans="1:3" x14ac:dyDescent="0.3">
      <c r="A1119" t="s">
        <v>1260</v>
      </c>
      <c r="B1119">
        <f>IF(RIGHT(A1119, 4 )=".xmi",1,0)</f>
        <v>1</v>
      </c>
      <c r="C1119">
        <v>1</v>
      </c>
    </row>
    <row r="1120" spans="1:3" x14ac:dyDescent="0.3">
      <c r="A1120" t="s">
        <v>1226</v>
      </c>
      <c r="B1120">
        <f>IF(RIGHT(A1120, 4 )=".xmi",1,0)</f>
        <v>1</v>
      </c>
      <c r="C1120">
        <v>1</v>
      </c>
    </row>
    <row r="1121" spans="1:3" x14ac:dyDescent="0.3">
      <c r="A1121" t="s">
        <v>180</v>
      </c>
      <c r="B1121">
        <f>IF(RIGHT(A1121, 4 )=".xmi",1,0)</f>
        <v>1</v>
      </c>
      <c r="C1121">
        <v>1</v>
      </c>
    </row>
    <row r="1122" spans="1:3" x14ac:dyDescent="0.3">
      <c r="A1122" t="s">
        <v>1212</v>
      </c>
      <c r="B1122">
        <f>IF(RIGHT(A1122, 4 )=".xmi",1,0)</f>
        <v>1</v>
      </c>
      <c r="C1122">
        <v>1</v>
      </c>
    </row>
    <row r="1123" spans="1:3" x14ac:dyDescent="0.3">
      <c r="A1123" t="s">
        <v>353</v>
      </c>
      <c r="B1123">
        <f>IF(RIGHT(A1123, 4 )=".xmi",1,0)</f>
        <v>1</v>
      </c>
      <c r="C1123">
        <v>1</v>
      </c>
    </row>
    <row r="1124" spans="1:3" x14ac:dyDescent="0.3">
      <c r="A1124" t="s">
        <v>1495</v>
      </c>
      <c r="B1124">
        <f>IF(RIGHT(A1124, 4 )=".xmi",1,0)</f>
        <v>1</v>
      </c>
      <c r="C1124">
        <v>1</v>
      </c>
    </row>
    <row r="1125" spans="1:3" x14ac:dyDescent="0.3">
      <c r="A1125" t="s">
        <v>1532</v>
      </c>
      <c r="B1125">
        <f>IF(RIGHT(A1125, 4 )=".xmi",1,0)</f>
        <v>1</v>
      </c>
      <c r="C1125">
        <v>1</v>
      </c>
    </row>
    <row r="1126" spans="1:3" x14ac:dyDescent="0.3">
      <c r="A1126" t="s">
        <v>1390</v>
      </c>
      <c r="B1126">
        <f>IF(RIGHT(A1126, 4 )=".xmi",1,0)</f>
        <v>1</v>
      </c>
      <c r="C1126">
        <v>1</v>
      </c>
    </row>
    <row r="1127" spans="1:3" x14ac:dyDescent="0.3">
      <c r="A1127" t="s">
        <v>688</v>
      </c>
      <c r="B1127">
        <f>IF(RIGHT(A1127, 4 )=".xmi",1,0)</f>
        <v>1</v>
      </c>
      <c r="C1127">
        <v>1</v>
      </c>
    </row>
    <row r="1128" spans="1:3" x14ac:dyDescent="0.3">
      <c r="A1128" t="s">
        <v>1395</v>
      </c>
      <c r="B1128">
        <f>IF(RIGHT(A1128, 4 )=".xmi",1,0)</f>
        <v>1</v>
      </c>
      <c r="C1128">
        <v>1</v>
      </c>
    </row>
    <row r="1129" spans="1:3" x14ac:dyDescent="0.3">
      <c r="A1129" t="s">
        <v>1378</v>
      </c>
      <c r="B1129">
        <f>IF(RIGHT(A1129, 4 )=".xmi",1,0)</f>
        <v>1</v>
      </c>
      <c r="C1129">
        <v>1</v>
      </c>
    </row>
    <row r="1130" spans="1:3" x14ac:dyDescent="0.3">
      <c r="A1130" t="s">
        <v>17</v>
      </c>
      <c r="B1130">
        <f>IF(RIGHT(A1130, 4 )=".xmi",1,0)</f>
        <v>1</v>
      </c>
      <c r="C1130">
        <v>1</v>
      </c>
    </row>
    <row r="1131" spans="1:3" x14ac:dyDescent="0.3">
      <c r="A1131" t="s">
        <v>1389</v>
      </c>
      <c r="B1131">
        <f>IF(RIGHT(A1131, 4 )=".xmi",1,0)</f>
        <v>1</v>
      </c>
      <c r="C1131">
        <v>1</v>
      </c>
    </row>
    <row r="1132" spans="1:3" x14ac:dyDescent="0.3">
      <c r="A1132" t="s">
        <v>1800</v>
      </c>
      <c r="B1132">
        <f>IF(RIGHT(A1132, 4 )=".xmi",1,0)</f>
        <v>1</v>
      </c>
      <c r="C1132">
        <v>1</v>
      </c>
    </row>
    <row r="1133" spans="1:3" x14ac:dyDescent="0.3">
      <c r="A1133" t="s">
        <v>1086</v>
      </c>
      <c r="B1133">
        <f>IF(RIGHT(A1133, 4 )=".xmi",1,0)</f>
        <v>1</v>
      </c>
      <c r="C1133">
        <v>1</v>
      </c>
    </row>
    <row r="1134" spans="1:3" x14ac:dyDescent="0.3">
      <c r="A1134" t="s">
        <v>852</v>
      </c>
      <c r="B1134">
        <f>IF(RIGHT(A1134, 4 )=".xmi",1,0)</f>
        <v>1</v>
      </c>
      <c r="C1134">
        <v>1</v>
      </c>
    </row>
    <row r="1135" spans="1:3" x14ac:dyDescent="0.3">
      <c r="A1135" t="s">
        <v>1231</v>
      </c>
      <c r="B1135">
        <f>IF(RIGHT(A1135, 4 )=".xmi",1,0)</f>
        <v>1</v>
      </c>
      <c r="C1135">
        <v>1</v>
      </c>
    </row>
    <row r="1136" spans="1:3" x14ac:dyDescent="0.3">
      <c r="A1136" t="s">
        <v>1339</v>
      </c>
      <c r="B1136">
        <f>IF(RIGHT(A1136, 4 )=".xmi",1,0)</f>
        <v>1</v>
      </c>
      <c r="C1136">
        <v>1</v>
      </c>
    </row>
    <row r="1137" spans="1:3" x14ac:dyDescent="0.3">
      <c r="A1137" t="s">
        <v>350</v>
      </c>
      <c r="B1137">
        <f>IF(RIGHT(A1137, 4 )=".xmi",1,0)</f>
        <v>1</v>
      </c>
      <c r="C1137">
        <v>1</v>
      </c>
    </row>
    <row r="1138" spans="1:3" x14ac:dyDescent="0.3">
      <c r="A1138" t="s">
        <v>1419</v>
      </c>
      <c r="B1138">
        <f>IF(RIGHT(A1138, 4 )=".xmi",1,0)</f>
        <v>1</v>
      </c>
      <c r="C1138">
        <v>1</v>
      </c>
    </row>
    <row r="1139" spans="1:3" x14ac:dyDescent="0.3">
      <c r="A1139" t="s">
        <v>1424</v>
      </c>
      <c r="B1139">
        <f>IF(RIGHT(A1139, 4 )=".xmi",1,0)</f>
        <v>1</v>
      </c>
      <c r="C1139">
        <v>1</v>
      </c>
    </row>
    <row r="1140" spans="1:3" x14ac:dyDescent="0.3">
      <c r="A1140" t="s">
        <v>1340</v>
      </c>
      <c r="B1140">
        <f>IF(RIGHT(A1140, 4 )=".xmi",1,0)</f>
        <v>1</v>
      </c>
      <c r="C1140">
        <v>1</v>
      </c>
    </row>
    <row r="1141" spans="1:3" x14ac:dyDescent="0.3">
      <c r="A1141" t="s">
        <v>238</v>
      </c>
      <c r="B1141">
        <f>IF(RIGHT(A1141, 4 )=".xmi",1,0)</f>
        <v>1</v>
      </c>
      <c r="C1141">
        <v>1</v>
      </c>
    </row>
    <row r="1142" spans="1:3" x14ac:dyDescent="0.3">
      <c r="A1142" t="s">
        <v>1527</v>
      </c>
      <c r="B1142">
        <f>IF(RIGHT(A1142, 4 )=".xmi",1,0)</f>
        <v>1</v>
      </c>
      <c r="C1142">
        <v>1</v>
      </c>
    </row>
    <row r="1143" spans="1:3" x14ac:dyDescent="0.3">
      <c r="A1143" t="s">
        <v>977</v>
      </c>
      <c r="B1143">
        <f>IF(RIGHT(A1143, 4 )=".xmi",1,0)</f>
        <v>1</v>
      </c>
      <c r="C1143">
        <v>1</v>
      </c>
    </row>
    <row r="1144" spans="1:3" x14ac:dyDescent="0.3">
      <c r="A1144" t="s">
        <v>978</v>
      </c>
      <c r="B1144">
        <f>IF(RIGHT(A1144, 4 )=".xmi",1,0)</f>
        <v>1</v>
      </c>
      <c r="C1144">
        <v>1</v>
      </c>
    </row>
    <row r="1145" spans="1:3" x14ac:dyDescent="0.3">
      <c r="A1145" t="s">
        <v>979</v>
      </c>
      <c r="B1145">
        <f>IF(RIGHT(A1145, 4 )=".xmi",1,0)</f>
        <v>1</v>
      </c>
      <c r="C1145">
        <v>1</v>
      </c>
    </row>
    <row r="1146" spans="1:3" x14ac:dyDescent="0.3">
      <c r="A1146" t="s">
        <v>536</v>
      </c>
      <c r="B1146">
        <f>IF(RIGHT(A1146, 4 )=".xmi",1,0)</f>
        <v>1</v>
      </c>
      <c r="C1146">
        <v>1</v>
      </c>
    </row>
    <row r="1147" spans="1:3" x14ac:dyDescent="0.3">
      <c r="A1147" t="s">
        <v>845</v>
      </c>
      <c r="B1147">
        <f>IF(RIGHT(A1147, 4 )=".xmi",1,0)</f>
        <v>1</v>
      </c>
      <c r="C1147">
        <v>1</v>
      </c>
    </row>
    <row r="1148" spans="1:3" x14ac:dyDescent="0.3">
      <c r="A1148" t="s">
        <v>1151</v>
      </c>
      <c r="B1148">
        <f>IF(RIGHT(A1148, 4 )=".xmi",1,0)</f>
        <v>1</v>
      </c>
      <c r="C1148">
        <v>1</v>
      </c>
    </row>
    <row r="1149" spans="1:3" x14ac:dyDescent="0.3">
      <c r="A1149" t="s">
        <v>1152</v>
      </c>
      <c r="B1149">
        <f>IF(RIGHT(A1149, 4 )=".xmi",1,0)</f>
        <v>1</v>
      </c>
      <c r="C1149">
        <v>1</v>
      </c>
    </row>
    <row r="1150" spans="1:3" x14ac:dyDescent="0.3">
      <c r="A1150" t="s">
        <v>1153</v>
      </c>
      <c r="B1150">
        <f>IF(RIGHT(A1150, 4 )=".xmi",1,0)</f>
        <v>1</v>
      </c>
      <c r="C1150">
        <v>1</v>
      </c>
    </row>
    <row r="1151" spans="1:3" x14ac:dyDescent="0.3">
      <c r="A1151" t="s">
        <v>1154</v>
      </c>
      <c r="B1151">
        <f>IF(RIGHT(A1151, 4 )=".xmi",1,0)</f>
        <v>1</v>
      </c>
      <c r="C1151">
        <v>1</v>
      </c>
    </row>
    <row r="1152" spans="1:3" x14ac:dyDescent="0.3">
      <c r="A1152" t="s">
        <v>1155</v>
      </c>
      <c r="B1152">
        <f>IF(RIGHT(A1152, 4 )=".xmi",1,0)</f>
        <v>1</v>
      </c>
      <c r="C1152">
        <v>1</v>
      </c>
    </row>
    <row r="1153" spans="1:3" x14ac:dyDescent="0.3">
      <c r="A1153" t="s">
        <v>1156</v>
      </c>
      <c r="B1153">
        <f>IF(RIGHT(A1153, 4 )=".xmi",1,0)</f>
        <v>1</v>
      </c>
      <c r="C1153">
        <v>1</v>
      </c>
    </row>
    <row r="1154" spans="1:3" x14ac:dyDescent="0.3">
      <c r="A1154" t="s">
        <v>1803</v>
      </c>
      <c r="B1154">
        <f>IF(RIGHT(A1154, 4 )=".xmi",1,0)</f>
        <v>1</v>
      </c>
      <c r="C1154">
        <v>1</v>
      </c>
    </row>
    <row r="1155" spans="1:3" x14ac:dyDescent="0.3">
      <c r="A1155" t="s">
        <v>709</v>
      </c>
      <c r="B1155">
        <f>IF(RIGHT(A1155, 4 )=".xmi",1,0)</f>
        <v>1</v>
      </c>
      <c r="C1155">
        <v>1</v>
      </c>
    </row>
    <row r="1156" spans="1:3" x14ac:dyDescent="0.3">
      <c r="A1156" t="s">
        <v>9</v>
      </c>
      <c r="B1156">
        <f>IF(RIGHT(A1156, 4 )=".xmi",1,0)</f>
        <v>1</v>
      </c>
      <c r="C1156">
        <v>1</v>
      </c>
    </row>
    <row r="1157" spans="1:3" x14ac:dyDescent="0.3">
      <c r="A1157" t="s">
        <v>1198</v>
      </c>
      <c r="B1157">
        <f>IF(RIGHT(A1157, 4 )=".xmi",1,0)</f>
        <v>1</v>
      </c>
      <c r="C1157">
        <v>1</v>
      </c>
    </row>
    <row r="1158" spans="1:3" x14ac:dyDescent="0.3">
      <c r="A1158" t="s">
        <v>575</v>
      </c>
      <c r="B1158">
        <f>IF(RIGHT(A1158, 4 )=".xmi",1,0)</f>
        <v>1</v>
      </c>
      <c r="C1158">
        <v>1</v>
      </c>
    </row>
    <row r="1159" spans="1:3" x14ac:dyDescent="0.3">
      <c r="A1159" t="s">
        <v>576</v>
      </c>
      <c r="B1159">
        <f>IF(RIGHT(A1159, 4 )=".xmi",1,0)</f>
        <v>1</v>
      </c>
      <c r="C1159">
        <v>1</v>
      </c>
    </row>
    <row r="1160" spans="1:3" x14ac:dyDescent="0.3">
      <c r="A1160" t="s">
        <v>571</v>
      </c>
      <c r="B1160">
        <f>IF(RIGHT(A1160, 4 )=".xmi",1,0)</f>
        <v>1</v>
      </c>
      <c r="C1160">
        <v>1</v>
      </c>
    </row>
    <row r="1161" spans="1:3" x14ac:dyDescent="0.3">
      <c r="A1161" t="s">
        <v>572</v>
      </c>
      <c r="B1161">
        <f>IF(RIGHT(A1161, 4 )=".xmi",1,0)</f>
        <v>1</v>
      </c>
      <c r="C1161">
        <v>1</v>
      </c>
    </row>
    <row r="1162" spans="1:3" x14ac:dyDescent="0.3">
      <c r="A1162" t="s">
        <v>573</v>
      </c>
      <c r="B1162">
        <f>IF(RIGHT(A1162, 4 )=".xmi",1,0)</f>
        <v>1</v>
      </c>
      <c r="C1162">
        <v>1</v>
      </c>
    </row>
    <row r="1163" spans="1:3" x14ac:dyDescent="0.3">
      <c r="A1163" t="s">
        <v>574</v>
      </c>
      <c r="B1163">
        <f>IF(RIGHT(A1163, 4 )=".xmi",1,0)</f>
        <v>1</v>
      </c>
      <c r="C1163">
        <v>1</v>
      </c>
    </row>
    <row r="1164" spans="1:3" x14ac:dyDescent="0.3">
      <c r="A1164" t="s">
        <v>277</v>
      </c>
      <c r="B1164">
        <f>IF(RIGHT(A1164, 4 )=".xmi",1,0)</f>
        <v>1</v>
      </c>
      <c r="C1164">
        <v>1</v>
      </c>
    </row>
    <row r="1165" spans="1:3" x14ac:dyDescent="0.3">
      <c r="A1165" t="s">
        <v>521</v>
      </c>
      <c r="B1165">
        <f>IF(RIGHT(A1165, 4 )=".xmi",1,0)</f>
        <v>1</v>
      </c>
      <c r="C1165">
        <v>1</v>
      </c>
    </row>
    <row r="1166" spans="1:3" x14ac:dyDescent="0.3">
      <c r="A1166" t="s">
        <v>1814</v>
      </c>
      <c r="B1166">
        <f>IF(RIGHT(A1166, 4 )=".xmi",1,0)</f>
        <v>1</v>
      </c>
      <c r="C1166">
        <v>1</v>
      </c>
    </row>
    <row r="1167" spans="1:3" x14ac:dyDescent="0.3">
      <c r="A1167" t="s">
        <v>522</v>
      </c>
      <c r="B1167">
        <f>IF(RIGHT(A1167, 4 )=".xmi",1,0)</f>
        <v>1</v>
      </c>
      <c r="C1167">
        <v>1</v>
      </c>
    </row>
    <row r="1168" spans="1:3" x14ac:dyDescent="0.3">
      <c r="A1168" t="s">
        <v>523</v>
      </c>
      <c r="B1168">
        <f>IF(RIGHT(A1168, 4 )=".xmi",1,0)</f>
        <v>1</v>
      </c>
      <c r="C1168">
        <v>1</v>
      </c>
    </row>
    <row r="1169" spans="1:3" x14ac:dyDescent="0.3">
      <c r="A1169" t="s">
        <v>524</v>
      </c>
      <c r="B1169">
        <f>IF(RIGHT(A1169, 4 )=".xmi",1,0)</f>
        <v>1</v>
      </c>
      <c r="C1169">
        <v>1</v>
      </c>
    </row>
    <row r="1170" spans="1:3" x14ac:dyDescent="0.3">
      <c r="A1170" t="s">
        <v>525</v>
      </c>
      <c r="B1170">
        <f>IF(RIGHT(A1170, 4 )=".xmi",1,0)</f>
        <v>1</v>
      </c>
      <c r="C1170">
        <v>1</v>
      </c>
    </row>
    <row r="1171" spans="1:3" x14ac:dyDescent="0.3">
      <c r="A1171" t="s">
        <v>520</v>
      </c>
      <c r="B1171">
        <f>IF(RIGHT(A1171, 4 )=".xmi",1,0)</f>
        <v>1</v>
      </c>
      <c r="C1171">
        <v>1</v>
      </c>
    </row>
    <row r="1172" spans="1:3" x14ac:dyDescent="0.3">
      <c r="A1172" t="s">
        <v>519</v>
      </c>
      <c r="B1172">
        <f>IF(RIGHT(A1172, 4 )=".xmi",1,0)</f>
        <v>1</v>
      </c>
      <c r="C1172">
        <v>1</v>
      </c>
    </row>
    <row r="1173" spans="1:3" x14ac:dyDescent="0.3">
      <c r="A1173" t="s">
        <v>824</v>
      </c>
      <c r="B1173">
        <f>IF(RIGHT(A1173, 4 )=".xmi",1,0)</f>
        <v>1</v>
      </c>
      <c r="C1173">
        <v>1</v>
      </c>
    </row>
    <row r="1174" spans="1:3" x14ac:dyDescent="0.3">
      <c r="A1174" t="s">
        <v>173</v>
      </c>
      <c r="B1174">
        <f>IF(RIGHT(A1174, 4 )=".xmi",1,0)</f>
        <v>1</v>
      </c>
      <c r="C1174">
        <v>1</v>
      </c>
    </row>
    <row r="1175" spans="1:3" x14ac:dyDescent="0.3">
      <c r="A1175" t="s">
        <v>659</v>
      </c>
      <c r="B1175">
        <f>IF(RIGHT(A1175, 4 )=".xmi",1,0)</f>
        <v>1</v>
      </c>
      <c r="C1175">
        <v>1</v>
      </c>
    </row>
    <row r="1176" spans="1:3" x14ac:dyDescent="0.3">
      <c r="A1176" t="s">
        <v>704</v>
      </c>
      <c r="B1176">
        <f>IF(RIGHT(A1176, 4 )=".xmi",1,0)</f>
        <v>1</v>
      </c>
      <c r="C1176">
        <v>1</v>
      </c>
    </row>
    <row r="1177" spans="1:3" x14ac:dyDescent="0.3">
      <c r="A1177" t="s">
        <v>253</v>
      </c>
      <c r="B1177">
        <f>IF(RIGHT(A1177, 4 )=".xmi",1,0)</f>
        <v>1</v>
      </c>
      <c r="C1177">
        <v>1</v>
      </c>
    </row>
    <row r="1178" spans="1:3" x14ac:dyDescent="0.3">
      <c r="A1178" t="s">
        <v>254</v>
      </c>
      <c r="B1178">
        <f>IF(RIGHT(A1178, 4 )=".xmi",1,0)</f>
        <v>1</v>
      </c>
      <c r="C1178">
        <v>1</v>
      </c>
    </row>
    <row r="1179" spans="1:3" x14ac:dyDescent="0.3">
      <c r="A1179" t="s">
        <v>261</v>
      </c>
      <c r="B1179">
        <f>IF(RIGHT(A1179, 4 )=".xmi",1,0)</f>
        <v>1</v>
      </c>
      <c r="C1179">
        <v>1</v>
      </c>
    </row>
    <row r="1180" spans="1:3" x14ac:dyDescent="0.3">
      <c r="A1180" t="s">
        <v>262</v>
      </c>
      <c r="B1180">
        <f>IF(RIGHT(A1180, 4 )=".xmi",1,0)</f>
        <v>1</v>
      </c>
      <c r="C1180">
        <v>1</v>
      </c>
    </row>
    <row r="1181" spans="1:3" x14ac:dyDescent="0.3">
      <c r="A1181" t="s">
        <v>259</v>
      </c>
      <c r="B1181">
        <f>IF(RIGHT(A1181, 4 )=".xmi",1,0)</f>
        <v>1</v>
      </c>
      <c r="C1181">
        <v>1</v>
      </c>
    </row>
    <row r="1182" spans="1:3" x14ac:dyDescent="0.3">
      <c r="A1182" t="s">
        <v>260</v>
      </c>
      <c r="B1182">
        <f>IF(RIGHT(A1182, 4 )=".xmi",1,0)</f>
        <v>1</v>
      </c>
      <c r="C1182">
        <v>1</v>
      </c>
    </row>
    <row r="1183" spans="1:3" x14ac:dyDescent="0.3">
      <c r="A1183" t="s">
        <v>255</v>
      </c>
      <c r="B1183">
        <f>IF(RIGHT(A1183, 4 )=".xmi",1,0)</f>
        <v>1</v>
      </c>
      <c r="C1183">
        <v>1</v>
      </c>
    </row>
    <row r="1184" spans="1:3" x14ac:dyDescent="0.3">
      <c r="A1184" t="s">
        <v>256</v>
      </c>
      <c r="B1184">
        <f>IF(RIGHT(A1184, 4 )=".xmi",1,0)</f>
        <v>1</v>
      </c>
      <c r="C1184">
        <v>1</v>
      </c>
    </row>
    <row r="1185" spans="1:3" x14ac:dyDescent="0.3">
      <c r="A1185" t="s">
        <v>257</v>
      </c>
      <c r="B1185">
        <f>IF(RIGHT(A1185, 4 )=".xmi",1,0)</f>
        <v>1</v>
      </c>
      <c r="C1185">
        <v>1</v>
      </c>
    </row>
    <row r="1186" spans="1:3" x14ac:dyDescent="0.3">
      <c r="A1186" t="s">
        <v>258</v>
      </c>
      <c r="B1186">
        <f>IF(RIGHT(A1186, 4 )=".xmi",1,0)</f>
        <v>1</v>
      </c>
      <c r="C1186">
        <v>1</v>
      </c>
    </row>
    <row r="1187" spans="1:3" x14ac:dyDescent="0.3">
      <c r="A1187" t="s">
        <v>263</v>
      </c>
      <c r="B1187">
        <f>IF(RIGHT(A1187, 4 )=".xmi",1,0)</f>
        <v>1</v>
      </c>
      <c r="C1187">
        <v>1</v>
      </c>
    </row>
    <row r="1188" spans="1:3" x14ac:dyDescent="0.3">
      <c r="A1188" t="s">
        <v>264</v>
      </c>
      <c r="B1188">
        <f>IF(RIGHT(A1188, 4 )=".xmi",1,0)</f>
        <v>1</v>
      </c>
      <c r="C1188">
        <v>1</v>
      </c>
    </row>
    <row r="1189" spans="1:3" x14ac:dyDescent="0.3">
      <c r="A1189" t="s">
        <v>265</v>
      </c>
      <c r="B1189">
        <f>IF(RIGHT(A1189, 4 )=".xmi",1,0)</f>
        <v>1</v>
      </c>
      <c r="C1189">
        <v>1</v>
      </c>
    </row>
    <row r="1190" spans="1:3" x14ac:dyDescent="0.3">
      <c r="A1190" t="s">
        <v>266</v>
      </c>
      <c r="B1190">
        <f>IF(RIGHT(A1190, 4 )=".xmi",1,0)</f>
        <v>1</v>
      </c>
      <c r="C1190">
        <v>1</v>
      </c>
    </row>
    <row r="1191" spans="1:3" x14ac:dyDescent="0.3">
      <c r="A1191" t="s">
        <v>267</v>
      </c>
      <c r="B1191">
        <f>IF(RIGHT(A1191, 4 )=".xmi",1,0)</f>
        <v>1</v>
      </c>
      <c r="C1191">
        <v>1</v>
      </c>
    </row>
    <row r="1192" spans="1:3" x14ac:dyDescent="0.3">
      <c r="A1192" t="s">
        <v>268</v>
      </c>
      <c r="B1192">
        <f>IF(RIGHT(A1192, 4 )=".xmi",1,0)</f>
        <v>1</v>
      </c>
      <c r="C1192">
        <v>1</v>
      </c>
    </row>
    <row r="1193" spans="1:3" x14ac:dyDescent="0.3">
      <c r="A1193" t="s">
        <v>269</v>
      </c>
      <c r="B1193">
        <f>IF(RIGHT(A1193, 4 )=".xmi",1,0)</f>
        <v>1</v>
      </c>
      <c r="C1193">
        <v>1</v>
      </c>
    </row>
    <row r="1194" spans="1:3" x14ac:dyDescent="0.3">
      <c r="A1194" t="s">
        <v>270</v>
      </c>
      <c r="B1194">
        <f>IF(RIGHT(A1194, 4 )=".xmi",1,0)</f>
        <v>1</v>
      </c>
      <c r="C1194">
        <v>1</v>
      </c>
    </row>
    <row r="1195" spans="1:3" x14ac:dyDescent="0.3">
      <c r="A1195" t="s">
        <v>1338</v>
      </c>
      <c r="B1195">
        <f>IF(RIGHT(A1195, 4 )=".xmi",1,0)</f>
        <v>1</v>
      </c>
      <c r="C1195">
        <v>1</v>
      </c>
    </row>
    <row r="1196" spans="1:3" x14ac:dyDescent="0.3">
      <c r="A1196" t="s">
        <v>720</v>
      </c>
      <c r="B1196">
        <f>IF(RIGHT(A1196, 4 )=".xmi",1,0)</f>
        <v>1</v>
      </c>
      <c r="C1196">
        <v>1</v>
      </c>
    </row>
    <row r="1197" spans="1:3" x14ac:dyDescent="0.3">
      <c r="A1197" t="s">
        <v>618</v>
      </c>
      <c r="B1197">
        <f>IF(RIGHT(A1197, 4 )=".xmi",1,0)</f>
        <v>1</v>
      </c>
      <c r="C1197">
        <v>1</v>
      </c>
    </row>
    <row r="1198" spans="1:3" x14ac:dyDescent="0.3">
      <c r="A1198" t="s">
        <v>975</v>
      </c>
      <c r="B1198">
        <f>IF(RIGHT(A1198, 4 )=".xmi",1,0)</f>
        <v>1</v>
      </c>
      <c r="C1198">
        <v>1</v>
      </c>
    </row>
    <row r="1199" spans="1:3" x14ac:dyDescent="0.3">
      <c r="A1199" t="s">
        <v>1821</v>
      </c>
      <c r="B1199">
        <f>IF(RIGHT(A1199, 4 )=".xmi",1,0)</f>
        <v>1</v>
      </c>
      <c r="C1199">
        <v>1</v>
      </c>
    </row>
    <row r="1200" spans="1:3" x14ac:dyDescent="0.3">
      <c r="A1200" t="s">
        <v>976</v>
      </c>
      <c r="B1200">
        <f>IF(RIGHT(A1200, 4 )=".xmi",1,0)</f>
        <v>1</v>
      </c>
      <c r="C1200">
        <v>1</v>
      </c>
    </row>
    <row r="1201" spans="1:3" x14ac:dyDescent="0.3">
      <c r="A1201" t="s">
        <v>1522</v>
      </c>
      <c r="B1201">
        <f>IF(RIGHT(A1201, 4 )=".xmi",1,0)</f>
        <v>1</v>
      </c>
      <c r="C1201">
        <v>1</v>
      </c>
    </row>
    <row r="1202" spans="1:3" x14ac:dyDescent="0.3">
      <c r="A1202" t="s">
        <v>1132</v>
      </c>
      <c r="B1202">
        <f>IF(RIGHT(A1202, 4 )=".xmi",1,0)</f>
        <v>1</v>
      </c>
      <c r="C1202">
        <v>1</v>
      </c>
    </row>
    <row r="1203" spans="1:3" x14ac:dyDescent="0.3">
      <c r="A1203" t="s">
        <v>1133</v>
      </c>
      <c r="B1203">
        <f>IF(RIGHT(A1203, 4 )=".xmi",1,0)</f>
        <v>1</v>
      </c>
      <c r="C1203">
        <v>1</v>
      </c>
    </row>
    <row r="1204" spans="1:3" x14ac:dyDescent="0.3">
      <c r="A1204" t="s">
        <v>1134</v>
      </c>
      <c r="B1204">
        <f>IF(RIGHT(A1204, 4 )=".xmi",1,0)</f>
        <v>1</v>
      </c>
      <c r="C1204">
        <v>1</v>
      </c>
    </row>
    <row r="1205" spans="1:3" x14ac:dyDescent="0.3">
      <c r="A1205" t="s">
        <v>1135</v>
      </c>
      <c r="B1205">
        <f>IF(RIGHT(A1205, 4 )=".xmi",1,0)</f>
        <v>1</v>
      </c>
      <c r="C1205">
        <v>1</v>
      </c>
    </row>
    <row r="1206" spans="1:3" x14ac:dyDescent="0.3">
      <c r="A1206" t="s">
        <v>1019</v>
      </c>
      <c r="B1206">
        <f>IF(RIGHT(A1206, 4 )=".xmi",1,0)</f>
        <v>1</v>
      </c>
      <c r="C1206">
        <v>1</v>
      </c>
    </row>
    <row r="1207" spans="1:3" x14ac:dyDescent="0.3">
      <c r="A1207" t="s">
        <v>716</v>
      </c>
      <c r="B1207">
        <f>IF(RIGHT(A1207, 4 )=".xmi",1,0)</f>
        <v>1</v>
      </c>
      <c r="C1207">
        <v>1</v>
      </c>
    </row>
    <row r="1208" spans="1:3" x14ac:dyDescent="0.3">
      <c r="A1208" t="s">
        <v>101</v>
      </c>
      <c r="B1208">
        <f>IF(RIGHT(A1208, 4 )=".xmi",1,0)</f>
        <v>1</v>
      </c>
      <c r="C1208">
        <v>1</v>
      </c>
    </row>
    <row r="1209" spans="1:3" x14ac:dyDescent="0.3">
      <c r="A1209" t="s">
        <v>1150</v>
      </c>
      <c r="B1209">
        <f>IF(RIGHT(A1209, 4 )=".xmi",1,0)</f>
        <v>1</v>
      </c>
      <c r="C1209">
        <v>1</v>
      </c>
    </row>
    <row r="1210" spans="1:3" x14ac:dyDescent="0.3">
      <c r="A1210" t="s">
        <v>291</v>
      </c>
      <c r="B1210">
        <f>IF(RIGHT(A1210, 4 )=".xmi",1,0)</f>
        <v>1</v>
      </c>
      <c r="C1210">
        <v>1</v>
      </c>
    </row>
    <row r="1211" spans="1:3" x14ac:dyDescent="0.3">
      <c r="A1211" t="s">
        <v>292</v>
      </c>
      <c r="B1211">
        <f>IF(RIGHT(A1211, 4 )=".xmi",1,0)</f>
        <v>1</v>
      </c>
      <c r="C1211">
        <v>1</v>
      </c>
    </row>
    <row r="1212" spans="1:3" x14ac:dyDescent="0.3">
      <c r="A1212" t="s">
        <v>293</v>
      </c>
      <c r="B1212">
        <f>IF(RIGHT(A1212, 4 )=".xmi",1,0)</f>
        <v>1</v>
      </c>
      <c r="C1212">
        <v>1</v>
      </c>
    </row>
    <row r="1213" spans="1:3" x14ac:dyDescent="0.3">
      <c r="A1213" t="s">
        <v>1341</v>
      </c>
      <c r="B1213">
        <f>IF(RIGHT(A1213, 4 )=".xmi",1,0)</f>
        <v>1</v>
      </c>
      <c r="C1213">
        <v>1</v>
      </c>
    </row>
    <row r="1214" spans="1:3" x14ac:dyDescent="0.3">
      <c r="A1214" t="s">
        <v>1479</v>
      </c>
      <c r="B1214">
        <f>IF(RIGHT(A1214, 4 )=".xmi",1,0)</f>
        <v>1</v>
      </c>
      <c r="C1214">
        <v>1</v>
      </c>
    </row>
    <row r="1215" spans="1:3" x14ac:dyDescent="0.3">
      <c r="A1215" t="s">
        <v>1035</v>
      </c>
      <c r="B1215">
        <f>IF(RIGHT(A1215, 4 )=".xmi",1,0)</f>
        <v>1</v>
      </c>
      <c r="C1215">
        <v>1</v>
      </c>
    </row>
    <row r="1216" spans="1:3" x14ac:dyDescent="0.3">
      <c r="A1216" t="s">
        <v>1018</v>
      </c>
      <c r="B1216">
        <f>IF(RIGHT(A1216, 4 )=".xmi",1,0)</f>
        <v>1</v>
      </c>
      <c r="C1216">
        <v>1</v>
      </c>
    </row>
    <row r="1217" spans="1:3" x14ac:dyDescent="0.3">
      <c r="A1217" t="s">
        <v>1540</v>
      </c>
      <c r="B1217">
        <f>IF(RIGHT(A1217, 4 )=".xmi",1,0)</f>
        <v>1</v>
      </c>
      <c r="C1217">
        <v>1</v>
      </c>
    </row>
    <row r="1218" spans="1:3" x14ac:dyDescent="0.3">
      <c r="A1218" t="s">
        <v>526</v>
      </c>
      <c r="B1218">
        <f>IF(RIGHT(A1218, 4 )=".xmi",1,0)</f>
        <v>1</v>
      </c>
      <c r="C1218">
        <v>1</v>
      </c>
    </row>
    <row r="1219" spans="1:3" x14ac:dyDescent="0.3">
      <c r="A1219" t="s">
        <v>790</v>
      </c>
      <c r="B1219">
        <f>IF(RIGHT(A1219, 4 )=".xmi",1,0)</f>
        <v>1</v>
      </c>
      <c r="C1219">
        <v>1</v>
      </c>
    </row>
    <row r="1220" spans="1:3" x14ac:dyDescent="0.3">
      <c r="A1220" t="s">
        <v>584</v>
      </c>
      <c r="B1220">
        <f>IF(RIGHT(A1220, 4 )=".xmi",1,0)</f>
        <v>1</v>
      </c>
      <c r="C1220">
        <v>1</v>
      </c>
    </row>
    <row r="1221" spans="1:3" x14ac:dyDescent="0.3">
      <c r="A1221" t="s">
        <v>582</v>
      </c>
      <c r="B1221">
        <f>IF(RIGHT(A1221, 4 )=".xmi",1,0)</f>
        <v>1</v>
      </c>
      <c r="C1221">
        <v>1</v>
      </c>
    </row>
    <row r="1222" spans="1:3" x14ac:dyDescent="0.3">
      <c r="A1222" t="s">
        <v>1575</v>
      </c>
      <c r="B1222">
        <f>IF(RIGHT(A1222, 4 )=".xmi",1,0)</f>
        <v>1</v>
      </c>
      <c r="C1222">
        <v>1</v>
      </c>
    </row>
    <row r="1223" spans="1:3" x14ac:dyDescent="0.3">
      <c r="A1223" t="s">
        <v>1576</v>
      </c>
      <c r="B1223">
        <f>IF(RIGHT(A1223, 4 )=".xmi",1,0)</f>
        <v>1</v>
      </c>
      <c r="C1223">
        <v>1</v>
      </c>
    </row>
    <row r="1224" spans="1:3" x14ac:dyDescent="0.3">
      <c r="A1224" t="s">
        <v>583</v>
      </c>
      <c r="B1224">
        <f>IF(RIGHT(A1224, 4 )=".xmi",1,0)</f>
        <v>1</v>
      </c>
      <c r="C1224">
        <v>1</v>
      </c>
    </row>
    <row r="1225" spans="1:3" x14ac:dyDescent="0.3">
      <c r="A1225" t="s">
        <v>347</v>
      </c>
      <c r="B1225">
        <f>IF(RIGHT(A1225, 4 )=".xmi",1,0)</f>
        <v>1</v>
      </c>
      <c r="C1225">
        <v>1</v>
      </c>
    </row>
    <row r="1226" spans="1:3" x14ac:dyDescent="0.3">
      <c r="A1226" t="s">
        <v>1037</v>
      </c>
      <c r="B1226">
        <f>IF(RIGHT(A1226, 4 )=".xmi",1,0)</f>
        <v>1</v>
      </c>
      <c r="C1226">
        <v>1</v>
      </c>
    </row>
    <row r="1227" spans="1:3" x14ac:dyDescent="0.3">
      <c r="A1227" t="s">
        <v>527</v>
      </c>
      <c r="B1227">
        <f>IF(RIGHT(A1227, 4 )=".xmi",1,0)</f>
        <v>1</v>
      </c>
      <c r="C1227">
        <v>1</v>
      </c>
    </row>
    <row r="1228" spans="1:3" x14ac:dyDescent="0.3">
      <c r="A1228" t="s">
        <v>1227</v>
      </c>
      <c r="B1228">
        <f>IF(RIGHT(A1228, 4 )=".xmi",1,0)</f>
        <v>1</v>
      </c>
      <c r="C1228">
        <v>1</v>
      </c>
    </row>
    <row r="1229" spans="1:3" x14ac:dyDescent="0.3">
      <c r="A1229" t="s">
        <v>290</v>
      </c>
      <c r="B1229">
        <f>IF(RIGHT(A1229, 4 )=".xmi",1,0)</f>
        <v>1</v>
      </c>
      <c r="C1229">
        <v>1</v>
      </c>
    </row>
    <row r="1230" spans="1:3" x14ac:dyDescent="0.3">
      <c r="A1230" t="s">
        <v>240</v>
      </c>
      <c r="B1230">
        <f>IF(RIGHT(A1230, 4 )=".xmi",1,0)</f>
        <v>1</v>
      </c>
      <c r="C1230">
        <v>1</v>
      </c>
    </row>
    <row r="1231" spans="1:3" x14ac:dyDescent="0.3">
      <c r="A1231" t="s">
        <v>1012</v>
      </c>
      <c r="B1231">
        <f>IF(RIGHT(A1231, 4 )=".xmi",1,0)</f>
        <v>1</v>
      </c>
      <c r="C1231">
        <v>1</v>
      </c>
    </row>
    <row r="1232" spans="1:3" x14ac:dyDescent="0.3">
      <c r="A1232" t="s">
        <v>341</v>
      </c>
      <c r="B1232">
        <f>IF(RIGHT(A1232, 4 )=".xmi",1,0)</f>
        <v>1</v>
      </c>
      <c r="C1232">
        <v>1</v>
      </c>
    </row>
    <row r="1233" spans="1:3" x14ac:dyDescent="0.3">
      <c r="A1233" t="s">
        <v>1143</v>
      </c>
      <c r="B1233">
        <f>IF(RIGHT(A1233, 4 )=".xmi",1,0)</f>
        <v>1</v>
      </c>
      <c r="C1233">
        <v>1</v>
      </c>
    </row>
    <row r="1234" spans="1:3" x14ac:dyDescent="0.3">
      <c r="A1234" t="s">
        <v>1144</v>
      </c>
      <c r="B1234">
        <f>IF(RIGHT(A1234, 4 )=".xmi",1,0)</f>
        <v>1</v>
      </c>
      <c r="C1234">
        <v>1</v>
      </c>
    </row>
    <row r="1235" spans="1:3" x14ac:dyDescent="0.3">
      <c r="A1235" t="s">
        <v>1145</v>
      </c>
      <c r="B1235">
        <f>IF(RIGHT(A1235, 4 )=".xmi",1,0)</f>
        <v>1</v>
      </c>
      <c r="C1235">
        <v>1</v>
      </c>
    </row>
    <row r="1236" spans="1:3" x14ac:dyDescent="0.3">
      <c r="A1236" t="s">
        <v>1146</v>
      </c>
      <c r="B1236">
        <f>IF(RIGHT(A1236, 4 )=".xmi",1,0)</f>
        <v>1</v>
      </c>
      <c r="C1236">
        <v>1</v>
      </c>
    </row>
    <row r="1237" spans="1:3" x14ac:dyDescent="0.3">
      <c r="A1237" t="s">
        <v>1147</v>
      </c>
      <c r="B1237">
        <f>IF(RIGHT(A1237, 4 )=".xmi",1,0)</f>
        <v>1</v>
      </c>
      <c r="C1237">
        <v>1</v>
      </c>
    </row>
    <row r="1238" spans="1:3" x14ac:dyDescent="0.3">
      <c r="A1238" t="s">
        <v>1148</v>
      </c>
      <c r="B1238">
        <f>IF(RIGHT(A1238, 4 )=".xmi",1,0)</f>
        <v>1</v>
      </c>
      <c r="C1238">
        <v>1</v>
      </c>
    </row>
    <row r="1239" spans="1:3" x14ac:dyDescent="0.3">
      <c r="A1239" t="s">
        <v>1149</v>
      </c>
      <c r="B1239">
        <f>IF(RIGHT(A1239, 4 )=".xmi",1,0)</f>
        <v>1</v>
      </c>
      <c r="C1239">
        <v>1</v>
      </c>
    </row>
    <row r="1240" spans="1:3" x14ac:dyDescent="0.3">
      <c r="A1240" t="s">
        <v>458</v>
      </c>
      <c r="B1240">
        <f>IF(RIGHT(A1240, 4 )=".xmi",1,0)</f>
        <v>1</v>
      </c>
      <c r="C1240">
        <v>1</v>
      </c>
    </row>
    <row r="1241" spans="1:3" x14ac:dyDescent="0.3">
      <c r="A1241" t="s">
        <v>459</v>
      </c>
      <c r="B1241">
        <f>IF(RIGHT(A1241, 4 )=".xmi",1,0)</f>
        <v>1</v>
      </c>
      <c r="C1241">
        <v>1</v>
      </c>
    </row>
    <row r="1242" spans="1:3" x14ac:dyDescent="0.3">
      <c r="A1242" t="s">
        <v>460</v>
      </c>
      <c r="B1242">
        <f>IF(RIGHT(A1242, 4 )=".xmi",1,0)</f>
        <v>1</v>
      </c>
      <c r="C1242">
        <v>1</v>
      </c>
    </row>
    <row r="1243" spans="1:3" x14ac:dyDescent="0.3">
      <c r="A1243" t="s">
        <v>330</v>
      </c>
      <c r="B1243">
        <f>IF(RIGHT(A1243, 4 )=".xmi",1,0)</f>
        <v>1</v>
      </c>
      <c r="C1243">
        <v>1</v>
      </c>
    </row>
    <row r="1244" spans="1:3" x14ac:dyDescent="0.3">
      <c r="A1244" t="s">
        <v>331</v>
      </c>
      <c r="B1244">
        <f>IF(RIGHT(A1244, 4 )=".xmi",1,0)</f>
        <v>1</v>
      </c>
      <c r="C1244">
        <v>1</v>
      </c>
    </row>
    <row r="1245" spans="1:3" x14ac:dyDescent="0.3">
      <c r="A1245" t="s">
        <v>32</v>
      </c>
      <c r="B1245">
        <f>IF(RIGHT(A1245, 4 )=".xmi",1,0)</f>
        <v>1</v>
      </c>
      <c r="C1245">
        <v>1</v>
      </c>
    </row>
    <row r="1246" spans="1:3" x14ac:dyDescent="0.3">
      <c r="A1246" t="s">
        <v>33</v>
      </c>
      <c r="B1246">
        <f>IF(RIGHT(A1246, 4 )=".xmi",1,0)</f>
        <v>1</v>
      </c>
      <c r="C1246">
        <v>1</v>
      </c>
    </row>
    <row r="1247" spans="1:3" x14ac:dyDescent="0.3">
      <c r="A1247" t="s">
        <v>1251</v>
      </c>
      <c r="B1247">
        <f>IF(RIGHT(A1247, 4 )=".xmi",1,0)</f>
        <v>1</v>
      </c>
      <c r="C1247">
        <v>1</v>
      </c>
    </row>
    <row r="1248" spans="1:3" x14ac:dyDescent="0.3">
      <c r="A1248" t="s">
        <v>1084</v>
      </c>
      <c r="B1248">
        <f>IF(RIGHT(A1248, 4 )=".xmi",1,0)</f>
        <v>1</v>
      </c>
      <c r="C1248">
        <v>1</v>
      </c>
    </row>
    <row r="1249" spans="1:3" x14ac:dyDescent="0.3">
      <c r="A1249" t="s">
        <v>1376</v>
      </c>
      <c r="B1249">
        <f>IF(RIGHT(A1249, 4 )=".xmi",1,0)</f>
        <v>1</v>
      </c>
      <c r="C1249">
        <v>1</v>
      </c>
    </row>
    <row r="1250" spans="1:3" x14ac:dyDescent="0.3">
      <c r="A1250" t="s">
        <v>1384</v>
      </c>
      <c r="B1250">
        <f>IF(RIGHT(A1250, 4 )=".xmi",1,0)</f>
        <v>1</v>
      </c>
      <c r="C1250">
        <v>1</v>
      </c>
    </row>
    <row r="1251" spans="1:3" x14ac:dyDescent="0.3">
      <c r="A1251" t="s">
        <v>1090</v>
      </c>
      <c r="B1251">
        <f>IF(RIGHT(A1251, 4 )=".xmi",1,0)</f>
        <v>1</v>
      </c>
      <c r="C1251">
        <v>1</v>
      </c>
    </row>
    <row r="1252" spans="1:3" x14ac:dyDescent="0.3">
      <c r="A1252" t="s">
        <v>213</v>
      </c>
      <c r="B1252">
        <f>IF(RIGHT(A1252, 4 )=".xmi",1,0)</f>
        <v>1</v>
      </c>
      <c r="C1252">
        <v>1</v>
      </c>
    </row>
    <row r="1253" spans="1:3" x14ac:dyDescent="0.3">
      <c r="A1253" t="s">
        <v>216</v>
      </c>
      <c r="B1253">
        <f>IF(RIGHT(A1253, 4 )=".xmi",1,0)</f>
        <v>1</v>
      </c>
      <c r="C1253">
        <v>1</v>
      </c>
    </row>
    <row r="1254" spans="1:3" x14ac:dyDescent="0.3">
      <c r="A1254" t="s">
        <v>214</v>
      </c>
      <c r="B1254">
        <f>IF(RIGHT(A1254, 4 )=".xmi",1,0)</f>
        <v>1</v>
      </c>
      <c r="C1254">
        <v>1</v>
      </c>
    </row>
    <row r="1255" spans="1:3" x14ac:dyDescent="0.3">
      <c r="A1255" t="s">
        <v>215</v>
      </c>
      <c r="B1255">
        <f>IF(RIGHT(A1255, 4 )=".xmi",1,0)</f>
        <v>1</v>
      </c>
      <c r="C1255">
        <v>1</v>
      </c>
    </row>
    <row r="1256" spans="1:3" x14ac:dyDescent="0.3">
      <c r="A1256" t="s">
        <v>218</v>
      </c>
      <c r="B1256">
        <f>IF(RIGHT(A1256, 4 )=".xmi",1,0)</f>
        <v>1</v>
      </c>
      <c r="C1256">
        <v>1</v>
      </c>
    </row>
    <row r="1257" spans="1:3" x14ac:dyDescent="0.3">
      <c r="A1257" t="s">
        <v>219</v>
      </c>
      <c r="B1257">
        <f>IF(RIGHT(A1257, 4 )=".xmi",1,0)</f>
        <v>1</v>
      </c>
      <c r="C1257">
        <v>1</v>
      </c>
    </row>
    <row r="1258" spans="1:3" x14ac:dyDescent="0.3">
      <c r="A1258" t="s">
        <v>217</v>
      </c>
      <c r="B1258">
        <f>IF(RIGHT(A1258, 4 )=".xmi",1,0)</f>
        <v>1</v>
      </c>
      <c r="C1258">
        <v>1</v>
      </c>
    </row>
    <row r="1259" spans="1:3" x14ac:dyDescent="0.3">
      <c r="A1259" t="s">
        <v>619</v>
      </c>
      <c r="B1259">
        <f>IF(RIGHT(A1259, 4 )=".xmi",1,0)</f>
        <v>1</v>
      </c>
      <c r="C1259">
        <v>1</v>
      </c>
    </row>
    <row r="1260" spans="1:3" x14ac:dyDescent="0.3">
      <c r="A1260" t="s">
        <v>620</v>
      </c>
      <c r="B1260">
        <f>IF(RIGHT(A1260, 4 )=".xmi",1,0)</f>
        <v>1</v>
      </c>
      <c r="C1260">
        <v>1</v>
      </c>
    </row>
    <row r="1261" spans="1:3" x14ac:dyDescent="0.3">
      <c r="A1261" t="s">
        <v>621</v>
      </c>
      <c r="B1261">
        <f>IF(RIGHT(A1261, 4 )=".xmi",1,0)</f>
        <v>1</v>
      </c>
      <c r="C1261">
        <v>1</v>
      </c>
    </row>
    <row r="1262" spans="1:3" x14ac:dyDescent="0.3">
      <c r="A1262" t="s">
        <v>622</v>
      </c>
      <c r="B1262">
        <f>IF(RIGHT(A1262, 4 )=".xmi",1,0)</f>
        <v>1</v>
      </c>
      <c r="C1262">
        <v>1</v>
      </c>
    </row>
    <row r="1263" spans="1:3" x14ac:dyDescent="0.3">
      <c r="A1263" t="s">
        <v>623</v>
      </c>
      <c r="B1263">
        <f>IF(RIGHT(A1263, 4 )=".xmi",1,0)</f>
        <v>1</v>
      </c>
      <c r="C1263">
        <v>1</v>
      </c>
    </row>
    <row r="1264" spans="1:3" x14ac:dyDescent="0.3">
      <c r="A1264" t="s">
        <v>624</v>
      </c>
      <c r="B1264">
        <f>IF(RIGHT(A1264, 4 )=".xmi",1,0)</f>
        <v>1</v>
      </c>
      <c r="C1264">
        <v>1</v>
      </c>
    </row>
    <row r="1265" spans="1:3" x14ac:dyDescent="0.3">
      <c r="A1265" t="s">
        <v>625</v>
      </c>
      <c r="B1265">
        <f>IF(RIGHT(A1265, 4 )=".xmi",1,0)</f>
        <v>1</v>
      </c>
      <c r="C1265">
        <v>1</v>
      </c>
    </row>
    <row r="1266" spans="1:3" x14ac:dyDescent="0.3">
      <c r="A1266" t="s">
        <v>707</v>
      </c>
      <c r="B1266">
        <f>IF(RIGHT(A1266, 4 )=".xmi",1,0)</f>
        <v>1</v>
      </c>
      <c r="C1266">
        <v>1</v>
      </c>
    </row>
    <row r="1267" spans="1:3" x14ac:dyDescent="0.3">
      <c r="A1267" t="s">
        <v>1230</v>
      </c>
      <c r="B1267">
        <f>IF(RIGHT(A1267, 4 )=".xmi",1,0)</f>
        <v>1</v>
      </c>
      <c r="C1267">
        <v>1</v>
      </c>
    </row>
    <row r="1268" spans="1:3" x14ac:dyDescent="0.3">
      <c r="A1268" t="s">
        <v>670</v>
      </c>
      <c r="B1268">
        <f>IF(RIGHT(A1268, 4 )=".xmi",1,0)</f>
        <v>1</v>
      </c>
      <c r="C1268">
        <v>1</v>
      </c>
    </row>
    <row r="1269" spans="1:3" x14ac:dyDescent="0.3">
      <c r="A1269" t="s">
        <v>671</v>
      </c>
      <c r="B1269">
        <f>IF(RIGHT(A1269, 4 )=".xmi",1,0)</f>
        <v>1</v>
      </c>
      <c r="C1269">
        <v>1</v>
      </c>
    </row>
    <row r="1270" spans="1:3" x14ac:dyDescent="0.3">
      <c r="A1270" t="s">
        <v>672</v>
      </c>
      <c r="B1270">
        <f>IF(RIGHT(A1270, 4 )=".xmi",1,0)</f>
        <v>1</v>
      </c>
      <c r="C1270">
        <v>1</v>
      </c>
    </row>
    <row r="1271" spans="1:3" x14ac:dyDescent="0.3">
      <c r="A1271" t="s">
        <v>488</v>
      </c>
      <c r="B1271">
        <f>IF(RIGHT(A1271, 4 )=".xmi",1,0)</f>
        <v>1</v>
      </c>
      <c r="C1271">
        <v>1</v>
      </c>
    </row>
    <row r="1272" spans="1:3" x14ac:dyDescent="0.3">
      <c r="A1272" t="s">
        <v>489</v>
      </c>
      <c r="B1272">
        <f>IF(RIGHT(A1272, 4 )=".xmi",1,0)</f>
        <v>1</v>
      </c>
      <c r="C1272">
        <v>1</v>
      </c>
    </row>
    <row r="1273" spans="1:3" x14ac:dyDescent="0.3">
      <c r="A1273" t="s">
        <v>490</v>
      </c>
      <c r="B1273">
        <f>IF(RIGHT(A1273, 4 )=".xmi",1,0)</f>
        <v>1</v>
      </c>
      <c r="C1273">
        <v>1</v>
      </c>
    </row>
    <row r="1274" spans="1:3" x14ac:dyDescent="0.3">
      <c r="A1274" t="s">
        <v>14</v>
      </c>
      <c r="B1274">
        <f>IF(RIGHT(A1274, 4 )=".xmi",1,0)</f>
        <v>1</v>
      </c>
      <c r="C1274">
        <v>1</v>
      </c>
    </row>
    <row r="1275" spans="1:3" x14ac:dyDescent="0.3">
      <c r="A1275" t="s">
        <v>234</v>
      </c>
      <c r="B1275">
        <f>IF(RIGHT(A1275, 4 )=".xmi",1,0)</f>
        <v>1</v>
      </c>
      <c r="C1275">
        <v>1</v>
      </c>
    </row>
    <row r="1276" spans="1:3" x14ac:dyDescent="0.3">
      <c r="A1276" t="s">
        <v>235</v>
      </c>
      <c r="B1276">
        <f>IF(RIGHT(A1276, 4 )=".xmi",1,0)</f>
        <v>1</v>
      </c>
      <c r="C1276">
        <v>1</v>
      </c>
    </row>
    <row r="1277" spans="1:3" x14ac:dyDescent="0.3">
      <c r="A1277" t="s">
        <v>171</v>
      </c>
      <c r="B1277">
        <f>IF(RIGHT(A1277, 4 )=".xmi",1,0)</f>
        <v>1</v>
      </c>
      <c r="C1277">
        <v>1</v>
      </c>
    </row>
    <row r="1278" spans="1:3" x14ac:dyDescent="0.3">
      <c r="A1278" t="s">
        <v>729</v>
      </c>
      <c r="B1278">
        <f>IF(RIGHT(A1278, 4 )=".xmi",1,0)</f>
        <v>1</v>
      </c>
      <c r="C1278">
        <v>1</v>
      </c>
    </row>
    <row r="1279" spans="1:3" x14ac:dyDescent="0.3">
      <c r="A1279" t="s">
        <v>1530</v>
      </c>
      <c r="B1279">
        <f>IF(RIGHT(A1279, 4 )=".xmi",1,0)</f>
        <v>1</v>
      </c>
      <c r="C1279">
        <v>1</v>
      </c>
    </row>
    <row r="1280" spans="1:3" x14ac:dyDescent="0.3">
      <c r="A1280" t="s">
        <v>907</v>
      </c>
      <c r="B1280">
        <f>IF(RIGHT(A1280, 4 )=".xmi",1,0)</f>
        <v>1</v>
      </c>
      <c r="C1280">
        <v>1</v>
      </c>
    </row>
    <row r="1281" spans="1:3" x14ac:dyDescent="0.3">
      <c r="A1281" t="s">
        <v>835</v>
      </c>
      <c r="B1281">
        <f>IF(RIGHT(A1281, 4 )=".xmi",1,0)</f>
        <v>1</v>
      </c>
      <c r="C1281">
        <v>1</v>
      </c>
    </row>
    <row r="1282" spans="1:3" x14ac:dyDescent="0.3">
      <c r="A1282" t="s">
        <v>1771</v>
      </c>
      <c r="B1282">
        <f>IF(RIGHT(A1282, 4 )=".xmi",1,0)</f>
        <v>1</v>
      </c>
      <c r="C1282">
        <v>1</v>
      </c>
    </row>
    <row r="1283" spans="1:3" x14ac:dyDescent="0.3">
      <c r="A1283" t="s">
        <v>1107</v>
      </c>
      <c r="B1283">
        <f>IF(RIGHT(A1283, 4 )=".xmi",1,0)</f>
        <v>1</v>
      </c>
      <c r="C1283">
        <v>1</v>
      </c>
    </row>
    <row r="1284" spans="1:3" x14ac:dyDescent="0.3">
      <c r="A1284" t="s">
        <v>719</v>
      </c>
      <c r="B1284">
        <f>IF(RIGHT(A1284, 4 )=".xmi",1,0)</f>
        <v>1</v>
      </c>
      <c r="C1284">
        <v>1</v>
      </c>
    </row>
    <row r="1285" spans="1:3" x14ac:dyDescent="0.3">
      <c r="A1285" t="s">
        <v>1130</v>
      </c>
      <c r="B1285">
        <f>IF(RIGHT(A1285, 4 )=".xmi",1,0)</f>
        <v>1</v>
      </c>
      <c r="C1285">
        <v>1</v>
      </c>
    </row>
    <row r="1286" spans="1:3" x14ac:dyDescent="0.3">
      <c r="A1286" t="s">
        <v>1122</v>
      </c>
      <c r="B1286">
        <f>IF(RIGHT(A1286, 4 )=".xmi",1,0)</f>
        <v>1</v>
      </c>
      <c r="C1286">
        <v>1</v>
      </c>
    </row>
    <row r="1287" spans="1:3" x14ac:dyDescent="0.3">
      <c r="A1287" t="s">
        <v>1123</v>
      </c>
      <c r="B1287">
        <f>IF(RIGHT(A1287, 4 )=".xmi",1,0)</f>
        <v>1</v>
      </c>
      <c r="C1287">
        <v>1</v>
      </c>
    </row>
    <row r="1288" spans="1:3" x14ac:dyDescent="0.3">
      <c r="A1288" t="s">
        <v>1124</v>
      </c>
      <c r="B1288">
        <f>IF(RIGHT(A1288, 4 )=".xmi",1,0)</f>
        <v>1</v>
      </c>
      <c r="C1288">
        <v>1</v>
      </c>
    </row>
    <row r="1289" spans="1:3" x14ac:dyDescent="0.3">
      <c r="A1289" t="s">
        <v>1125</v>
      </c>
      <c r="B1289">
        <f>IF(RIGHT(A1289, 4 )=".xmi",1,0)</f>
        <v>1</v>
      </c>
      <c r="C1289">
        <v>1</v>
      </c>
    </row>
    <row r="1290" spans="1:3" x14ac:dyDescent="0.3">
      <c r="A1290" t="s">
        <v>1126</v>
      </c>
      <c r="B1290">
        <f>IF(RIGHT(A1290, 4 )=".xmi",1,0)</f>
        <v>1</v>
      </c>
      <c r="C1290">
        <v>1</v>
      </c>
    </row>
    <row r="1291" spans="1:3" x14ac:dyDescent="0.3">
      <c r="A1291" t="s">
        <v>1127</v>
      </c>
      <c r="B1291">
        <f>IF(RIGHT(A1291, 4 )=".xmi",1,0)</f>
        <v>1</v>
      </c>
      <c r="C1291">
        <v>1</v>
      </c>
    </row>
    <row r="1292" spans="1:3" x14ac:dyDescent="0.3">
      <c r="A1292" t="s">
        <v>1128</v>
      </c>
      <c r="B1292">
        <f>IF(RIGHT(A1292, 4 )=".xmi",1,0)</f>
        <v>1</v>
      </c>
      <c r="C1292">
        <v>1</v>
      </c>
    </row>
    <row r="1293" spans="1:3" x14ac:dyDescent="0.3">
      <c r="A1293" t="s">
        <v>1129</v>
      </c>
      <c r="B1293">
        <f>IF(RIGHT(A1293, 4 )=".xmi",1,0)</f>
        <v>1</v>
      </c>
      <c r="C1293">
        <v>1</v>
      </c>
    </row>
    <row r="1294" spans="1:3" x14ac:dyDescent="0.3">
      <c r="A1294" t="s">
        <v>1112</v>
      </c>
      <c r="B1294">
        <f>IF(RIGHT(A1294, 4 )=".xmi",1,0)</f>
        <v>1</v>
      </c>
      <c r="C1294">
        <v>1</v>
      </c>
    </row>
    <row r="1295" spans="1:3" x14ac:dyDescent="0.3">
      <c r="A1295" t="s">
        <v>1113</v>
      </c>
      <c r="B1295">
        <f>IF(RIGHT(A1295, 4 )=".xmi",1,0)</f>
        <v>1</v>
      </c>
      <c r="C1295">
        <v>1</v>
      </c>
    </row>
    <row r="1296" spans="1:3" x14ac:dyDescent="0.3">
      <c r="A1296" t="s">
        <v>1545</v>
      </c>
      <c r="B1296">
        <f>IF(RIGHT(A1296, 4 )=".xmi",1,0)</f>
        <v>1</v>
      </c>
      <c r="C1296">
        <v>1</v>
      </c>
    </row>
    <row r="1297" spans="1:3" x14ac:dyDescent="0.3">
      <c r="A1297" t="s">
        <v>1546</v>
      </c>
      <c r="B1297">
        <f>IF(RIGHT(A1297, 4 )=".xmi",1,0)</f>
        <v>1</v>
      </c>
      <c r="C1297">
        <v>1</v>
      </c>
    </row>
    <row r="1298" spans="1:3" x14ac:dyDescent="0.3">
      <c r="A1298" t="s">
        <v>963</v>
      </c>
      <c r="B1298">
        <f>IF(RIGHT(A1298, 4 )=".xmi",1,0)</f>
        <v>1</v>
      </c>
      <c r="C1298">
        <v>1</v>
      </c>
    </row>
    <row r="1299" spans="1:3" x14ac:dyDescent="0.3">
      <c r="A1299" t="s">
        <v>974</v>
      </c>
      <c r="B1299">
        <f>IF(RIGHT(A1299, 4 )=".xmi",1,0)</f>
        <v>1</v>
      </c>
      <c r="C1299">
        <v>1</v>
      </c>
    </row>
    <row r="1300" spans="1:3" x14ac:dyDescent="0.3">
      <c r="A1300" t="s">
        <v>1054</v>
      </c>
      <c r="B1300">
        <f>IF(RIGHT(A1300, 4 )=".xmi",1,0)</f>
        <v>1</v>
      </c>
      <c r="C1300">
        <v>1</v>
      </c>
    </row>
    <row r="1301" spans="1:3" x14ac:dyDescent="0.3">
      <c r="A1301" t="s">
        <v>1055</v>
      </c>
      <c r="B1301">
        <f>IF(RIGHT(A1301, 4 )=".xmi",1,0)</f>
        <v>1</v>
      </c>
      <c r="C1301">
        <v>1</v>
      </c>
    </row>
    <row r="1302" spans="1:3" x14ac:dyDescent="0.3">
      <c r="A1302" t="s">
        <v>1056</v>
      </c>
      <c r="B1302">
        <f>IF(RIGHT(A1302, 4 )=".xmi",1,0)</f>
        <v>1</v>
      </c>
      <c r="C1302">
        <v>1</v>
      </c>
    </row>
    <row r="1303" spans="1:3" x14ac:dyDescent="0.3">
      <c r="A1303" t="s">
        <v>208</v>
      </c>
      <c r="B1303">
        <f>IF(RIGHT(A1303, 4 )=".xmi",1,0)</f>
        <v>1</v>
      </c>
      <c r="C1303">
        <v>1</v>
      </c>
    </row>
    <row r="1304" spans="1:3" x14ac:dyDescent="0.3">
      <c r="A1304" t="s">
        <v>1190</v>
      </c>
      <c r="B1304">
        <f>IF(RIGHT(A1304, 4 )=".xmi",1,0)</f>
        <v>1</v>
      </c>
      <c r="C1304">
        <v>1</v>
      </c>
    </row>
    <row r="1305" spans="1:3" x14ac:dyDescent="0.3">
      <c r="A1305" t="s">
        <v>770</v>
      </c>
      <c r="B1305">
        <f>IF(RIGHT(A1305, 4 )=".xmi",1,0)</f>
        <v>1</v>
      </c>
      <c r="C1305">
        <v>1</v>
      </c>
    </row>
    <row r="1306" spans="1:3" x14ac:dyDescent="0.3">
      <c r="A1306" t="s">
        <v>1173</v>
      </c>
      <c r="B1306">
        <f>IF(RIGHT(A1306, 4 )=".xmi",1,0)</f>
        <v>1</v>
      </c>
      <c r="C1306">
        <v>1</v>
      </c>
    </row>
    <row r="1307" spans="1:3" x14ac:dyDescent="0.3">
      <c r="A1307" t="s">
        <v>250</v>
      </c>
      <c r="B1307">
        <f>IF(RIGHT(A1307, 4 )=".xmi",1,0)</f>
        <v>1</v>
      </c>
      <c r="C1307">
        <v>1</v>
      </c>
    </row>
    <row r="1308" spans="1:3" x14ac:dyDescent="0.3">
      <c r="A1308" t="s">
        <v>251</v>
      </c>
      <c r="B1308">
        <f>IF(RIGHT(A1308, 4 )=".xmi",1,0)</f>
        <v>1</v>
      </c>
      <c r="C1308">
        <v>1</v>
      </c>
    </row>
    <row r="1309" spans="1:3" x14ac:dyDescent="0.3">
      <c r="A1309" t="s">
        <v>1050</v>
      </c>
      <c r="B1309">
        <f>IF(RIGHT(A1309, 4 )=".xmi",1,0)</f>
        <v>1</v>
      </c>
      <c r="C1309">
        <v>1</v>
      </c>
    </row>
    <row r="1310" spans="1:3" x14ac:dyDescent="0.3">
      <c r="A1310" t="s">
        <v>1051</v>
      </c>
      <c r="B1310">
        <f>IF(RIGHT(A1310, 4 )=".xmi",1,0)</f>
        <v>1</v>
      </c>
      <c r="C1310">
        <v>1</v>
      </c>
    </row>
    <row r="1311" spans="1:3" x14ac:dyDescent="0.3">
      <c r="A1311" t="s">
        <v>1049</v>
      </c>
      <c r="B1311">
        <f>IF(RIGHT(A1311, 4 )=".xmi",1,0)</f>
        <v>1</v>
      </c>
      <c r="C1311">
        <v>1</v>
      </c>
    </row>
    <row r="1312" spans="1:3" x14ac:dyDescent="0.3">
      <c r="A1312" t="s">
        <v>539</v>
      </c>
      <c r="B1312">
        <f>IF(RIGHT(A1312, 4 )=".xmi",1,0)</f>
        <v>1</v>
      </c>
      <c r="C1312">
        <v>1</v>
      </c>
    </row>
    <row r="1313" spans="1:3" x14ac:dyDescent="0.3">
      <c r="A1313" t="s">
        <v>967</v>
      </c>
      <c r="B1313">
        <f>IF(RIGHT(A1313, 4 )=".xmi",1,0)</f>
        <v>1</v>
      </c>
      <c r="C1313">
        <v>1</v>
      </c>
    </row>
    <row r="1314" spans="1:3" x14ac:dyDescent="0.3">
      <c r="A1314" t="s">
        <v>1375</v>
      </c>
      <c r="B1314">
        <f>IF(RIGHT(A1314, 4 )=".xmi",1,0)</f>
        <v>1</v>
      </c>
      <c r="C1314">
        <v>1</v>
      </c>
    </row>
    <row r="1315" spans="1:3" x14ac:dyDescent="0.3">
      <c r="A1315" t="s">
        <v>668</v>
      </c>
      <c r="B1315">
        <f>IF(RIGHT(A1315, 4 )=".xmi",1,0)</f>
        <v>1</v>
      </c>
      <c r="C1315">
        <v>1</v>
      </c>
    </row>
    <row r="1316" spans="1:3" x14ac:dyDescent="0.3">
      <c r="A1316" t="s">
        <v>67</v>
      </c>
      <c r="B1316">
        <f>IF(RIGHT(A1316, 4 )=".xmi",1,0)</f>
        <v>1</v>
      </c>
      <c r="C1316">
        <v>1</v>
      </c>
    </row>
    <row r="1317" spans="1:3" x14ac:dyDescent="0.3">
      <c r="A1317" t="s">
        <v>68</v>
      </c>
      <c r="B1317">
        <f>IF(RIGHT(A1317, 4 )=".xmi",1,0)</f>
        <v>1</v>
      </c>
      <c r="C1317">
        <v>1</v>
      </c>
    </row>
    <row r="1318" spans="1:3" x14ac:dyDescent="0.3">
      <c r="A1318" t="s">
        <v>69</v>
      </c>
      <c r="B1318">
        <f>IF(RIGHT(A1318, 4 )=".xmi",1,0)</f>
        <v>1</v>
      </c>
      <c r="C1318">
        <v>1</v>
      </c>
    </row>
    <row r="1319" spans="1:3" x14ac:dyDescent="0.3">
      <c r="A1319" t="s">
        <v>70</v>
      </c>
      <c r="B1319">
        <f>IF(RIGHT(A1319, 4 )=".xmi",1,0)</f>
        <v>1</v>
      </c>
      <c r="C1319">
        <v>1</v>
      </c>
    </row>
    <row r="1320" spans="1:3" x14ac:dyDescent="0.3">
      <c r="A1320" t="s">
        <v>71</v>
      </c>
      <c r="B1320">
        <f>IF(RIGHT(A1320, 4 )=".xmi",1,0)</f>
        <v>1</v>
      </c>
      <c r="C1320">
        <v>1</v>
      </c>
    </row>
    <row r="1321" spans="1:3" x14ac:dyDescent="0.3">
      <c r="A1321" t="s">
        <v>352</v>
      </c>
      <c r="B1321">
        <f>IF(RIGHT(A1321, 4 )=".xmi",1,0)</f>
        <v>1</v>
      </c>
      <c r="C1321">
        <v>1</v>
      </c>
    </row>
    <row r="1322" spans="1:3" x14ac:dyDescent="0.3">
      <c r="A1322" t="s">
        <v>810</v>
      </c>
      <c r="B1322">
        <f>IF(RIGHT(A1322, 4 )=".xmi",1,0)</f>
        <v>1</v>
      </c>
      <c r="C1322">
        <v>1</v>
      </c>
    </row>
    <row r="1323" spans="1:3" x14ac:dyDescent="0.3">
      <c r="A1323" t="s">
        <v>811</v>
      </c>
      <c r="B1323">
        <f>IF(RIGHT(A1323, 4 )=".xmi",1,0)</f>
        <v>1</v>
      </c>
      <c r="C1323">
        <v>1</v>
      </c>
    </row>
    <row r="1324" spans="1:3" x14ac:dyDescent="0.3">
      <c r="A1324" t="s">
        <v>812</v>
      </c>
      <c r="B1324">
        <f>IF(RIGHT(A1324, 4 )=".xmi",1,0)</f>
        <v>1</v>
      </c>
      <c r="C1324">
        <v>1</v>
      </c>
    </row>
    <row r="1325" spans="1:3" x14ac:dyDescent="0.3">
      <c r="A1325" t="s">
        <v>1039</v>
      </c>
      <c r="B1325">
        <f>IF(RIGHT(A1325, 4 )=".xmi",1,0)</f>
        <v>1</v>
      </c>
      <c r="C1325">
        <v>1</v>
      </c>
    </row>
    <row r="1326" spans="1:3" x14ac:dyDescent="0.3">
      <c r="A1326" t="s">
        <v>516</v>
      </c>
      <c r="B1326">
        <f>IF(RIGHT(A1326, 4 )=".xmi",1,0)</f>
        <v>1</v>
      </c>
      <c r="C1326">
        <v>1</v>
      </c>
    </row>
    <row r="1327" spans="1:3" x14ac:dyDescent="0.3">
      <c r="A1327" t="s">
        <v>1197</v>
      </c>
      <c r="B1327">
        <f>IF(RIGHT(A1327, 4 )=".xmi",1,0)</f>
        <v>1</v>
      </c>
      <c r="C1327">
        <v>1</v>
      </c>
    </row>
    <row r="1328" spans="1:3" x14ac:dyDescent="0.3">
      <c r="A1328" t="s">
        <v>792</v>
      </c>
      <c r="B1328">
        <f>IF(RIGHT(A1328, 4 )=".xmi",1,0)</f>
        <v>1</v>
      </c>
      <c r="C1328">
        <v>1</v>
      </c>
    </row>
    <row r="1329" spans="1:3" x14ac:dyDescent="0.3">
      <c r="A1329" t="s">
        <v>1166</v>
      </c>
      <c r="B1329">
        <f>IF(RIGHT(A1329, 4 )=".xmi",1,0)</f>
        <v>1</v>
      </c>
      <c r="C1329">
        <v>1</v>
      </c>
    </row>
    <row r="1330" spans="1:3" x14ac:dyDescent="0.3">
      <c r="A1330" t="s">
        <v>371</v>
      </c>
      <c r="B1330">
        <f>IF(RIGHT(A1330, 4 )=".xmi",1,0)</f>
        <v>1</v>
      </c>
      <c r="C1330">
        <v>1</v>
      </c>
    </row>
    <row r="1331" spans="1:3" x14ac:dyDescent="0.3">
      <c r="A1331" t="s">
        <v>900</v>
      </c>
      <c r="B1331">
        <f>IF(RIGHT(A1331, 4 )=".xmi",1,0)</f>
        <v>1</v>
      </c>
      <c r="C1331">
        <v>1</v>
      </c>
    </row>
    <row r="1332" spans="1:3" x14ac:dyDescent="0.3">
      <c r="A1332" t="s">
        <v>700</v>
      </c>
      <c r="B1332">
        <f>IF(RIGHT(A1332, 4 )=".xmi",1,0)</f>
        <v>1</v>
      </c>
      <c r="C1332">
        <v>1</v>
      </c>
    </row>
    <row r="1333" spans="1:3" x14ac:dyDescent="0.3">
      <c r="A1333" t="s">
        <v>1255</v>
      </c>
      <c r="B1333">
        <f>IF(RIGHT(A1333, 4 )=".xmi",1,0)</f>
        <v>1</v>
      </c>
      <c r="C1333">
        <v>1</v>
      </c>
    </row>
    <row r="1334" spans="1:3" x14ac:dyDescent="0.3">
      <c r="A1334" t="s">
        <v>366</v>
      </c>
      <c r="B1334">
        <f>IF(RIGHT(A1334, 4 )=".xmi",1,0)</f>
        <v>1</v>
      </c>
      <c r="C1334">
        <v>1</v>
      </c>
    </row>
    <row r="1335" spans="1:3" x14ac:dyDescent="0.3">
      <c r="A1335" t="s">
        <v>248</v>
      </c>
      <c r="B1335">
        <f>IF(RIGHT(A1335, 4 )=".xmi",1,0)</f>
        <v>1</v>
      </c>
      <c r="C1335">
        <v>1</v>
      </c>
    </row>
    <row r="1336" spans="1:3" x14ac:dyDescent="0.3">
      <c r="A1336" t="s">
        <v>76</v>
      </c>
      <c r="B1336">
        <f>IF(RIGHT(A1336, 4 )=".xmi",1,0)</f>
        <v>1</v>
      </c>
      <c r="C1336">
        <v>1</v>
      </c>
    </row>
    <row r="1337" spans="1:3" x14ac:dyDescent="0.3">
      <c r="A1337" t="s">
        <v>745</v>
      </c>
      <c r="B1337">
        <f>IF(RIGHT(A1337, 4 )=".xmi",1,0)</f>
        <v>1</v>
      </c>
      <c r="C1337">
        <v>1</v>
      </c>
    </row>
    <row r="1338" spans="1:3" x14ac:dyDescent="0.3">
      <c r="A1338" t="s">
        <v>354</v>
      </c>
      <c r="B1338">
        <f>IF(RIGHT(A1338, 4 )=".xmi",1,0)</f>
        <v>1</v>
      </c>
      <c r="C1338">
        <v>1</v>
      </c>
    </row>
    <row r="1339" spans="1:3" x14ac:dyDescent="0.3">
      <c r="A1339" t="s">
        <v>355</v>
      </c>
      <c r="B1339">
        <f>IF(RIGHT(A1339, 4 )=".xmi",1,0)</f>
        <v>1</v>
      </c>
      <c r="C1339">
        <v>1</v>
      </c>
    </row>
    <row r="1340" spans="1:3" x14ac:dyDescent="0.3">
      <c r="A1340" t="s">
        <v>356</v>
      </c>
      <c r="B1340">
        <f>IF(RIGHT(A1340, 4 )=".xmi",1,0)</f>
        <v>1</v>
      </c>
      <c r="C1340">
        <v>1</v>
      </c>
    </row>
    <row r="1341" spans="1:3" x14ac:dyDescent="0.3">
      <c r="A1341" t="s">
        <v>357</v>
      </c>
      <c r="B1341">
        <f>IF(RIGHT(A1341, 4 )=".xmi",1,0)</f>
        <v>1</v>
      </c>
      <c r="C1341">
        <v>1</v>
      </c>
    </row>
    <row r="1342" spans="1:3" x14ac:dyDescent="0.3">
      <c r="A1342" t="s">
        <v>358</v>
      </c>
      <c r="B1342">
        <f>IF(RIGHT(A1342, 4 )=".xmi",1,0)</f>
        <v>1</v>
      </c>
      <c r="C1342">
        <v>1</v>
      </c>
    </row>
    <row r="1343" spans="1:3" x14ac:dyDescent="0.3">
      <c r="A1343" t="s">
        <v>359</v>
      </c>
      <c r="B1343">
        <f>IF(RIGHT(A1343, 4 )=".xmi",1,0)</f>
        <v>1</v>
      </c>
      <c r="C1343">
        <v>1</v>
      </c>
    </row>
    <row r="1344" spans="1:3" x14ac:dyDescent="0.3">
      <c r="A1344" t="s">
        <v>360</v>
      </c>
      <c r="B1344">
        <f>IF(RIGHT(A1344, 4 )=".xmi",1,0)</f>
        <v>1</v>
      </c>
      <c r="C1344">
        <v>1</v>
      </c>
    </row>
    <row r="1345" spans="1:3" x14ac:dyDescent="0.3">
      <c r="A1345" t="s">
        <v>1228</v>
      </c>
      <c r="B1345">
        <f>IF(RIGHT(A1345, 4 )=".xmi",1,0)</f>
        <v>1</v>
      </c>
      <c r="C1345">
        <v>1</v>
      </c>
    </row>
    <row r="1346" spans="1:3" x14ac:dyDescent="0.3">
      <c r="A1346" t="s">
        <v>338</v>
      </c>
      <c r="B1346">
        <f>IF(RIGHT(A1346, 4 )=".xmi",1,0)</f>
        <v>1</v>
      </c>
      <c r="C1346">
        <v>1</v>
      </c>
    </row>
    <row r="1347" spans="1:3" x14ac:dyDescent="0.3">
      <c r="A1347" t="s">
        <v>1377</v>
      </c>
      <c r="B1347">
        <f>IF(RIGHT(A1347, 4 )=".xmi",1,0)</f>
        <v>1</v>
      </c>
      <c r="C1347">
        <v>1</v>
      </c>
    </row>
    <row r="1348" spans="1:3" x14ac:dyDescent="0.3">
      <c r="A1348" t="s">
        <v>905</v>
      </c>
      <c r="B1348">
        <f>IF(RIGHT(A1348, 4 )=".xmi",1,0)</f>
        <v>1</v>
      </c>
      <c r="C1348">
        <v>1</v>
      </c>
    </row>
    <row r="1349" spans="1:3" x14ac:dyDescent="0.3">
      <c r="A1349" t="s">
        <v>906</v>
      </c>
      <c r="B1349">
        <f>IF(RIGHT(A1349, 4 )=".xmi",1,0)</f>
        <v>1</v>
      </c>
      <c r="C1349">
        <v>1</v>
      </c>
    </row>
    <row r="1350" spans="1:3" x14ac:dyDescent="0.3">
      <c r="A1350" t="s">
        <v>1078</v>
      </c>
      <c r="B1350">
        <f>IF(RIGHT(A1350, 4 )=".xmi",1,0)</f>
        <v>1</v>
      </c>
      <c r="C1350">
        <v>1</v>
      </c>
    </row>
    <row r="1351" spans="1:3" x14ac:dyDescent="0.3">
      <c r="A1351" t="s">
        <v>1079</v>
      </c>
      <c r="B1351">
        <f>IF(RIGHT(A1351, 4 )=".xmi",1,0)</f>
        <v>1</v>
      </c>
      <c r="C1351">
        <v>1</v>
      </c>
    </row>
    <row r="1352" spans="1:3" x14ac:dyDescent="0.3">
      <c r="A1352" t="s">
        <v>1080</v>
      </c>
      <c r="B1352">
        <f>IF(RIGHT(A1352, 4 )=".xmi",1,0)</f>
        <v>1</v>
      </c>
      <c r="C1352">
        <v>1</v>
      </c>
    </row>
    <row r="1353" spans="1:3" x14ac:dyDescent="0.3">
      <c r="A1353" t="s">
        <v>1081</v>
      </c>
      <c r="B1353">
        <f>IF(RIGHT(A1353, 4 )=".xmi",1,0)</f>
        <v>1</v>
      </c>
      <c r="C1353">
        <v>1</v>
      </c>
    </row>
    <row r="1354" spans="1:3" x14ac:dyDescent="0.3">
      <c r="A1354" t="s">
        <v>1082</v>
      </c>
      <c r="B1354">
        <f>IF(RIGHT(A1354, 4 )=".xmi",1,0)</f>
        <v>1</v>
      </c>
      <c r="C1354">
        <v>1</v>
      </c>
    </row>
    <row r="1355" spans="1:3" x14ac:dyDescent="0.3">
      <c r="A1355" t="s">
        <v>1083</v>
      </c>
      <c r="B1355">
        <f>IF(RIGHT(A1355, 4 )=".xmi",1,0)</f>
        <v>1</v>
      </c>
      <c r="C1355">
        <v>1</v>
      </c>
    </row>
    <row r="1356" spans="1:3" x14ac:dyDescent="0.3">
      <c r="A1356" t="s">
        <v>958</v>
      </c>
      <c r="B1356">
        <f>IF(RIGHT(A1356, 4 )=".xmi",1,0)</f>
        <v>1</v>
      </c>
      <c r="C1356">
        <v>1</v>
      </c>
    </row>
    <row r="1357" spans="1:3" x14ac:dyDescent="0.3">
      <c r="A1357" t="s">
        <v>959</v>
      </c>
      <c r="B1357">
        <f>IF(RIGHT(A1357, 4 )=".xmi",1,0)</f>
        <v>1</v>
      </c>
      <c r="C1357">
        <v>1</v>
      </c>
    </row>
    <row r="1358" spans="1:3" x14ac:dyDescent="0.3">
      <c r="A1358" t="s">
        <v>956</v>
      </c>
      <c r="B1358">
        <f>IF(RIGHT(A1358, 4 )=".xmi",1,0)</f>
        <v>1</v>
      </c>
      <c r="C1358">
        <v>1</v>
      </c>
    </row>
    <row r="1359" spans="1:3" x14ac:dyDescent="0.3">
      <c r="A1359" t="s">
        <v>957</v>
      </c>
      <c r="B1359">
        <f>IF(RIGHT(A1359, 4 )=".xmi",1,0)</f>
        <v>1</v>
      </c>
      <c r="C1359">
        <v>1</v>
      </c>
    </row>
    <row r="1360" spans="1:3" x14ac:dyDescent="0.3">
      <c r="A1360" t="s">
        <v>953</v>
      </c>
      <c r="B1360">
        <f>IF(RIGHT(A1360, 4 )=".xmi",1,0)</f>
        <v>1</v>
      </c>
      <c r="C1360">
        <v>1</v>
      </c>
    </row>
    <row r="1361" spans="1:3" x14ac:dyDescent="0.3">
      <c r="A1361" t="s">
        <v>954</v>
      </c>
      <c r="B1361">
        <f>IF(RIGHT(A1361, 4 )=".xmi",1,0)</f>
        <v>1</v>
      </c>
      <c r="C1361">
        <v>1</v>
      </c>
    </row>
    <row r="1362" spans="1:3" x14ac:dyDescent="0.3">
      <c r="A1362" t="s">
        <v>955</v>
      </c>
      <c r="B1362">
        <f>IF(RIGHT(A1362, 4 )=".xmi",1,0)</f>
        <v>1</v>
      </c>
      <c r="C1362">
        <v>1</v>
      </c>
    </row>
    <row r="1363" spans="1:3" x14ac:dyDescent="0.3">
      <c r="A1363" t="s">
        <v>39</v>
      </c>
      <c r="B1363">
        <f>IF(RIGHT(A1363, 4 )=".xmi",1,0)</f>
        <v>1</v>
      </c>
      <c r="C1363">
        <v>1</v>
      </c>
    </row>
    <row r="1364" spans="1:3" x14ac:dyDescent="0.3">
      <c r="A1364" t="s">
        <v>1026</v>
      </c>
      <c r="B1364">
        <f>IF(RIGHT(A1364, 4 )=".xmi",1,0)</f>
        <v>1</v>
      </c>
      <c r="C1364">
        <v>1</v>
      </c>
    </row>
    <row r="1365" spans="1:3" x14ac:dyDescent="0.3">
      <c r="A1365" t="s">
        <v>564</v>
      </c>
      <c r="B1365">
        <f>IF(RIGHT(A1365, 4 )=".xmi",1,0)</f>
        <v>1</v>
      </c>
      <c r="C1365">
        <v>1</v>
      </c>
    </row>
    <row r="1366" spans="1:3" x14ac:dyDescent="0.3">
      <c r="A1366" t="s">
        <v>565</v>
      </c>
      <c r="B1366">
        <f>IF(RIGHT(A1366, 4 )=".xmi",1,0)</f>
        <v>1</v>
      </c>
      <c r="C1366">
        <v>1</v>
      </c>
    </row>
    <row r="1367" spans="1:3" x14ac:dyDescent="0.3">
      <c r="A1367" t="s">
        <v>566</v>
      </c>
      <c r="B1367">
        <f>IF(RIGHT(A1367, 4 )=".xmi",1,0)</f>
        <v>1</v>
      </c>
      <c r="C1367">
        <v>1</v>
      </c>
    </row>
    <row r="1368" spans="1:3" x14ac:dyDescent="0.3">
      <c r="A1368" t="s">
        <v>567</v>
      </c>
      <c r="B1368">
        <f>IF(RIGHT(A1368, 4 )=".xmi",1,0)</f>
        <v>1</v>
      </c>
      <c r="C1368">
        <v>1</v>
      </c>
    </row>
    <row r="1369" spans="1:3" x14ac:dyDescent="0.3">
      <c r="A1369" t="s">
        <v>1118</v>
      </c>
      <c r="B1369">
        <f>IF(RIGHT(A1369, 4 )=".xmi",1,0)</f>
        <v>1</v>
      </c>
      <c r="C1369">
        <v>1</v>
      </c>
    </row>
    <row r="1370" spans="1:3" x14ac:dyDescent="0.3">
      <c r="A1370" t="s">
        <v>1116</v>
      </c>
      <c r="B1370">
        <f>IF(RIGHT(A1370, 4 )=".xmi",1,0)</f>
        <v>1</v>
      </c>
      <c r="C1370">
        <v>1</v>
      </c>
    </row>
    <row r="1371" spans="1:3" x14ac:dyDescent="0.3">
      <c r="A1371" t="s">
        <v>1117</v>
      </c>
      <c r="B1371">
        <f>IF(RIGHT(A1371, 4 )=".xmi",1,0)</f>
        <v>1</v>
      </c>
      <c r="C1371">
        <v>1</v>
      </c>
    </row>
    <row r="1372" spans="1:3" x14ac:dyDescent="0.3">
      <c r="A1372" t="s">
        <v>1119</v>
      </c>
      <c r="B1372">
        <f>IF(RIGHT(A1372, 4 )=".xmi",1,0)</f>
        <v>1</v>
      </c>
      <c r="C1372">
        <v>1</v>
      </c>
    </row>
    <row r="1373" spans="1:3" x14ac:dyDescent="0.3">
      <c r="A1373" t="s">
        <v>1120</v>
      </c>
      <c r="B1373">
        <f>IF(RIGHT(A1373, 4 )=".xmi",1,0)</f>
        <v>1</v>
      </c>
      <c r="C1373">
        <v>1</v>
      </c>
    </row>
    <row r="1374" spans="1:3" x14ac:dyDescent="0.3">
      <c r="A1374" t="s">
        <v>444</v>
      </c>
      <c r="B1374">
        <f>IF(RIGHT(A1374, 4 )=".xmi",1,0)</f>
        <v>1</v>
      </c>
      <c r="C1374">
        <v>1</v>
      </c>
    </row>
    <row r="1375" spans="1:3" x14ac:dyDescent="0.3">
      <c r="A1375" t="s">
        <v>445</v>
      </c>
      <c r="B1375">
        <f>IF(RIGHT(A1375, 4 )=".xmi",1,0)</f>
        <v>1</v>
      </c>
      <c r="C1375">
        <v>1</v>
      </c>
    </row>
    <row r="1376" spans="1:3" x14ac:dyDescent="0.3">
      <c r="A1376" t="s">
        <v>447</v>
      </c>
      <c r="B1376">
        <f>IF(RIGHT(A1376, 4 )=".xmi",1,0)</f>
        <v>1</v>
      </c>
      <c r="C1376">
        <v>1</v>
      </c>
    </row>
    <row r="1377" spans="1:3" x14ac:dyDescent="0.3">
      <c r="A1377" t="s">
        <v>446</v>
      </c>
      <c r="B1377">
        <f>IF(RIGHT(A1377, 4 )=".xmi",1,0)</f>
        <v>1</v>
      </c>
      <c r="C1377">
        <v>1</v>
      </c>
    </row>
    <row r="1378" spans="1:3" x14ac:dyDescent="0.3">
      <c r="A1378" t="s">
        <v>336</v>
      </c>
      <c r="B1378">
        <f>IF(RIGHT(A1378, 4 )=".xmi",1,0)</f>
        <v>1</v>
      </c>
      <c r="C1378">
        <v>1</v>
      </c>
    </row>
    <row r="1379" spans="1:3" x14ac:dyDescent="0.3">
      <c r="A1379" t="s">
        <v>335</v>
      </c>
      <c r="B1379">
        <f>IF(RIGHT(A1379, 4 )=".xmi",1,0)</f>
        <v>1</v>
      </c>
      <c r="C1379">
        <v>1</v>
      </c>
    </row>
    <row r="1380" spans="1:3" x14ac:dyDescent="0.3">
      <c r="A1380" t="s">
        <v>918</v>
      </c>
      <c r="B1380">
        <f>IF(RIGHT(A1380, 4 )=".xmi",1,0)</f>
        <v>1</v>
      </c>
      <c r="C1380">
        <v>1</v>
      </c>
    </row>
    <row r="1381" spans="1:3" x14ac:dyDescent="0.3">
      <c r="A1381" t="s">
        <v>920</v>
      </c>
      <c r="B1381">
        <f>IF(RIGHT(A1381, 4 )=".xmi",1,0)</f>
        <v>1</v>
      </c>
      <c r="C1381">
        <v>1</v>
      </c>
    </row>
    <row r="1382" spans="1:3" x14ac:dyDescent="0.3">
      <c r="A1382" t="s">
        <v>919</v>
      </c>
      <c r="B1382">
        <f>IF(RIGHT(A1382, 4 )=".xmi",1,0)</f>
        <v>1</v>
      </c>
      <c r="C1382">
        <v>1</v>
      </c>
    </row>
    <row r="1383" spans="1:3" x14ac:dyDescent="0.3">
      <c r="A1383" t="s">
        <v>921</v>
      </c>
      <c r="B1383">
        <f>IF(RIGHT(A1383, 4 )=".xmi",1,0)</f>
        <v>1</v>
      </c>
      <c r="C1383">
        <v>1</v>
      </c>
    </row>
    <row r="1384" spans="1:3" x14ac:dyDescent="0.3">
      <c r="A1384" t="s">
        <v>922</v>
      </c>
      <c r="B1384">
        <f>IF(RIGHT(A1384, 4 )=".xmi",1,0)</f>
        <v>1</v>
      </c>
      <c r="C1384">
        <v>1</v>
      </c>
    </row>
    <row r="1385" spans="1:3" x14ac:dyDescent="0.3">
      <c r="A1385" t="s">
        <v>923</v>
      </c>
      <c r="B1385">
        <f>IF(RIGHT(A1385, 4 )=".xmi",1,0)</f>
        <v>1</v>
      </c>
      <c r="C1385">
        <v>1</v>
      </c>
    </row>
    <row r="1386" spans="1:3" x14ac:dyDescent="0.3">
      <c r="A1386" t="s">
        <v>924</v>
      </c>
      <c r="B1386">
        <f>IF(RIGHT(A1386, 4 )=".xmi",1,0)</f>
        <v>1</v>
      </c>
      <c r="C1386">
        <v>1</v>
      </c>
    </row>
    <row r="1387" spans="1:3" x14ac:dyDescent="0.3">
      <c r="A1387" t="s">
        <v>925</v>
      </c>
      <c r="B1387">
        <f>IF(RIGHT(A1387, 4 )=".xmi",1,0)</f>
        <v>1</v>
      </c>
      <c r="C1387">
        <v>1</v>
      </c>
    </row>
    <row r="1388" spans="1:3" x14ac:dyDescent="0.3">
      <c r="A1388" t="s">
        <v>927</v>
      </c>
      <c r="B1388">
        <f>IF(RIGHT(A1388, 4 )=".xmi",1,0)</f>
        <v>1</v>
      </c>
      <c r="C1388">
        <v>1</v>
      </c>
    </row>
    <row r="1389" spans="1:3" x14ac:dyDescent="0.3">
      <c r="A1389" t="s">
        <v>926</v>
      </c>
      <c r="B1389">
        <f>IF(RIGHT(A1389, 4 )=".xmi",1,0)</f>
        <v>1</v>
      </c>
      <c r="C1389">
        <v>1</v>
      </c>
    </row>
    <row r="1390" spans="1:3" x14ac:dyDescent="0.3">
      <c r="A1390" t="s">
        <v>928</v>
      </c>
      <c r="B1390">
        <f>IF(RIGHT(A1390, 4 )=".xmi",1,0)</f>
        <v>1</v>
      </c>
      <c r="C1390">
        <v>1</v>
      </c>
    </row>
    <row r="1391" spans="1:3" x14ac:dyDescent="0.3">
      <c r="A1391" t="s">
        <v>930</v>
      </c>
      <c r="B1391">
        <f>IF(RIGHT(A1391, 4 )=".xmi",1,0)</f>
        <v>1</v>
      </c>
      <c r="C1391">
        <v>1</v>
      </c>
    </row>
    <row r="1392" spans="1:3" x14ac:dyDescent="0.3">
      <c r="A1392" t="s">
        <v>931</v>
      </c>
      <c r="B1392">
        <f>IF(RIGHT(A1392, 4 )=".xmi",1,0)</f>
        <v>1</v>
      </c>
      <c r="C1392">
        <v>1</v>
      </c>
    </row>
    <row r="1393" spans="1:3" x14ac:dyDescent="0.3">
      <c r="A1393" t="s">
        <v>929</v>
      </c>
      <c r="B1393">
        <f>IF(RIGHT(A1393, 4 )=".xmi",1,0)</f>
        <v>1</v>
      </c>
      <c r="C1393">
        <v>1</v>
      </c>
    </row>
    <row r="1394" spans="1:3" x14ac:dyDescent="0.3">
      <c r="A1394" t="s">
        <v>932</v>
      </c>
      <c r="B1394">
        <f>IF(RIGHT(A1394, 4 )=".xmi",1,0)</f>
        <v>1</v>
      </c>
      <c r="C1394">
        <v>1</v>
      </c>
    </row>
    <row r="1395" spans="1:3" x14ac:dyDescent="0.3">
      <c r="A1395" t="s">
        <v>933</v>
      </c>
      <c r="B1395">
        <f>IF(RIGHT(A1395, 4 )=".xmi",1,0)</f>
        <v>1</v>
      </c>
      <c r="C1395">
        <v>1</v>
      </c>
    </row>
    <row r="1396" spans="1:3" x14ac:dyDescent="0.3">
      <c r="A1396" t="s">
        <v>934</v>
      </c>
      <c r="B1396">
        <f>IF(RIGHT(A1396, 4 )=".xmi",1,0)</f>
        <v>1</v>
      </c>
      <c r="C1396">
        <v>1</v>
      </c>
    </row>
    <row r="1397" spans="1:3" x14ac:dyDescent="0.3">
      <c r="A1397" t="s">
        <v>935</v>
      </c>
      <c r="B1397">
        <f>IF(RIGHT(A1397, 4 )=".xmi",1,0)</f>
        <v>1</v>
      </c>
      <c r="C1397">
        <v>1</v>
      </c>
    </row>
    <row r="1398" spans="1:3" x14ac:dyDescent="0.3">
      <c r="A1398" t="s">
        <v>936</v>
      </c>
      <c r="B1398">
        <f>IF(RIGHT(A1398, 4 )=".xmi",1,0)</f>
        <v>1</v>
      </c>
      <c r="C1398">
        <v>1</v>
      </c>
    </row>
    <row r="1399" spans="1:3" x14ac:dyDescent="0.3">
      <c r="A1399" t="s">
        <v>937</v>
      </c>
      <c r="B1399">
        <f>IF(RIGHT(A1399, 4 )=".xmi",1,0)</f>
        <v>1</v>
      </c>
      <c r="C1399">
        <v>1</v>
      </c>
    </row>
    <row r="1400" spans="1:3" x14ac:dyDescent="0.3">
      <c r="A1400" t="s">
        <v>938</v>
      </c>
      <c r="B1400">
        <f>IF(RIGHT(A1400, 4 )=".xmi",1,0)</f>
        <v>1</v>
      </c>
      <c r="C1400">
        <v>1</v>
      </c>
    </row>
    <row r="1401" spans="1:3" x14ac:dyDescent="0.3">
      <c r="A1401" t="s">
        <v>939</v>
      </c>
      <c r="B1401">
        <f>IF(RIGHT(A1401, 4 )=".xmi",1,0)</f>
        <v>1</v>
      </c>
      <c r="C1401">
        <v>1</v>
      </c>
    </row>
    <row r="1402" spans="1:3" x14ac:dyDescent="0.3">
      <c r="A1402" t="s">
        <v>1554</v>
      </c>
      <c r="B1402">
        <f>IF(RIGHT(A1402, 4 )=".xmi",1,0)</f>
        <v>1</v>
      </c>
      <c r="C1402">
        <v>1</v>
      </c>
    </row>
    <row r="1403" spans="1:3" x14ac:dyDescent="0.3">
      <c r="A1403" t="s">
        <v>950</v>
      </c>
      <c r="B1403">
        <f>IF(RIGHT(A1403, 4 )=".xmi",1,0)</f>
        <v>1</v>
      </c>
      <c r="C1403">
        <v>1</v>
      </c>
    </row>
    <row r="1404" spans="1:3" x14ac:dyDescent="0.3">
      <c r="A1404" t="s">
        <v>616</v>
      </c>
      <c r="B1404">
        <f>IF(RIGHT(A1404, 4 )=".xmi",1,0)</f>
        <v>1</v>
      </c>
      <c r="C1404">
        <v>1</v>
      </c>
    </row>
    <row r="1405" spans="1:3" x14ac:dyDescent="0.3">
      <c r="A1405" t="s">
        <v>948</v>
      </c>
      <c r="B1405">
        <f>IF(RIGHT(A1405, 4 )=".xmi",1,0)</f>
        <v>1</v>
      </c>
      <c r="C1405">
        <v>1</v>
      </c>
    </row>
    <row r="1406" spans="1:3" x14ac:dyDescent="0.3">
      <c r="A1406" t="s">
        <v>1009</v>
      </c>
      <c r="B1406">
        <f>IF(RIGHT(A1406, 4 )=".xmi",1,0)</f>
        <v>1</v>
      </c>
      <c r="C1406">
        <v>1</v>
      </c>
    </row>
    <row r="1407" spans="1:3" x14ac:dyDescent="0.3">
      <c r="A1407" t="s">
        <v>1175</v>
      </c>
      <c r="B1407">
        <f>IF(RIGHT(A1407, 4 )=".xmi",1,0)</f>
        <v>1</v>
      </c>
      <c r="C1407">
        <v>1</v>
      </c>
    </row>
    <row r="1408" spans="1:3" x14ac:dyDescent="0.3">
      <c r="A1408" t="s">
        <v>230</v>
      </c>
      <c r="B1408">
        <f>IF(RIGHT(A1408, 4 )=".xmi",1,0)</f>
        <v>1</v>
      </c>
      <c r="C1408">
        <v>1</v>
      </c>
    </row>
    <row r="1409" spans="1:3" x14ac:dyDescent="0.3">
      <c r="A1409" t="s">
        <v>1586</v>
      </c>
      <c r="B1409">
        <f>IF(RIGHT(A1409, 4 )=".xmi",1,0)</f>
        <v>1</v>
      </c>
      <c r="C1409">
        <v>1</v>
      </c>
    </row>
    <row r="1410" spans="1:3" x14ac:dyDescent="0.3">
      <c r="A1410" t="s">
        <v>1587</v>
      </c>
      <c r="B1410">
        <f>IF(RIGHT(A1410, 4 )=".xmi",1,0)</f>
        <v>1</v>
      </c>
      <c r="C1410">
        <v>1</v>
      </c>
    </row>
    <row r="1411" spans="1:3" x14ac:dyDescent="0.3">
      <c r="A1411" t="s">
        <v>1588</v>
      </c>
      <c r="B1411">
        <f>IF(RIGHT(A1411, 4 )=".xmi",1,0)</f>
        <v>1</v>
      </c>
      <c r="C1411">
        <v>1</v>
      </c>
    </row>
    <row r="1412" spans="1:3" x14ac:dyDescent="0.3">
      <c r="A1412" t="s">
        <v>1589</v>
      </c>
      <c r="B1412">
        <f>IF(RIGHT(A1412, 4 )=".xmi",1,0)</f>
        <v>1</v>
      </c>
      <c r="C1412">
        <v>1</v>
      </c>
    </row>
    <row r="1413" spans="1:3" x14ac:dyDescent="0.3">
      <c r="A1413" t="s">
        <v>1590</v>
      </c>
      <c r="B1413">
        <f>IF(RIGHT(A1413, 4 )=".xmi",1,0)</f>
        <v>1</v>
      </c>
      <c r="C1413">
        <v>1</v>
      </c>
    </row>
    <row r="1414" spans="1:3" x14ac:dyDescent="0.3">
      <c r="A1414" t="s">
        <v>1591</v>
      </c>
      <c r="B1414">
        <f>IF(RIGHT(A1414, 4 )=".xmi",1,0)</f>
        <v>1</v>
      </c>
      <c r="C1414">
        <v>1</v>
      </c>
    </row>
    <row r="1415" spans="1:3" x14ac:dyDescent="0.3">
      <c r="A1415" t="s">
        <v>1592</v>
      </c>
      <c r="B1415">
        <f>IF(RIGHT(A1415, 4 )=".xmi",1,0)</f>
        <v>1</v>
      </c>
      <c r="C1415">
        <v>1</v>
      </c>
    </row>
    <row r="1416" spans="1:3" x14ac:dyDescent="0.3">
      <c r="A1416" t="s">
        <v>1593</v>
      </c>
      <c r="B1416">
        <f>IF(RIGHT(A1416, 4 )=".xmi",1,0)</f>
        <v>1</v>
      </c>
      <c r="C1416">
        <v>1</v>
      </c>
    </row>
    <row r="1417" spans="1:3" x14ac:dyDescent="0.3">
      <c r="A1417" t="s">
        <v>1594</v>
      </c>
      <c r="B1417">
        <f>IF(RIGHT(A1417, 4 )=".xmi",1,0)</f>
        <v>1</v>
      </c>
      <c r="C1417">
        <v>1</v>
      </c>
    </row>
    <row r="1418" spans="1:3" x14ac:dyDescent="0.3">
      <c r="A1418" t="s">
        <v>1595</v>
      </c>
      <c r="B1418">
        <f>IF(RIGHT(A1418, 4 )=".xmi",1,0)</f>
        <v>1</v>
      </c>
      <c r="C1418">
        <v>1</v>
      </c>
    </row>
    <row r="1419" spans="1:3" x14ac:dyDescent="0.3">
      <c r="A1419" t="s">
        <v>1596</v>
      </c>
      <c r="B1419">
        <f>IF(RIGHT(A1419, 4 )=".xmi",1,0)</f>
        <v>1</v>
      </c>
      <c r="C1419">
        <v>1</v>
      </c>
    </row>
    <row r="1420" spans="1:3" x14ac:dyDescent="0.3">
      <c r="A1420" t="s">
        <v>1597</v>
      </c>
      <c r="B1420">
        <f>IF(RIGHT(A1420, 4 )=".xmi",1,0)</f>
        <v>1</v>
      </c>
      <c r="C1420">
        <v>1</v>
      </c>
    </row>
    <row r="1421" spans="1:3" x14ac:dyDescent="0.3">
      <c r="A1421" t="s">
        <v>1598</v>
      </c>
      <c r="B1421">
        <f>IF(RIGHT(A1421, 4 )=".xmi",1,0)</f>
        <v>1</v>
      </c>
      <c r="C1421">
        <v>1</v>
      </c>
    </row>
    <row r="1422" spans="1:3" x14ac:dyDescent="0.3">
      <c r="A1422" t="s">
        <v>1599</v>
      </c>
      <c r="B1422">
        <f>IF(RIGHT(A1422, 4 )=".xmi",1,0)</f>
        <v>1</v>
      </c>
      <c r="C1422">
        <v>1</v>
      </c>
    </row>
    <row r="1423" spans="1:3" x14ac:dyDescent="0.3">
      <c r="A1423" t="s">
        <v>1600</v>
      </c>
      <c r="B1423">
        <f>IF(RIGHT(A1423, 4 )=".xmi",1,0)</f>
        <v>1</v>
      </c>
      <c r="C1423">
        <v>1</v>
      </c>
    </row>
    <row r="1424" spans="1:3" x14ac:dyDescent="0.3">
      <c r="A1424" t="s">
        <v>1601</v>
      </c>
      <c r="B1424">
        <f>IF(RIGHT(A1424, 4 )=".xmi",1,0)</f>
        <v>1</v>
      </c>
      <c r="C1424">
        <v>1</v>
      </c>
    </row>
    <row r="1425" spans="1:3" x14ac:dyDescent="0.3">
      <c r="A1425" t="s">
        <v>1602</v>
      </c>
      <c r="B1425">
        <f>IF(RIGHT(A1425, 4 )=".xmi",1,0)</f>
        <v>1</v>
      </c>
      <c r="C1425">
        <v>1</v>
      </c>
    </row>
    <row r="1426" spans="1:3" x14ac:dyDescent="0.3">
      <c r="A1426" t="s">
        <v>1603</v>
      </c>
      <c r="B1426">
        <f>IF(RIGHT(A1426, 4 )=".xmi",1,0)</f>
        <v>1</v>
      </c>
      <c r="C1426">
        <v>1</v>
      </c>
    </row>
    <row r="1427" spans="1:3" x14ac:dyDescent="0.3">
      <c r="A1427" t="s">
        <v>1630</v>
      </c>
      <c r="B1427">
        <f>IF(RIGHT(A1427, 4 )=".xmi",1,0)</f>
        <v>1</v>
      </c>
      <c r="C1427">
        <v>1</v>
      </c>
    </row>
    <row r="1428" spans="1:3" x14ac:dyDescent="0.3">
      <c r="A1428" t="s">
        <v>1631</v>
      </c>
      <c r="B1428">
        <f>IF(RIGHT(A1428, 4 )=".xmi",1,0)</f>
        <v>1</v>
      </c>
      <c r="C1428">
        <v>1</v>
      </c>
    </row>
    <row r="1429" spans="1:3" x14ac:dyDescent="0.3">
      <c r="A1429" t="s">
        <v>1604</v>
      </c>
      <c r="B1429">
        <f>IF(RIGHT(A1429, 4 )=".xmi",1,0)</f>
        <v>1</v>
      </c>
      <c r="C1429">
        <v>1</v>
      </c>
    </row>
    <row r="1430" spans="1:3" x14ac:dyDescent="0.3">
      <c r="A1430" t="s">
        <v>1605</v>
      </c>
      <c r="B1430">
        <f>IF(RIGHT(A1430, 4 )=".xmi",1,0)</f>
        <v>1</v>
      </c>
      <c r="C1430">
        <v>1</v>
      </c>
    </row>
    <row r="1431" spans="1:3" x14ac:dyDescent="0.3">
      <c r="A1431" t="s">
        <v>1606</v>
      </c>
      <c r="B1431">
        <f>IF(RIGHT(A1431, 4 )=".xmi",1,0)</f>
        <v>1</v>
      </c>
      <c r="C1431">
        <v>1</v>
      </c>
    </row>
    <row r="1432" spans="1:3" x14ac:dyDescent="0.3">
      <c r="A1432" t="s">
        <v>1607</v>
      </c>
      <c r="B1432">
        <f>IF(RIGHT(A1432, 4 )=".xmi",1,0)</f>
        <v>1</v>
      </c>
      <c r="C1432">
        <v>1</v>
      </c>
    </row>
    <row r="1433" spans="1:3" x14ac:dyDescent="0.3">
      <c r="A1433" t="s">
        <v>1608</v>
      </c>
      <c r="B1433">
        <f>IF(RIGHT(A1433, 4 )=".xmi",1,0)</f>
        <v>1</v>
      </c>
      <c r="C1433">
        <v>1</v>
      </c>
    </row>
    <row r="1434" spans="1:3" x14ac:dyDescent="0.3">
      <c r="A1434" t="s">
        <v>1609</v>
      </c>
      <c r="B1434">
        <f>IF(RIGHT(A1434, 4 )=".xmi",1,0)</f>
        <v>1</v>
      </c>
      <c r="C1434">
        <v>1</v>
      </c>
    </row>
    <row r="1435" spans="1:3" x14ac:dyDescent="0.3">
      <c r="A1435" t="s">
        <v>1610</v>
      </c>
      <c r="B1435">
        <f>IF(RIGHT(A1435, 4 )=".xmi",1,0)</f>
        <v>1</v>
      </c>
      <c r="C1435">
        <v>1</v>
      </c>
    </row>
    <row r="1436" spans="1:3" x14ac:dyDescent="0.3">
      <c r="A1436" t="s">
        <v>1632</v>
      </c>
      <c r="B1436">
        <f>IF(RIGHT(A1436, 4 )=".xmi",1,0)</f>
        <v>1</v>
      </c>
      <c r="C1436">
        <v>1</v>
      </c>
    </row>
    <row r="1437" spans="1:3" x14ac:dyDescent="0.3">
      <c r="A1437" t="s">
        <v>1633</v>
      </c>
      <c r="B1437">
        <f>IF(RIGHT(A1437, 4 )=".xmi",1,0)</f>
        <v>1</v>
      </c>
      <c r="C1437">
        <v>1</v>
      </c>
    </row>
    <row r="1438" spans="1:3" x14ac:dyDescent="0.3">
      <c r="A1438" t="s">
        <v>1634</v>
      </c>
      <c r="B1438">
        <f>IF(RIGHT(A1438, 4 )=".xmi",1,0)</f>
        <v>1</v>
      </c>
      <c r="C1438">
        <v>1</v>
      </c>
    </row>
    <row r="1439" spans="1:3" x14ac:dyDescent="0.3">
      <c r="A1439" t="s">
        <v>1635</v>
      </c>
      <c r="B1439">
        <f>IF(RIGHT(A1439, 4 )=".xmi",1,0)</f>
        <v>1</v>
      </c>
      <c r="C1439">
        <v>1</v>
      </c>
    </row>
    <row r="1440" spans="1:3" x14ac:dyDescent="0.3">
      <c r="A1440" t="s">
        <v>1611</v>
      </c>
      <c r="B1440">
        <f>IF(RIGHT(A1440, 4 )=".xmi",1,0)</f>
        <v>1</v>
      </c>
      <c r="C1440">
        <v>1</v>
      </c>
    </row>
    <row r="1441" spans="1:3" x14ac:dyDescent="0.3">
      <c r="A1441" t="s">
        <v>1612</v>
      </c>
      <c r="B1441">
        <f>IF(RIGHT(A1441, 4 )=".xmi",1,0)</f>
        <v>1</v>
      </c>
      <c r="C1441">
        <v>1</v>
      </c>
    </row>
    <row r="1442" spans="1:3" x14ac:dyDescent="0.3">
      <c r="A1442" t="s">
        <v>1613</v>
      </c>
      <c r="B1442">
        <f>IF(RIGHT(A1442, 4 )=".xmi",1,0)</f>
        <v>1</v>
      </c>
      <c r="C1442">
        <v>1</v>
      </c>
    </row>
    <row r="1443" spans="1:3" x14ac:dyDescent="0.3">
      <c r="A1443" t="s">
        <v>1614</v>
      </c>
      <c r="B1443">
        <f>IF(RIGHT(A1443, 4 )=".xmi",1,0)</f>
        <v>1</v>
      </c>
      <c r="C1443">
        <v>1</v>
      </c>
    </row>
    <row r="1444" spans="1:3" x14ac:dyDescent="0.3">
      <c r="A1444" t="s">
        <v>1615</v>
      </c>
      <c r="B1444">
        <f>IF(RIGHT(A1444, 4 )=".xmi",1,0)</f>
        <v>1</v>
      </c>
      <c r="C1444">
        <v>1</v>
      </c>
    </row>
    <row r="1445" spans="1:3" x14ac:dyDescent="0.3">
      <c r="A1445" t="s">
        <v>1616</v>
      </c>
      <c r="B1445">
        <f>IF(RIGHT(A1445, 4 )=".xmi",1,0)</f>
        <v>1</v>
      </c>
      <c r="C1445">
        <v>1</v>
      </c>
    </row>
    <row r="1446" spans="1:3" x14ac:dyDescent="0.3">
      <c r="A1446" t="s">
        <v>1617</v>
      </c>
      <c r="B1446">
        <f>IF(RIGHT(A1446, 4 )=".xmi",1,0)</f>
        <v>1</v>
      </c>
      <c r="C1446">
        <v>1</v>
      </c>
    </row>
    <row r="1447" spans="1:3" x14ac:dyDescent="0.3">
      <c r="A1447" t="s">
        <v>1618</v>
      </c>
      <c r="B1447">
        <f>IF(RIGHT(A1447, 4 )=".xmi",1,0)</f>
        <v>1</v>
      </c>
      <c r="C1447">
        <v>1</v>
      </c>
    </row>
    <row r="1448" spans="1:3" x14ac:dyDescent="0.3">
      <c r="A1448" t="s">
        <v>1619</v>
      </c>
      <c r="B1448">
        <f>IF(RIGHT(A1448, 4 )=".xmi",1,0)</f>
        <v>1</v>
      </c>
      <c r="C1448">
        <v>1</v>
      </c>
    </row>
    <row r="1449" spans="1:3" x14ac:dyDescent="0.3">
      <c r="A1449" t="s">
        <v>1620</v>
      </c>
      <c r="B1449">
        <f>IF(RIGHT(A1449, 4 )=".xmi",1,0)</f>
        <v>1</v>
      </c>
      <c r="C1449">
        <v>1</v>
      </c>
    </row>
    <row r="1450" spans="1:3" x14ac:dyDescent="0.3">
      <c r="A1450" t="s">
        <v>1621</v>
      </c>
      <c r="B1450">
        <f>IF(RIGHT(A1450, 4 )=".xmi",1,0)</f>
        <v>1</v>
      </c>
      <c r="C1450">
        <v>1</v>
      </c>
    </row>
    <row r="1451" spans="1:3" x14ac:dyDescent="0.3">
      <c r="A1451" t="s">
        <v>1622</v>
      </c>
      <c r="B1451">
        <f>IF(RIGHT(A1451, 4 )=".xmi",1,0)</f>
        <v>1</v>
      </c>
      <c r="C1451">
        <v>1</v>
      </c>
    </row>
    <row r="1452" spans="1:3" x14ac:dyDescent="0.3">
      <c r="A1452" t="s">
        <v>1623</v>
      </c>
      <c r="B1452">
        <f>IF(RIGHT(A1452, 4 )=".xmi",1,0)</f>
        <v>1</v>
      </c>
      <c r="C1452">
        <v>1</v>
      </c>
    </row>
    <row r="1453" spans="1:3" x14ac:dyDescent="0.3">
      <c r="A1453" t="s">
        <v>1624</v>
      </c>
      <c r="B1453">
        <f>IF(RIGHT(A1453, 4 )=".xmi",1,0)</f>
        <v>1</v>
      </c>
      <c r="C1453">
        <v>1</v>
      </c>
    </row>
    <row r="1454" spans="1:3" x14ac:dyDescent="0.3">
      <c r="A1454" t="s">
        <v>1625</v>
      </c>
      <c r="B1454">
        <f>IF(RIGHT(A1454, 4 )=".xmi",1,0)</f>
        <v>1</v>
      </c>
      <c r="C1454">
        <v>1</v>
      </c>
    </row>
    <row r="1455" spans="1:3" x14ac:dyDescent="0.3">
      <c r="A1455" t="s">
        <v>1626</v>
      </c>
      <c r="B1455">
        <f>IF(RIGHT(A1455, 4 )=".xmi",1,0)</f>
        <v>1</v>
      </c>
      <c r="C1455">
        <v>1</v>
      </c>
    </row>
    <row r="1456" spans="1:3" x14ac:dyDescent="0.3">
      <c r="A1456" t="s">
        <v>1627</v>
      </c>
      <c r="B1456">
        <f>IF(RIGHT(A1456, 4 )=".xmi",1,0)</f>
        <v>1</v>
      </c>
      <c r="C1456">
        <v>1</v>
      </c>
    </row>
    <row r="1457" spans="1:3" x14ac:dyDescent="0.3">
      <c r="A1457" t="s">
        <v>1628</v>
      </c>
      <c r="B1457">
        <f>IF(RIGHT(A1457, 4 )=".xmi",1,0)</f>
        <v>1</v>
      </c>
      <c r="C1457">
        <v>1</v>
      </c>
    </row>
    <row r="1458" spans="1:3" x14ac:dyDescent="0.3">
      <c r="A1458" t="s">
        <v>1629</v>
      </c>
      <c r="B1458">
        <f>IF(RIGHT(A1458, 4 )=".xmi",1,0)</f>
        <v>1</v>
      </c>
      <c r="C1458">
        <v>1</v>
      </c>
    </row>
    <row r="1459" spans="1:3" x14ac:dyDescent="0.3">
      <c r="A1459" t="s">
        <v>1636</v>
      </c>
      <c r="B1459">
        <f>IF(RIGHT(A1459, 4 )=".xmi",1,0)</f>
        <v>1</v>
      </c>
      <c r="C1459">
        <v>1</v>
      </c>
    </row>
    <row r="1460" spans="1:3" x14ac:dyDescent="0.3">
      <c r="A1460" t="s">
        <v>1637</v>
      </c>
      <c r="B1460">
        <f>IF(RIGHT(A1460, 4 )=".xmi",1,0)</f>
        <v>1</v>
      </c>
      <c r="C1460">
        <v>1</v>
      </c>
    </row>
    <row r="1461" spans="1:3" x14ac:dyDescent="0.3">
      <c r="A1461" t="s">
        <v>1638</v>
      </c>
      <c r="B1461">
        <f>IF(RIGHT(A1461, 4 )=".xmi",1,0)</f>
        <v>1</v>
      </c>
      <c r="C1461">
        <v>1</v>
      </c>
    </row>
    <row r="1462" spans="1:3" x14ac:dyDescent="0.3">
      <c r="A1462" t="s">
        <v>1639</v>
      </c>
      <c r="B1462">
        <f>IF(RIGHT(A1462, 4 )=".xmi",1,0)</f>
        <v>1</v>
      </c>
      <c r="C1462">
        <v>1</v>
      </c>
    </row>
    <row r="1463" spans="1:3" x14ac:dyDescent="0.3">
      <c r="A1463" t="s">
        <v>1640</v>
      </c>
      <c r="B1463">
        <f>IF(RIGHT(A1463, 4 )=".xmi",1,0)</f>
        <v>1</v>
      </c>
      <c r="C1463">
        <v>1</v>
      </c>
    </row>
    <row r="1464" spans="1:3" x14ac:dyDescent="0.3">
      <c r="A1464" t="s">
        <v>1641</v>
      </c>
      <c r="B1464">
        <f>IF(RIGHT(A1464, 4 )=".xmi",1,0)</f>
        <v>1</v>
      </c>
      <c r="C1464">
        <v>1</v>
      </c>
    </row>
    <row r="1465" spans="1:3" x14ac:dyDescent="0.3">
      <c r="A1465" t="s">
        <v>1642</v>
      </c>
      <c r="B1465">
        <f>IF(RIGHT(A1465, 4 )=".xmi",1,0)</f>
        <v>1</v>
      </c>
      <c r="C1465">
        <v>1</v>
      </c>
    </row>
    <row r="1466" spans="1:3" x14ac:dyDescent="0.3">
      <c r="A1466" t="s">
        <v>1643</v>
      </c>
      <c r="B1466">
        <f>IF(RIGHT(A1466, 4 )=".xmi",1,0)</f>
        <v>1</v>
      </c>
      <c r="C1466">
        <v>1</v>
      </c>
    </row>
    <row r="1467" spans="1:3" x14ac:dyDescent="0.3">
      <c r="A1467" t="s">
        <v>1644</v>
      </c>
      <c r="B1467">
        <f>IF(RIGHT(A1467, 4 )=".xmi",1,0)</f>
        <v>1</v>
      </c>
      <c r="C1467">
        <v>1</v>
      </c>
    </row>
    <row r="1468" spans="1:3" x14ac:dyDescent="0.3">
      <c r="A1468" t="s">
        <v>1645</v>
      </c>
      <c r="B1468">
        <f>IF(RIGHT(A1468, 4 )=".xmi",1,0)</f>
        <v>1</v>
      </c>
      <c r="C1468">
        <v>1</v>
      </c>
    </row>
    <row r="1469" spans="1:3" x14ac:dyDescent="0.3">
      <c r="A1469" t="s">
        <v>1646</v>
      </c>
      <c r="B1469">
        <f>IF(RIGHT(A1469, 4 )=".xmi",1,0)</f>
        <v>1</v>
      </c>
      <c r="C1469">
        <v>1</v>
      </c>
    </row>
    <row r="1470" spans="1:3" x14ac:dyDescent="0.3">
      <c r="A1470" t="s">
        <v>1647</v>
      </c>
      <c r="B1470">
        <f>IF(RIGHT(A1470, 4 )=".xmi",1,0)</f>
        <v>1</v>
      </c>
      <c r="C1470">
        <v>1</v>
      </c>
    </row>
    <row r="1471" spans="1:3" x14ac:dyDescent="0.3">
      <c r="A1471" t="s">
        <v>1648</v>
      </c>
      <c r="B1471">
        <f>IF(RIGHT(A1471, 4 )=".xmi",1,0)</f>
        <v>1</v>
      </c>
      <c r="C1471">
        <v>1</v>
      </c>
    </row>
    <row r="1472" spans="1:3" x14ac:dyDescent="0.3">
      <c r="A1472" t="s">
        <v>1649</v>
      </c>
      <c r="B1472">
        <f>IF(RIGHT(A1472, 4 )=".xmi",1,0)</f>
        <v>1</v>
      </c>
      <c r="C1472">
        <v>1</v>
      </c>
    </row>
    <row r="1473" spans="1:3" x14ac:dyDescent="0.3">
      <c r="A1473" t="s">
        <v>1650</v>
      </c>
      <c r="B1473">
        <f>IF(RIGHT(A1473, 4 )=".xmi",1,0)</f>
        <v>1</v>
      </c>
      <c r="C1473">
        <v>1</v>
      </c>
    </row>
    <row r="1474" spans="1:3" x14ac:dyDescent="0.3">
      <c r="A1474" t="s">
        <v>1651</v>
      </c>
      <c r="B1474">
        <f>IF(RIGHT(A1474, 4 )=".xmi",1,0)</f>
        <v>1</v>
      </c>
      <c r="C1474">
        <v>1</v>
      </c>
    </row>
    <row r="1475" spans="1:3" x14ac:dyDescent="0.3">
      <c r="A1475" t="s">
        <v>1652</v>
      </c>
      <c r="B1475">
        <f>IF(RIGHT(A1475, 4 )=".xmi",1,0)</f>
        <v>1</v>
      </c>
      <c r="C1475">
        <v>1</v>
      </c>
    </row>
    <row r="1476" spans="1:3" x14ac:dyDescent="0.3">
      <c r="A1476" t="s">
        <v>1653</v>
      </c>
      <c r="B1476">
        <f>IF(RIGHT(A1476, 4 )=".xmi",1,0)</f>
        <v>1</v>
      </c>
      <c r="C1476">
        <v>1</v>
      </c>
    </row>
    <row r="1477" spans="1:3" x14ac:dyDescent="0.3">
      <c r="A1477" t="s">
        <v>1702</v>
      </c>
      <c r="B1477">
        <f>IF(RIGHT(A1477, 4 )=".xmi",1,0)</f>
        <v>1</v>
      </c>
      <c r="C1477">
        <v>1</v>
      </c>
    </row>
    <row r="1478" spans="1:3" x14ac:dyDescent="0.3">
      <c r="A1478" t="s">
        <v>1703</v>
      </c>
      <c r="B1478">
        <f>IF(RIGHT(A1478, 4 )=".xmi",1,0)</f>
        <v>1</v>
      </c>
      <c r="C1478">
        <v>1</v>
      </c>
    </row>
    <row r="1479" spans="1:3" x14ac:dyDescent="0.3">
      <c r="A1479" t="s">
        <v>1704</v>
      </c>
      <c r="B1479">
        <f>IF(RIGHT(A1479, 4 )=".xmi",1,0)</f>
        <v>1</v>
      </c>
      <c r="C1479">
        <v>1</v>
      </c>
    </row>
    <row r="1480" spans="1:3" x14ac:dyDescent="0.3">
      <c r="A1480" t="s">
        <v>1705</v>
      </c>
      <c r="B1480">
        <f>IF(RIGHT(A1480, 4 )=".xmi",1,0)</f>
        <v>1</v>
      </c>
      <c r="C1480">
        <v>1</v>
      </c>
    </row>
    <row r="1481" spans="1:3" x14ac:dyDescent="0.3">
      <c r="A1481" t="s">
        <v>1654</v>
      </c>
      <c r="B1481">
        <f>IF(RIGHT(A1481, 4 )=".xmi",1,0)</f>
        <v>1</v>
      </c>
      <c r="C1481">
        <v>1</v>
      </c>
    </row>
    <row r="1482" spans="1:3" x14ac:dyDescent="0.3">
      <c r="A1482" t="s">
        <v>1655</v>
      </c>
      <c r="B1482">
        <f>IF(RIGHT(A1482, 4 )=".xmi",1,0)</f>
        <v>1</v>
      </c>
      <c r="C1482">
        <v>1</v>
      </c>
    </row>
    <row r="1483" spans="1:3" x14ac:dyDescent="0.3">
      <c r="A1483" t="s">
        <v>1656</v>
      </c>
      <c r="B1483">
        <f>IF(RIGHT(A1483, 4 )=".xmi",1,0)</f>
        <v>1</v>
      </c>
      <c r="C1483">
        <v>1</v>
      </c>
    </row>
    <row r="1484" spans="1:3" x14ac:dyDescent="0.3">
      <c r="A1484" t="s">
        <v>1657</v>
      </c>
      <c r="B1484">
        <f>IF(RIGHT(A1484, 4 )=".xmi",1,0)</f>
        <v>1</v>
      </c>
      <c r="C1484">
        <v>1</v>
      </c>
    </row>
    <row r="1485" spans="1:3" x14ac:dyDescent="0.3">
      <c r="A1485" t="s">
        <v>1706</v>
      </c>
      <c r="B1485">
        <f>IF(RIGHT(A1485, 4 )=".xmi",1,0)</f>
        <v>1</v>
      </c>
      <c r="C1485">
        <v>1</v>
      </c>
    </row>
    <row r="1486" spans="1:3" x14ac:dyDescent="0.3">
      <c r="A1486" t="s">
        <v>1707</v>
      </c>
      <c r="B1486">
        <f>IF(RIGHT(A1486, 4 )=".xmi",1,0)</f>
        <v>1</v>
      </c>
      <c r="C1486">
        <v>1</v>
      </c>
    </row>
    <row r="1487" spans="1:3" x14ac:dyDescent="0.3">
      <c r="A1487" t="s">
        <v>1708</v>
      </c>
      <c r="B1487">
        <f>IF(RIGHT(A1487, 4 )=".xmi",1,0)</f>
        <v>1</v>
      </c>
      <c r="C1487">
        <v>1</v>
      </c>
    </row>
    <row r="1488" spans="1:3" x14ac:dyDescent="0.3">
      <c r="A1488" t="s">
        <v>1658</v>
      </c>
      <c r="B1488">
        <f>IF(RIGHT(A1488, 4 )=".xmi",1,0)</f>
        <v>1</v>
      </c>
      <c r="C1488">
        <v>1</v>
      </c>
    </row>
    <row r="1489" spans="1:3" x14ac:dyDescent="0.3">
      <c r="A1489" t="s">
        <v>1659</v>
      </c>
      <c r="B1489">
        <f>IF(RIGHT(A1489, 4 )=".xmi",1,0)</f>
        <v>1</v>
      </c>
      <c r="C1489">
        <v>1</v>
      </c>
    </row>
    <row r="1490" spans="1:3" x14ac:dyDescent="0.3">
      <c r="A1490" t="s">
        <v>1660</v>
      </c>
      <c r="B1490">
        <f>IF(RIGHT(A1490, 4 )=".xmi",1,0)</f>
        <v>1</v>
      </c>
      <c r="C1490">
        <v>1</v>
      </c>
    </row>
    <row r="1491" spans="1:3" x14ac:dyDescent="0.3">
      <c r="A1491" t="s">
        <v>1661</v>
      </c>
      <c r="B1491">
        <f>IF(RIGHT(A1491, 4 )=".xmi",1,0)</f>
        <v>1</v>
      </c>
      <c r="C1491">
        <v>1</v>
      </c>
    </row>
    <row r="1492" spans="1:3" x14ac:dyDescent="0.3">
      <c r="A1492" t="s">
        <v>1662</v>
      </c>
      <c r="B1492">
        <f>IF(RIGHT(A1492, 4 )=".xmi",1,0)</f>
        <v>1</v>
      </c>
      <c r="C1492">
        <v>1</v>
      </c>
    </row>
    <row r="1493" spans="1:3" x14ac:dyDescent="0.3">
      <c r="A1493" t="s">
        <v>1663</v>
      </c>
      <c r="B1493">
        <f>IF(RIGHT(A1493, 4 )=".xmi",1,0)</f>
        <v>1</v>
      </c>
      <c r="C1493">
        <v>1</v>
      </c>
    </row>
    <row r="1494" spans="1:3" x14ac:dyDescent="0.3">
      <c r="A1494" t="s">
        <v>1664</v>
      </c>
      <c r="B1494">
        <f>IF(RIGHT(A1494, 4 )=".xmi",1,0)</f>
        <v>1</v>
      </c>
      <c r="C1494">
        <v>1</v>
      </c>
    </row>
    <row r="1495" spans="1:3" x14ac:dyDescent="0.3">
      <c r="A1495" t="s">
        <v>1665</v>
      </c>
      <c r="B1495">
        <f>IF(RIGHT(A1495, 4 )=".xmi",1,0)</f>
        <v>1</v>
      </c>
      <c r="C1495">
        <v>1</v>
      </c>
    </row>
    <row r="1496" spans="1:3" x14ac:dyDescent="0.3">
      <c r="A1496" t="s">
        <v>1666</v>
      </c>
      <c r="B1496">
        <f>IF(RIGHT(A1496, 4 )=".xmi",1,0)</f>
        <v>1</v>
      </c>
      <c r="C1496">
        <v>1</v>
      </c>
    </row>
    <row r="1497" spans="1:3" x14ac:dyDescent="0.3">
      <c r="A1497" t="s">
        <v>1667</v>
      </c>
      <c r="B1497">
        <f>IF(RIGHT(A1497, 4 )=".xmi",1,0)</f>
        <v>1</v>
      </c>
      <c r="C1497">
        <v>1</v>
      </c>
    </row>
    <row r="1498" spans="1:3" x14ac:dyDescent="0.3">
      <c r="A1498" t="s">
        <v>1668</v>
      </c>
      <c r="B1498">
        <f>IF(RIGHT(A1498, 4 )=".xmi",1,0)</f>
        <v>1</v>
      </c>
      <c r="C1498">
        <v>1</v>
      </c>
    </row>
    <row r="1499" spans="1:3" x14ac:dyDescent="0.3">
      <c r="A1499" t="s">
        <v>1669</v>
      </c>
      <c r="B1499">
        <f>IF(RIGHT(A1499, 4 )=".xmi",1,0)</f>
        <v>1</v>
      </c>
      <c r="C1499">
        <v>1</v>
      </c>
    </row>
    <row r="1500" spans="1:3" x14ac:dyDescent="0.3">
      <c r="A1500" t="s">
        <v>1670</v>
      </c>
      <c r="B1500">
        <f>IF(RIGHT(A1500, 4 )=".xmi",1,0)</f>
        <v>1</v>
      </c>
      <c r="C1500">
        <v>1</v>
      </c>
    </row>
    <row r="1501" spans="1:3" x14ac:dyDescent="0.3">
      <c r="A1501" t="s">
        <v>1671</v>
      </c>
      <c r="B1501">
        <f>IF(RIGHT(A1501, 4 )=".xmi",1,0)</f>
        <v>1</v>
      </c>
      <c r="C1501">
        <v>1</v>
      </c>
    </row>
    <row r="1502" spans="1:3" x14ac:dyDescent="0.3">
      <c r="A1502" t="s">
        <v>1672</v>
      </c>
      <c r="B1502">
        <f>IF(RIGHT(A1502, 4 )=".xmi",1,0)</f>
        <v>1</v>
      </c>
      <c r="C1502">
        <v>1</v>
      </c>
    </row>
    <row r="1503" spans="1:3" x14ac:dyDescent="0.3">
      <c r="A1503" t="s">
        <v>1673</v>
      </c>
      <c r="B1503">
        <f>IF(RIGHT(A1503, 4 )=".xmi",1,0)</f>
        <v>1</v>
      </c>
      <c r="C1503">
        <v>1</v>
      </c>
    </row>
    <row r="1504" spans="1:3" x14ac:dyDescent="0.3">
      <c r="A1504" t="s">
        <v>1674</v>
      </c>
      <c r="B1504">
        <f>IF(RIGHT(A1504, 4 )=".xmi",1,0)</f>
        <v>1</v>
      </c>
      <c r="C1504">
        <v>1</v>
      </c>
    </row>
    <row r="1505" spans="1:3" x14ac:dyDescent="0.3">
      <c r="A1505" t="s">
        <v>1675</v>
      </c>
      <c r="B1505">
        <f>IF(RIGHT(A1505, 4 )=".xmi",1,0)</f>
        <v>1</v>
      </c>
      <c r="C1505">
        <v>1</v>
      </c>
    </row>
    <row r="1506" spans="1:3" x14ac:dyDescent="0.3">
      <c r="A1506" t="s">
        <v>1676</v>
      </c>
      <c r="B1506">
        <f>IF(RIGHT(A1506, 4 )=".xmi",1,0)</f>
        <v>1</v>
      </c>
      <c r="C1506">
        <v>1</v>
      </c>
    </row>
    <row r="1507" spans="1:3" x14ac:dyDescent="0.3">
      <c r="A1507" t="s">
        <v>1677</v>
      </c>
      <c r="B1507">
        <f>IF(RIGHT(A1507, 4 )=".xmi",1,0)</f>
        <v>1</v>
      </c>
      <c r="C1507">
        <v>1</v>
      </c>
    </row>
    <row r="1508" spans="1:3" x14ac:dyDescent="0.3">
      <c r="A1508" t="s">
        <v>1678</v>
      </c>
      <c r="B1508">
        <f>IF(RIGHT(A1508, 4 )=".xmi",1,0)</f>
        <v>1</v>
      </c>
      <c r="C1508">
        <v>1</v>
      </c>
    </row>
    <row r="1509" spans="1:3" x14ac:dyDescent="0.3">
      <c r="A1509" t="s">
        <v>1679</v>
      </c>
      <c r="B1509">
        <f>IF(RIGHT(A1509, 4 )=".xmi",1,0)</f>
        <v>1</v>
      </c>
      <c r="C1509">
        <v>1</v>
      </c>
    </row>
    <row r="1510" spans="1:3" x14ac:dyDescent="0.3">
      <c r="A1510" t="s">
        <v>1680</v>
      </c>
      <c r="B1510">
        <f>IF(RIGHT(A1510, 4 )=".xmi",1,0)</f>
        <v>1</v>
      </c>
      <c r="C1510">
        <v>1</v>
      </c>
    </row>
    <row r="1511" spans="1:3" x14ac:dyDescent="0.3">
      <c r="A1511" t="s">
        <v>1681</v>
      </c>
      <c r="B1511">
        <f>IF(RIGHT(A1511, 4 )=".xmi",1,0)</f>
        <v>1</v>
      </c>
      <c r="C1511">
        <v>1</v>
      </c>
    </row>
    <row r="1512" spans="1:3" x14ac:dyDescent="0.3">
      <c r="A1512" t="s">
        <v>1682</v>
      </c>
      <c r="B1512">
        <f>IF(RIGHT(A1512, 4 )=".xmi",1,0)</f>
        <v>1</v>
      </c>
      <c r="C1512">
        <v>1</v>
      </c>
    </row>
    <row r="1513" spans="1:3" x14ac:dyDescent="0.3">
      <c r="A1513" t="s">
        <v>1683</v>
      </c>
      <c r="B1513">
        <f>IF(RIGHT(A1513, 4 )=".xmi",1,0)</f>
        <v>1</v>
      </c>
      <c r="C1513">
        <v>1</v>
      </c>
    </row>
    <row r="1514" spans="1:3" x14ac:dyDescent="0.3">
      <c r="A1514" t="s">
        <v>1684</v>
      </c>
      <c r="B1514">
        <f>IF(RIGHT(A1514, 4 )=".xmi",1,0)</f>
        <v>1</v>
      </c>
      <c r="C1514">
        <v>1</v>
      </c>
    </row>
    <row r="1515" spans="1:3" x14ac:dyDescent="0.3">
      <c r="A1515" t="s">
        <v>1685</v>
      </c>
      <c r="B1515">
        <f>IF(RIGHT(A1515, 4 )=".xmi",1,0)</f>
        <v>1</v>
      </c>
      <c r="C1515">
        <v>1</v>
      </c>
    </row>
    <row r="1516" spans="1:3" x14ac:dyDescent="0.3">
      <c r="A1516" t="s">
        <v>1686</v>
      </c>
      <c r="B1516">
        <f>IF(RIGHT(A1516, 4 )=".xmi",1,0)</f>
        <v>1</v>
      </c>
      <c r="C1516">
        <v>1</v>
      </c>
    </row>
    <row r="1517" spans="1:3" x14ac:dyDescent="0.3">
      <c r="A1517" t="s">
        <v>1687</v>
      </c>
      <c r="B1517">
        <f>IF(RIGHT(A1517, 4 )=".xmi",1,0)</f>
        <v>1</v>
      </c>
      <c r="C1517">
        <v>1</v>
      </c>
    </row>
    <row r="1518" spans="1:3" x14ac:dyDescent="0.3">
      <c r="A1518" t="s">
        <v>1688</v>
      </c>
      <c r="B1518">
        <f>IF(RIGHT(A1518, 4 )=".xmi",1,0)</f>
        <v>1</v>
      </c>
      <c r="C1518">
        <v>1</v>
      </c>
    </row>
    <row r="1519" spans="1:3" x14ac:dyDescent="0.3">
      <c r="A1519" t="s">
        <v>1689</v>
      </c>
      <c r="B1519">
        <f>IF(RIGHT(A1519, 4 )=".xmi",1,0)</f>
        <v>1</v>
      </c>
      <c r="C1519">
        <v>1</v>
      </c>
    </row>
    <row r="1520" spans="1:3" x14ac:dyDescent="0.3">
      <c r="A1520" t="s">
        <v>1690</v>
      </c>
      <c r="B1520">
        <f>IF(RIGHT(A1520, 4 )=".xmi",1,0)</f>
        <v>1</v>
      </c>
      <c r="C1520">
        <v>1</v>
      </c>
    </row>
    <row r="1521" spans="1:3" x14ac:dyDescent="0.3">
      <c r="A1521" t="s">
        <v>1691</v>
      </c>
      <c r="B1521">
        <f>IF(RIGHT(A1521, 4 )=".xmi",1,0)</f>
        <v>1</v>
      </c>
      <c r="C1521">
        <v>1</v>
      </c>
    </row>
    <row r="1522" spans="1:3" x14ac:dyDescent="0.3">
      <c r="A1522" t="s">
        <v>1692</v>
      </c>
      <c r="B1522">
        <f>IF(RIGHT(A1522, 4 )=".xmi",1,0)</f>
        <v>1</v>
      </c>
      <c r="C1522">
        <v>1</v>
      </c>
    </row>
    <row r="1523" spans="1:3" x14ac:dyDescent="0.3">
      <c r="A1523" t="s">
        <v>1693</v>
      </c>
      <c r="B1523">
        <f>IF(RIGHT(A1523, 4 )=".xmi",1,0)</f>
        <v>1</v>
      </c>
      <c r="C1523">
        <v>1</v>
      </c>
    </row>
    <row r="1524" spans="1:3" x14ac:dyDescent="0.3">
      <c r="A1524" t="s">
        <v>1694</v>
      </c>
      <c r="B1524">
        <f>IF(RIGHT(A1524, 4 )=".xmi",1,0)</f>
        <v>1</v>
      </c>
      <c r="C1524">
        <v>1</v>
      </c>
    </row>
    <row r="1525" spans="1:3" x14ac:dyDescent="0.3">
      <c r="A1525" t="s">
        <v>1695</v>
      </c>
      <c r="B1525">
        <f>IF(RIGHT(A1525, 4 )=".xmi",1,0)</f>
        <v>1</v>
      </c>
      <c r="C1525">
        <v>1</v>
      </c>
    </row>
    <row r="1526" spans="1:3" x14ac:dyDescent="0.3">
      <c r="A1526" t="s">
        <v>1720</v>
      </c>
      <c r="B1526">
        <f>IF(RIGHT(A1526, 4 )=".xmi",1,0)</f>
        <v>1</v>
      </c>
      <c r="C1526">
        <v>1</v>
      </c>
    </row>
    <row r="1527" spans="1:3" x14ac:dyDescent="0.3">
      <c r="A1527" t="s">
        <v>1721</v>
      </c>
      <c r="B1527">
        <f>IF(RIGHT(A1527, 4 )=".xmi",1,0)</f>
        <v>1</v>
      </c>
      <c r="C1527">
        <v>1</v>
      </c>
    </row>
    <row r="1528" spans="1:3" x14ac:dyDescent="0.3">
      <c r="A1528" t="s">
        <v>1722</v>
      </c>
      <c r="B1528">
        <f>IF(RIGHT(A1528, 4 )=".xmi",1,0)</f>
        <v>1</v>
      </c>
      <c r="C1528">
        <v>1</v>
      </c>
    </row>
    <row r="1529" spans="1:3" x14ac:dyDescent="0.3">
      <c r="A1529" t="s">
        <v>1723</v>
      </c>
      <c r="B1529">
        <f>IF(RIGHT(A1529, 4 )=".xmi",1,0)</f>
        <v>1</v>
      </c>
      <c r="C1529">
        <v>1</v>
      </c>
    </row>
    <row r="1530" spans="1:3" x14ac:dyDescent="0.3">
      <c r="A1530" t="s">
        <v>1724</v>
      </c>
      <c r="B1530">
        <f>IF(RIGHT(A1530, 4 )=".xmi",1,0)</f>
        <v>1</v>
      </c>
      <c r="C1530">
        <v>1</v>
      </c>
    </row>
    <row r="1531" spans="1:3" x14ac:dyDescent="0.3">
      <c r="A1531" t="s">
        <v>1725</v>
      </c>
      <c r="B1531">
        <f>IF(RIGHT(A1531, 4 )=".xmi",1,0)</f>
        <v>1</v>
      </c>
      <c r="C1531">
        <v>1</v>
      </c>
    </row>
    <row r="1532" spans="1:3" x14ac:dyDescent="0.3">
      <c r="A1532" t="s">
        <v>1726</v>
      </c>
      <c r="B1532">
        <f>IF(RIGHT(A1532, 4 )=".xmi",1,0)</f>
        <v>1</v>
      </c>
      <c r="C1532">
        <v>1</v>
      </c>
    </row>
    <row r="1533" spans="1:3" x14ac:dyDescent="0.3">
      <c r="A1533" t="s">
        <v>1727</v>
      </c>
      <c r="B1533">
        <f>IF(RIGHT(A1533, 4 )=".xmi",1,0)</f>
        <v>1</v>
      </c>
      <c r="C1533">
        <v>1</v>
      </c>
    </row>
    <row r="1534" spans="1:3" x14ac:dyDescent="0.3">
      <c r="A1534" t="s">
        <v>1728</v>
      </c>
      <c r="B1534">
        <f>IF(RIGHT(A1534, 4 )=".xmi",1,0)</f>
        <v>1</v>
      </c>
      <c r="C1534">
        <v>1</v>
      </c>
    </row>
    <row r="1535" spans="1:3" x14ac:dyDescent="0.3">
      <c r="A1535" t="s">
        <v>1729</v>
      </c>
      <c r="B1535">
        <f>IF(RIGHT(A1535, 4 )=".xmi",1,0)</f>
        <v>1</v>
      </c>
      <c r="C1535">
        <v>1</v>
      </c>
    </row>
    <row r="1536" spans="1:3" x14ac:dyDescent="0.3">
      <c r="A1536" t="s">
        <v>1709</v>
      </c>
      <c r="B1536">
        <f>IF(RIGHT(A1536, 4 )=".xmi",1,0)</f>
        <v>1</v>
      </c>
      <c r="C1536">
        <v>1</v>
      </c>
    </row>
    <row r="1537" spans="1:3" x14ac:dyDescent="0.3">
      <c r="A1537" t="s">
        <v>1710</v>
      </c>
      <c r="B1537">
        <f>IF(RIGHT(A1537, 4 )=".xmi",1,0)</f>
        <v>1</v>
      </c>
      <c r="C1537">
        <v>1</v>
      </c>
    </row>
    <row r="1538" spans="1:3" x14ac:dyDescent="0.3">
      <c r="A1538" t="s">
        <v>1711</v>
      </c>
      <c r="B1538">
        <f>IF(RIGHT(A1538, 4 )=".xmi",1,0)</f>
        <v>1</v>
      </c>
      <c r="C1538">
        <v>1</v>
      </c>
    </row>
    <row r="1539" spans="1:3" x14ac:dyDescent="0.3">
      <c r="A1539" t="s">
        <v>1712</v>
      </c>
      <c r="B1539">
        <f>IF(RIGHT(A1539, 4 )=".xmi",1,0)</f>
        <v>1</v>
      </c>
      <c r="C1539">
        <v>1</v>
      </c>
    </row>
    <row r="1540" spans="1:3" x14ac:dyDescent="0.3">
      <c r="A1540" t="s">
        <v>1713</v>
      </c>
      <c r="B1540">
        <f>IF(RIGHT(A1540, 4 )=".xmi",1,0)</f>
        <v>1</v>
      </c>
      <c r="C1540">
        <v>1</v>
      </c>
    </row>
    <row r="1541" spans="1:3" x14ac:dyDescent="0.3">
      <c r="A1541" t="s">
        <v>1714</v>
      </c>
      <c r="B1541">
        <f>IF(RIGHT(A1541, 4 )=".xmi",1,0)</f>
        <v>1</v>
      </c>
      <c r="C1541">
        <v>1</v>
      </c>
    </row>
    <row r="1542" spans="1:3" x14ac:dyDescent="0.3">
      <c r="A1542" t="s">
        <v>1715</v>
      </c>
      <c r="B1542">
        <f>IF(RIGHT(A1542, 4 )=".xmi",1,0)</f>
        <v>1</v>
      </c>
      <c r="C1542">
        <v>1</v>
      </c>
    </row>
    <row r="1543" spans="1:3" x14ac:dyDescent="0.3">
      <c r="A1543" t="s">
        <v>1716</v>
      </c>
      <c r="B1543">
        <f>IF(RIGHT(A1543, 4 )=".xmi",1,0)</f>
        <v>1</v>
      </c>
      <c r="C1543">
        <v>1</v>
      </c>
    </row>
    <row r="1544" spans="1:3" x14ac:dyDescent="0.3">
      <c r="A1544" t="s">
        <v>1717</v>
      </c>
      <c r="B1544">
        <f>IF(RIGHT(A1544, 4 )=".xmi",1,0)</f>
        <v>1</v>
      </c>
      <c r="C1544">
        <v>1</v>
      </c>
    </row>
    <row r="1545" spans="1:3" x14ac:dyDescent="0.3">
      <c r="A1545" t="s">
        <v>1718</v>
      </c>
      <c r="B1545">
        <f>IF(RIGHT(A1545, 4 )=".xmi",1,0)</f>
        <v>1</v>
      </c>
      <c r="C1545">
        <v>1</v>
      </c>
    </row>
    <row r="1546" spans="1:3" x14ac:dyDescent="0.3">
      <c r="A1546" t="s">
        <v>1719</v>
      </c>
      <c r="B1546">
        <f>IF(RIGHT(A1546, 4 )=".xmi",1,0)</f>
        <v>1</v>
      </c>
      <c r="C1546">
        <v>1</v>
      </c>
    </row>
    <row r="1547" spans="1:3" x14ac:dyDescent="0.3">
      <c r="A1547" t="s">
        <v>1696</v>
      </c>
      <c r="B1547">
        <f>IF(RIGHT(A1547, 4 )=".xmi",1,0)</f>
        <v>1</v>
      </c>
      <c r="C1547">
        <v>1</v>
      </c>
    </row>
    <row r="1548" spans="1:3" x14ac:dyDescent="0.3">
      <c r="A1548" t="s">
        <v>1697</v>
      </c>
      <c r="B1548">
        <f>IF(RIGHT(A1548, 4 )=".xmi",1,0)</f>
        <v>1</v>
      </c>
      <c r="C1548">
        <v>1</v>
      </c>
    </row>
    <row r="1549" spans="1:3" x14ac:dyDescent="0.3">
      <c r="A1549" t="s">
        <v>1698</v>
      </c>
      <c r="B1549">
        <f>IF(RIGHT(A1549, 4 )=".xmi",1,0)</f>
        <v>1</v>
      </c>
      <c r="C1549">
        <v>1</v>
      </c>
    </row>
    <row r="1550" spans="1:3" x14ac:dyDescent="0.3">
      <c r="A1550" t="s">
        <v>1699</v>
      </c>
      <c r="B1550">
        <f>IF(RIGHT(A1550, 4 )=".xmi",1,0)</f>
        <v>1</v>
      </c>
      <c r="C1550">
        <v>1</v>
      </c>
    </row>
    <row r="1551" spans="1:3" x14ac:dyDescent="0.3">
      <c r="A1551" t="s">
        <v>1700</v>
      </c>
      <c r="B1551">
        <f>IF(RIGHT(A1551, 4 )=".xmi",1,0)</f>
        <v>1</v>
      </c>
      <c r="C1551">
        <v>1</v>
      </c>
    </row>
    <row r="1552" spans="1:3" x14ac:dyDescent="0.3">
      <c r="A1552" t="s">
        <v>1730</v>
      </c>
      <c r="B1552">
        <f>IF(RIGHT(A1552, 4 )=".xmi",1,0)</f>
        <v>1</v>
      </c>
      <c r="C1552">
        <v>1</v>
      </c>
    </row>
    <row r="1553" spans="1:3" x14ac:dyDescent="0.3">
      <c r="A1553" t="s">
        <v>1731</v>
      </c>
      <c r="B1553">
        <f>IF(RIGHT(A1553, 4 )=".xmi",1,0)</f>
        <v>1</v>
      </c>
      <c r="C1553">
        <v>1</v>
      </c>
    </row>
    <row r="1554" spans="1:3" x14ac:dyDescent="0.3">
      <c r="A1554" t="s">
        <v>1732</v>
      </c>
      <c r="B1554">
        <f>IF(RIGHT(A1554, 4 )=".xmi",1,0)</f>
        <v>1</v>
      </c>
      <c r="C1554">
        <v>1</v>
      </c>
    </row>
    <row r="1555" spans="1:3" x14ac:dyDescent="0.3">
      <c r="A1555" t="s">
        <v>1733</v>
      </c>
      <c r="B1555">
        <f>IF(RIGHT(A1555, 4 )=".xmi",1,0)</f>
        <v>1</v>
      </c>
      <c r="C1555">
        <v>1</v>
      </c>
    </row>
    <row r="1556" spans="1:3" x14ac:dyDescent="0.3">
      <c r="A1556" t="s">
        <v>1734</v>
      </c>
      <c r="B1556">
        <f>IF(RIGHT(A1556, 4 )=".xmi",1,0)</f>
        <v>1</v>
      </c>
      <c r="C1556">
        <v>1</v>
      </c>
    </row>
    <row r="1557" spans="1:3" x14ac:dyDescent="0.3">
      <c r="A1557" t="s">
        <v>1735</v>
      </c>
      <c r="B1557">
        <f>IF(RIGHT(A1557, 4 )=".xmi",1,0)</f>
        <v>1</v>
      </c>
      <c r="C1557">
        <v>1</v>
      </c>
    </row>
    <row r="1558" spans="1:3" x14ac:dyDescent="0.3">
      <c r="A1558" t="s">
        <v>1736</v>
      </c>
      <c r="B1558">
        <f>IF(RIGHT(A1558, 4 )=".xmi",1,0)</f>
        <v>1</v>
      </c>
      <c r="C1558">
        <v>1</v>
      </c>
    </row>
    <row r="1559" spans="1:3" x14ac:dyDescent="0.3">
      <c r="A1559" t="s">
        <v>1737</v>
      </c>
      <c r="B1559">
        <f>IF(RIGHT(A1559, 4 )=".xmi",1,0)</f>
        <v>1</v>
      </c>
      <c r="C1559">
        <v>1</v>
      </c>
    </row>
    <row r="1560" spans="1:3" x14ac:dyDescent="0.3">
      <c r="A1560" t="s">
        <v>1738</v>
      </c>
      <c r="B1560">
        <f>IF(RIGHT(A1560, 4 )=".xmi",1,0)</f>
        <v>1</v>
      </c>
      <c r="C1560">
        <v>1</v>
      </c>
    </row>
    <row r="1561" spans="1:3" x14ac:dyDescent="0.3">
      <c r="A1561" t="s">
        <v>1739</v>
      </c>
      <c r="B1561">
        <f>IF(RIGHT(A1561, 4 )=".xmi",1,0)</f>
        <v>1</v>
      </c>
      <c r="C1561">
        <v>1</v>
      </c>
    </row>
    <row r="1562" spans="1:3" x14ac:dyDescent="0.3">
      <c r="A1562" t="s">
        <v>1740</v>
      </c>
      <c r="B1562">
        <f>IF(RIGHT(A1562, 4 )=".xmi",1,0)</f>
        <v>1</v>
      </c>
      <c r="C1562">
        <v>1</v>
      </c>
    </row>
    <row r="1563" spans="1:3" x14ac:dyDescent="0.3">
      <c r="A1563" t="s">
        <v>1741</v>
      </c>
      <c r="B1563">
        <f>IF(RIGHT(A1563, 4 )=".xmi",1,0)</f>
        <v>1</v>
      </c>
      <c r="C1563">
        <v>1</v>
      </c>
    </row>
    <row r="1564" spans="1:3" x14ac:dyDescent="0.3">
      <c r="A1564" t="s">
        <v>1742</v>
      </c>
      <c r="B1564">
        <f>IF(RIGHT(A1564, 4 )=".xmi",1,0)</f>
        <v>1</v>
      </c>
      <c r="C1564">
        <v>1</v>
      </c>
    </row>
    <row r="1565" spans="1:3" x14ac:dyDescent="0.3">
      <c r="A1565" t="s">
        <v>1743</v>
      </c>
      <c r="B1565">
        <f>IF(RIGHT(A1565, 4 )=".xmi",1,0)</f>
        <v>1</v>
      </c>
      <c r="C1565">
        <v>1</v>
      </c>
    </row>
    <row r="1566" spans="1:3" x14ac:dyDescent="0.3">
      <c r="A1566" t="s">
        <v>1744</v>
      </c>
      <c r="B1566">
        <f>IF(RIGHT(A1566, 4 )=".xmi",1,0)</f>
        <v>1</v>
      </c>
      <c r="C1566">
        <v>1</v>
      </c>
    </row>
    <row r="1567" spans="1:3" x14ac:dyDescent="0.3">
      <c r="A1567" t="s">
        <v>1745</v>
      </c>
      <c r="B1567">
        <f>IF(RIGHT(A1567, 4 )=".xmi",1,0)</f>
        <v>1</v>
      </c>
      <c r="C1567">
        <v>1</v>
      </c>
    </row>
    <row r="1568" spans="1:3" x14ac:dyDescent="0.3">
      <c r="A1568" t="s">
        <v>1701</v>
      </c>
      <c r="B1568">
        <f>IF(RIGHT(A1568, 4 )=".xmi",1,0)</f>
        <v>1</v>
      </c>
      <c r="C1568">
        <v>1</v>
      </c>
    </row>
    <row r="1569" spans="1:3" x14ac:dyDescent="0.3">
      <c r="A1569" t="s">
        <v>1746</v>
      </c>
      <c r="B1569">
        <f>IF(RIGHT(A1569, 4 )=".xmi",1,0)</f>
        <v>1</v>
      </c>
      <c r="C1569">
        <v>1</v>
      </c>
    </row>
    <row r="1570" spans="1:3" x14ac:dyDescent="0.3">
      <c r="A1570" t="s">
        <v>1747</v>
      </c>
      <c r="B1570">
        <f>IF(RIGHT(A1570, 4 )=".xmi",1,0)</f>
        <v>1</v>
      </c>
      <c r="C1570">
        <v>1</v>
      </c>
    </row>
    <row r="1571" spans="1:3" x14ac:dyDescent="0.3">
      <c r="A1571" t="s">
        <v>1748</v>
      </c>
      <c r="B1571">
        <f>IF(RIGHT(A1571, 4 )=".xmi",1,0)</f>
        <v>1</v>
      </c>
      <c r="C1571">
        <v>1</v>
      </c>
    </row>
    <row r="1572" spans="1:3" x14ac:dyDescent="0.3">
      <c r="A1572" t="s">
        <v>1749</v>
      </c>
      <c r="B1572">
        <f>IF(RIGHT(A1572, 4 )=".xmi",1,0)</f>
        <v>1</v>
      </c>
      <c r="C1572">
        <v>1</v>
      </c>
    </row>
    <row r="1573" spans="1:3" x14ac:dyDescent="0.3">
      <c r="A1573" t="s">
        <v>1750</v>
      </c>
      <c r="B1573">
        <f>IF(RIGHT(A1573, 4 )=".xmi",1,0)</f>
        <v>1</v>
      </c>
      <c r="C1573">
        <v>1</v>
      </c>
    </row>
    <row r="1574" spans="1:3" x14ac:dyDescent="0.3">
      <c r="A1574" t="s">
        <v>1751</v>
      </c>
      <c r="B1574">
        <f>IF(RIGHT(A1574, 4 )=".xmi",1,0)</f>
        <v>1</v>
      </c>
      <c r="C1574">
        <v>1</v>
      </c>
    </row>
    <row r="1575" spans="1:3" x14ac:dyDescent="0.3">
      <c r="A1575" t="s">
        <v>1752</v>
      </c>
      <c r="B1575">
        <f>IF(RIGHT(A1575, 4 )=".xmi",1,0)</f>
        <v>1</v>
      </c>
      <c r="C1575">
        <v>1</v>
      </c>
    </row>
    <row r="1576" spans="1:3" x14ac:dyDescent="0.3">
      <c r="A1576" t="s">
        <v>1753</v>
      </c>
      <c r="B1576">
        <f>IF(RIGHT(A1576, 4 )=".xmi",1,0)</f>
        <v>1</v>
      </c>
      <c r="C1576">
        <v>1</v>
      </c>
    </row>
    <row r="1577" spans="1:3" x14ac:dyDescent="0.3">
      <c r="A1577" t="s">
        <v>1754</v>
      </c>
      <c r="B1577">
        <f>IF(RIGHT(A1577, 4 )=".xmi",1,0)</f>
        <v>1</v>
      </c>
      <c r="C1577">
        <v>1</v>
      </c>
    </row>
    <row r="1578" spans="1:3" x14ac:dyDescent="0.3">
      <c r="A1578" t="s">
        <v>1755</v>
      </c>
      <c r="B1578">
        <f>IF(RIGHT(A1578, 4 )=".xmi",1,0)</f>
        <v>1</v>
      </c>
      <c r="C1578">
        <v>1</v>
      </c>
    </row>
    <row r="1579" spans="1:3" x14ac:dyDescent="0.3">
      <c r="A1579" t="s">
        <v>1756</v>
      </c>
      <c r="B1579">
        <f>IF(RIGHT(A1579, 4 )=".xmi",1,0)</f>
        <v>1</v>
      </c>
      <c r="C1579">
        <v>1</v>
      </c>
    </row>
    <row r="1580" spans="1:3" x14ac:dyDescent="0.3">
      <c r="A1580" t="s">
        <v>1757</v>
      </c>
      <c r="B1580">
        <f>IF(RIGHT(A1580, 4 )=".xmi",1,0)</f>
        <v>1</v>
      </c>
      <c r="C1580">
        <v>1</v>
      </c>
    </row>
    <row r="1581" spans="1:3" x14ac:dyDescent="0.3">
      <c r="A1581" t="s">
        <v>1758</v>
      </c>
      <c r="B1581">
        <f>IF(RIGHT(A1581, 4 )=".xmi",1,0)</f>
        <v>1</v>
      </c>
      <c r="C1581">
        <v>1</v>
      </c>
    </row>
    <row r="1582" spans="1:3" x14ac:dyDescent="0.3">
      <c r="A1582" t="s">
        <v>1759</v>
      </c>
      <c r="B1582">
        <f>IF(RIGHT(A1582, 4 )=".xmi",1,0)</f>
        <v>1</v>
      </c>
      <c r="C1582">
        <v>1</v>
      </c>
    </row>
    <row r="1583" spans="1:3" x14ac:dyDescent="0.3">
      <c r="A1583" t="s">
        <v>1760</v>
      </c>
      <c r="B1583">
        <f>IF(RIGHT(A1583, 4 )=".xmi",1,0)</f>
        <v>1</v>
      </c>
      <c r="C1583">
        <v>1</v>
      </c>
    </row>
    <row r="1584" spans="1:3" x14ac:dyDescent="0.3">
      <c r="A1584" t="s">
        <v>1761</v>
      </c>
      <c r="B1584">
        <f>IF(RIGHT(A1584, 4 )=".xmi",1,0)</f>
        <v>1</v>
      </c>
      <c r="C1584">
        <v>1</v>
      </c>
    </row>
    <row r="1585" spans="1:3" x14ac:dyDescent="0.3">
      <c r="A1585" t="s">
        <v>1762</v>
      </c>
      <c r="B1585">
        <f>IF(RIGHT(A1585, 4 )=".xmi",1,0)</f>
        <v>1</v>
      </c>
      <c r="C1585">
        <v>1</v>
      </c>
    </row>
    <row r="1586" spans="1:3" x14ac:dyDescent="0.3">
      <c r="A1586" t="s">
        <v>1763</v>
      </c>
      <c r="B1586">
        <f>IF(RIGHT(A1586, 4 )=".xmi",1,0)</f>
        <v>1</v>
      </c>
      <c r="C1586">
        <v>1</v>
      </c>
    </row>
    <row r="1587" spans="1:3" x14ac:dyDescent="0.3">
      <c r="A1587" t="s">
        <v>1426</v>
      </c>
      <c r="B1587">
        <f>IF(RIGHT(A1587, 4 )=".xmi",1,0)</f>
        <v>1</v>
      </c>
      <c r="C1587">
        <v>1</v>
      </c>
    </row>
    <row r="1588" spans="1:3" x14ac:dyDescent="0.3">
      <c r="A1588" t="s">
        <v>615</v>
      </c>
      <c r="B1588">
        <f>IF(RIGHT(A1588, 4 )=".xmi",1,0)</f>
        <v>1</v>
      </c>
      <c r="C1588">
        <v>1</v>
      </c>
    </row>
    <row r="1589" spans="1:3" x14ac:dyDescent="0.3">
      <c r="A1589" t="s">
        <v>1047</v>
      </c>
      <c r="B1589">
        <f>IF(RIGHT(A1589, 4 )=".xmi",1,0)</f>
        <v>1</v>
      </c>
      <c r="C1589">
        <v>1</v>
      </c>
    </row>
    <row r="1590" spans="1:3" x14ac:dyDescent="0.3">
      <c r="A1590" t="s">
        <v>917</v>
      </c>
      <c r="B1590">
        <f>IF(RIGHT(A1590, 4 )=".xmi",1,0)</f>
        <v>1</v>
      </c>
      <c r="C1590">
        <v>1</v>
      </c>
    </row>
    <row r="1591" spans="1:3" x14ac:dyDescent="0.3">
      <c r="A1591" t="s">
        <v>1121</v>
      </c>
      <c r="B1591">
        <f>IF(RIGHT(A1591, 4 )=".xmi",1,0)</f>
        <v>1</v>
      </c>
      <c r="C1591">
        <v>1</v>
      </c>
    </row>
    <row r="1592" spans="1:3" x14ac:dyDescent="0.3">
      <c r="A1592" t="s">
        <v>1254</v>
      </c>
      <c r="B1592">
        <f>IF(RIGHT(A1592, 4 )=".xmi",1,0)</f>
        <v>1</v>
      </c>
      <c r="C1592">
        <v>1</v>
      </c>
    </row>
    <row r="1593" spans="1:3" x14ac:dyDescent="0.3">
      <c r="A1593" t="s">
        <v>998</v>
      </c>
      <c r="B1593">
        <f>IF(RIGHT(A1593, 4 )=".xmi",1,0)</f>
        <v>1</v>
      </c>
      <c r="C1593">
        <v>1</v>
      </c>
    </row>
    <row r="1594" spans="1:3" x14ac:dyDescent="0.3">
      <c r="A1594" t="s">
        <v>342</v>
      </c>
      <c r="B1594">
        <f>IF(RIGHT(A1594, 4 )=".xmi",1,0)</f>
        <v>1</v>
      </c>
      <c r="C1594">
        <v>1</v>
      </c>
    </row>
    <row r="1595" spans="1:3" x14ac:dyDescent="0.3">
      <c r="A1595" t="s">
        <v>1788</v>
      </c>
      <c r="B1595">
        <f>IF(RIGHT(A1595, 4 )=".xmi",1,0)</f>
        <v>1</v>
      </c>
      <c r="C1595">
        <v>1</v>
      </c>
    </row>
    <row r="1596" spans="1:3" x14ac:dyDescent="0.3">
      <c r="A1596" t="s">
        <v>1789</v>
      </c>
      <c r="B1596">
        <f>IF(RIGHT(A1596, 4 )=".xmi",1,0)</f>
        <v>1</v>
      </c>
      <c r="C1596">
        <v>1</v>
      </c>
    </row>
    <row r="1597" spans="1:3" x14ac:dyDescent="0.3">
      <c r="A1597" t="s">
        <v>797</v>
      </c>
      <c r="B1597">
        <f>IF(RIGHT(A1597, 4 )=".xmi",1,0)</f>
        <v>1</v>
      </c>
      <c r="C1597">
        <v>1</v>
      </c>
    </row>
    <row r="1598" spans="1:3" x14ac:dyDescent="0.3">
      <c r="A1598" t="s">
        <v>1577</v>
      </c>
      <c r="B1598">
        <f>IF(RIGHT(A1598, 4 )=".xmi",1,0)</f>
        <v>1</v>
      </c>
      <c r="C1598">
        <v>1</v>
      </c>
    </row>
    <row r="1599" spans="1:3" x14ac:dyDescent="0.3">
      <c r="A1599" t="s">
        <v>1578</v>
      </c>
      <c r="B1599">
        <f>IF(RIGHT(A1599, 4 )=".xmi",1,0)</f>
        <v>1</v>
      </c>
      <c r="C1599">
        <v>1</v>
      </c>
    </row>
    <row r="1600" spans="1:3" x14ac:dyDescent="0.3">
      <c r="A1600" t="s">
        <v>1579</v>
      </c>
      <c r="B1600">
        <f>IF(RIGHT(A1600, 4 )=".xmi",1,0)</f>
        <v>1</v>
      </c>
      <c r="C1600">
        <v>1</v>
      </c>
    </row>
    <row r="1601" spans="1:3" x14ac:dyDescent="0.3">
      <c r="A1601" t="s">
        <v>1580</v>
      </c>
      <c r="B1601">
        <f>IF(RIGHT(A1601, 4 )=".xmi",1,0)</f>
        <v>1</v>
      </c>
      <c r="C1601">
        <v>1</v>
      </c>
    </row>
    <row r="1602" spans="1:3" x14ac:dyDescent="0.3">
      <c r="A1602" t="s">
        <v>1581</v>
      </c>
      <c r="B1602">
        <f>IF(RIGHT(A1602, 4 )=".xmi",1,0)</f>
        <v>1</v>
      </c>
      <c r="C1602">
        <v>1</v>
      </c>
    </row>
    <row r="1603" spans="1:3" x14ac:dyDescent="0.3">
      <c r="A1603" t="s">
        <v>1582</v>
      </c>
      <c r="B1603">
        <f>IF(RIGHT(A1603, 4 )=".xmi",1,0)</f>
        <v>1</v>
      </c>
      <c r="C1603">
        <v>1</v>
      </c>
    </row>
    <row r="1604" spans="1:3" x14ac:dyDescent="0.3">
      <c r="A1604" t="s">
        <v>1583</v>
      </c>
      <c r="B1604">
        <f>IF(RIGHT(A1604, 4 )=".xmi",1,0)</f>
        <v>1</v>
      </c>
      <c r="C1604">
        <v>1</v>
      </c>
    </row>
    <row r="1605" spans="1:3" x14ac:dyDescent="0.3">
      <c r="A1605" t="s">
        <v>1091</v>
      </c>
      <c r="B1605">
        <f>IF(RIGHT(A1605, 4 )=".xmi",1,0)</f>
        <v>1</v>
      </c>
      <c r="C1605">
        <v>1</v>
      </c>
    </row>
    <row r="1606" spans="1:3" x14ac:dyDescent="0.3">
      <c r="A1606" t="s">
        <v>492</v>
      </c>
      <c r="B1606">
        <f>IF(RIGHT(A1606, 4 )=".xmi",1,0)</f>
        <v>1</v>
      </c>
      <c r="C1606">
        <v>1</v>
      </c>
    </row>
    <row r="1607" spans="1:3" x14ac:dyDescent="0.3">
      <c r="A1607" t="s">
        <v>1422</v>
      </c>
      <c r="B1607">
        <f>IF(RIGHT(A1607, 4 )=".xmi",1,0)</f>
        <v>1</v>
      </c>
      <c r="C1607">
        <v>1</v>
      </c>
    </row>
    <row r="1608" spans="1:3" x14ac:dyDescent="0.3">
      <c r="A1608" t="s">
        <v>1423</v>
      </c>
      <c r="B1608">
        <f>IF(RIGHT(A1608, 4 )=".xmi",1,0)</f>
        <v>1</v>
      </c>
      <c r="C1608">
        <v>1</v>
      </c>
    </row>
    <row r="1609" spans="1:3" x14ac:dyDescent="0.3">
      <c r="A1609" t="s">
        <v>1274</v>
      </c>
      <c r="B1609">
        <f>IF(RIGHT(A1609, 4 )=".xmi",1,0)</f>
        <v>1</v>
      </c>
      <c r="C1609">
        <v>1</v>
      </c>
    </row>
    <row r="1610" spans="1:3" x14ac:dyDescent="0.3">
      <c r="A1610" t="s">
        <v>538</v>
      </c>
      <c r="B1610">
        <f>IF(RIGHT(A1610, 4 )=".xmi",1,0)</f>
        <v>1</v>
      </c>
      <c r="C1610">
        <v>1</v>
      </c>
    </row>
    <row r="1611" spans="1:3" x14ac:dyDescent="0.3">
      <c r="A1611" t="s">
        <v>80</v>
      </c>
      <c r="B1611">
        <f>IF(RIGHT(A1611, 4 )=".xmi",1,0)</f>
        <v>1</v>
      </c>
      <c r="C1611">
        <v>1</v>
      </c>
    </row>
    <row r="1612" spans="1:3" x14ac:dyDescent="0.3">
      <c r="A1612" t="s">
        <v>947</v>
      </c>
      <c r="B1612">
        <f>IF(RIGHT(A1612, 4 )=".xmi",1,0)</f>
        <v>1</v>
      </c>
      <c r="C1612">
        <v>1</v>
      </c>
    </row>
    <row r="1613" spans="1:3" x14ac:dyDescent="0.3">
      <c r="A1613" t="s">
        <v>1550</v>
      </c>
      <c r="B1613">
        <f>IF(RIGHT(A1613, 4 )=".xmi",1,0)</f>
        <v>1</v>
      </c>
      <c r="C1613">
        <v>1</v>
      </c>
    </row>
    <row r="1614" spans="1:3" x14ac:dyDescent="0.3">
      <c r="A1614" t="s">
        <v>722</v>
      </c>
      <c r="B1614">
        <f>IF(RIGHT(A1614, 4 )=".xmi",1,0)</f>
        <v>1</v>
      </c>
      <c r="C1614">
        <v>1</v>
      </c>
    </row>
    <row r="1615" spans="1:3" x14ac:dyDescent="0.3">
      <c r="A1615" t="s">
        <v>37</v>
      </c>
      <c r="B1615">
        <f>IF(RIGHT(A1615, 4 )=".xmi",1,0)</f>
        <v>1</v>
      </c>
      <c r="C1615">
        <v>1</v>
      </c>
    </row>
    <row r="1616" spans="1:3" x14ac:dyDescent="0.3">
      <c r="A1616" t="s">
        <v>38</v>
      </c>
      <c r="B1616">
        <f>IF(RIGHT(A1616, 4 )=".xmi",1,0)</f>
        <v>1</v>
      </c>
      <c r="C1616">
        <v>1</v>
      </c>
    </row>
    <row r="1617" spans="1:3" x14ac:dyDescent="0.3">
      <c r="A1617" t="s">
        <v>18</v>
      </c>
      <c r="B1617">
        <f>IF(RIGHT(A1617, 4 )=".xmi",1,0)</f>
        <v>1</v>
      </c>
      <c r="C1617">
        <v>1</v>
      </c>
    </row>
    <row r="1618" spans="1:3" x14ac:dyDescent="0.3">
      <c r="A1618" t="s">
        <v>19</v>
      </c>
      <c r="B1618">
        <f>IF(RIGHT(A1618, 4 )=".xmi",1,0)</f>
        <v>1</v>
      </c>
      <c r="C1618">
        <v>1</v>
      </c>
    </row>
    <row r="1619" spans="1:3" x14ac:dyDescent="0.3">
      <c r="A1619" t="s">
        <v>20</v>
      </c>
      <c r="B1619">
        <f>IF(RIGHT(A1619, 4 )=".xmi",1,0)</f>
        <v>1</v>
      </c>
      <c r="C1619">
        <v>1</v>
      </c>
    </row>
    <row r="1620" spans="1:3" x14ac:dyDescent="0.3">
      <c r="A1620" t="s">
        <v>21</v>
      </c>
      <c r="B1620">
        <f>IF(RIGHT(A1620, 4 )=".xmi",1,0)</f>
        <v>1</v>
      </c>
      <c r="C1620">
        <v>1</v>
      </c>
    </row>
    <row r="1621" spans="1:3" x14ac:dyDescent="0.3">
      <c r="A1621" t="s">
        <v>22</v>
      </c>
      <c r="B1621">
        <f>IF(RIGHT(A1621, 4 )=".xmi",1,0)</f>
        <v>1</v>
      </c>
      <c r="C1621">
        <v>1</v>
      </c>
    </row>
    <row r="1622" spans="1:3" x14ac:dyDescent="0.3">
      <c r="A1622" t="s">
        <v>23</v>
      </c>
      <c r="B1622">
        <f>IF(RIGHT(A1622, 4 )=".xmi",1,0)</f>
        <v>1</v>
      </c>
      <c r="C1622">
        <v>1</v>
      </c>
    </row>
    <row r="1623" spans="1:3" x14ac:dyDescent="0.3">
      <c r="A1623" t="s">
        <v>24</v>
      </c>
      <c r="B1623">
        <f>IF(RIGHT(A1623, 4 )=".xmi",1,0)</f>
        <v>1</v>
      </c>
      <c r="C1623">
        <v>1</v>
      </c>
    </row>
    <row r="1624" spans="1:3" x14ac:dyDescent="0.3">
      <c r="A1624" t="s">
        <v>25</v>
      </c>
      <c r="B1624">
        <f>IF(RIGHT(A1624, 4 )=".xmi",1,0)</f>
        <v>1</v>
      </c>
      <c r="C1624">
        <v>1</v>
      </c>
    </row>
    <row r="1625" spans="1:3" x14ac:dyDescent="0.3">
      <c r="A1625" t="s">
        <v>26</v>
      </c>
      <c r="B1625">
        <f>IF(RIGHT(A1625, 4 )=".xmi",1,0)</f>
        <v>1</v>
      </c>
      <c r="C1625">
        <v>1</v>
      </c>
    </row>
    <row r="1626" spans="1:3" x14ac:dyDescent="0.3">
      <c r="A1626" t="s">
        <v>27</v>
      </c>
      <c r="B1626">
        <f>IF(RIGHT(A1626, 4 )=".xmi",1,0)</f>
        <v>1</v>
      </c>
      <c r="C1626">
        <v>1</v>
      </c>
    </row>
    <row r="1627" spans="1:3" x14ac:dyDescent="0.3">
      <c r="A1627" t="s">
        <v>28</v>
      </c>
      <c r="B1627">
        <f>IF(RIGHT(A1627, 4 )=".xmi",1,0)</f>
        <v>1</v>
      </c>
      <c r="C1627">
        <v>1</v>
      </c>
    </row>
    <row r="1628" spans="1:3" x14ac:dyDescent="0.3">
      <c r="A1628" t="s">
        <v>29</v>
      </c>
      <c r="B1628">
        <f>IF(RIGHT(A1628, 4 )=".xmi",1,0)</f>
        <v>1</v>
      </c>
      <c r="C1628">
        <v>1</v>
      </c>
    </row>
    <row r="1629" spans="1:3" x14ac:dyDescent="0.3">
      <c r="A1629" t="s">
        <v>30</v>
      </c>
      <c r="B1629">
        <f>IF(RIGHT(A1629, 4 )=".xmi",1,0)</f>
        <v>1</v>
      </c>
      <c r="C1629">
        <v>1</v>
      </c>
    </row>
    <row r="1630" spans="1:3" x14ac:dyDescent="0.3">
      <c r="A1630" t="s">
        <v>31</v>
      </c>
      <c r="B1630">
        <f>IF(RIGHT(A1630, 4 )=".xmi",1,0)</f>
        <v>1</v>
      </c>
      <c r="C1630">
        <v>1</v>
      </c>
    </row>
    <row r="1631" spans="1:3" x14ac:dyDescent="0.3">
      <c r="A1631" t="s">
        <v>1024</v>
      </c>
      <c r="B1631">
        <f>IF(RIGHT(A1631, 4 )=".xmi",1,0)</f>
        <v>1</v>
      </c>
      <c r="C1631">
        <v>1</v>
      </c>
    </row>
    <row r="1632" spans="1:3" x14ac:dyDescent="0.3">
      <c r="A1632" t="s">
        <v>785</v>
      </c>
      <c r="B1632">
        <f>IF(RIGHT(A1632, 4 )=".xmi",1,0)</f>
        <v>1</v>
      </c>
      <c r="C1632">
        <v>1</v>
      </c>
    </row>
    <row r="1633" spans="1:3" x14ac:dyDescent="0.3">
      <c r="A1633" t="s">
        <v>242</v>
      </c>
      <c r="B1633">
        <f>IF(RIGHT(A1633, 4 )=".xmi",1,0)</f>
        <v>1</v>
      </c>
      <c r="C1633">
        <v>1</v>
      </c>
    </row>
    <row r="1634" spans="1:3" x14ac:dyDescent="0.3">
      <c r="A1634" t="s">
        <v>339</v>
      </c>
      <c r="B1634">
        <f>IF(RIGHT(A1634, 4 )=".xmi",1,0)</f>
        <v>1</v>
      </c>
      <c r="C1634">
        <v>1</v>
      </c>
    </row>
    <row r="1635" spans="1:3" x14ac:dyDescent="0.3">
      <c r="A1635" t="s">
        <v>1010</v>
      </c>
      <c r="B1635">
        <f>IF(RIGHT(A1635, 4 )=".xmi",1,0)</f>
        <v>1</v>
      </c>
      <c r="C1635">
        <v>1</v>
      </c>
    </row>
    <row r="1636" spans="1:3" x14ac:dyDescent="0.3">
      <c r="A1636" t="s">
        <v>1246</v>
      </c>
      <c r="B1636">
        <f>IF(RIGHT(A1636, 4 )=".xmi",1,0)</f>
        <v>1</v>
      </c>
      <c r="C1636">
        <v>1</v>
      </c>
    </row>
    <row r="1637" spans="1:3" x14ac:dyDescent="0.3">
      <c r="A1637" t="s">
        <v>1801</v>
      </c>
      <c r="B1637">
        <f>IF(RIGHT(A1637, 4 )=".xmi",1,0)</f>
        <v>1</v>
      </c>
      <c r="C1637">
        <v>1</v>
      </c>
    </row>
    <row r="1638" spans="1:3" x14ac:dyDescent="0.3">
      <c r="A1638" t="s">
        <v>223</v>
      </c>
      <c r="B1638">
        <f>IF(RIGHT(A1638, 4 )=".xmi",1,0)</f>
        <v>1</v>
      </c>
      <c r="C1638">
        <v>1</v>
      </c>
    </row>
    <row r="1639" spans="1:3" x14ac:dyDescent="0.3">
      <c r="A1639" t="s">
        <v>772</v>
      </c>
      <c r="B1639">
        <f>IF(RIGHT(A1639, 4 )=".xmi",1,0)</f>
        <v>1</v>
      </c>
      <c r="C1639">
        <v>1</v>
      </c>
    </row>
    <row r="1640" spans="1:3" x14ac:dyDescent="0.3">
      <c r="A1640" t="s">
        <v>1223</v>
      </c>
      <c r="B1640">
        <f>IF(RIGHT(A1640, 4 )=".xmi",1,0)</f>
        <v>1</v>
      </c>
      <c r="C1640">
        <v>1</v>
      </c>
    </row>
    <row r="1641" spans="1:3" x14ac:dyDescent="0.3">
      <c r="A1641" t="s">
        <v>1183</v>
      </c>
      <c r="B1641">
        <f>IF(RIGHT(A1641, 4 )=".xmi",1,0)</f>
        <v>1</v>
      </c>
      <c r="C1641">
        <v>1</v>
      </c>
    </row>
    <row r="1642" spans="1:3" x14ac:dyDescent="0.3">
      <c r="A1642" t="s">
        <v>1808</v>
      </c>
      <c r="B1642">
        <f>IF(RIGHT(A1642, 4 )=".xmi",1,0)</f>
        <v>1</v>
      </c>
      <c r="C1642">
        <v>1</v>
      </c>
    </row>
    <row r="1643" spans="1:3" x14ac:dyDescent="0.3">
      <c r="A1643" t="s">
        <v>1809</v>
      </c>
      <c r="B1643">
        <f>IF(RIGHT(A1643, 4 )=".xmi",1,0)</f>
        <v>1</v>
      </c>
      <c r="C1643">
        <v>1</v>
      </c>
    </row>
    <row r="1644" spans="1:3" x14ac:dyDescent="0.3">
      <c r="A1644" t="s">
        <v>312</v>
      </c>
      <c r="B1644">
        <f>IF(RIGHT(A1644, 4 )=".xmi",1,0)</f>
        <v>1</v>
      </c>
      <c r="C1644">
        <v>1</v>
      </c>
    </row>
    <row r="1645" spans="1:3" x14ac:dyDescent="0.3">
      <c r="A1645" t="s">
        <v>1525</v>
      </c>
      <c r="B1645">
        <f>IF(RIGHT(A1645, 4 )=".xmi",1,0)</f>
        <v>1</v>
      </c>
      <c r="C1645">
        <v>1</v>
      </c>
    </row>
    <row r="1646" spans="1:3" x14ac:dyDescent="0.3">
      <c r="A1646" t="s">
        <v>1262</v>
      </c>
      <c r="B1646">
        <f>IF(RIGHT(A1646, 4 )=".xmi",1,0)</f>
        <v>1</v>
      </c>
      <c r="C1646">
        <v>1</v>
      </c>
    </row>
    <row r="1647" spans="1:3" x14ac:dyDescent="0.3">
      <c r="A1647" t="s">
        <v>1263</v>
      </c>
      <c r="B1647">
        <f>IF(RIGHT(A1647, 4 )=".xmi",1,0)</f>
        <v>1</v>
      </c>
      <c r="C1647">
        <v>1</v>
      </c>
    </row>
    <row r="1648" spans="1:3" x14ac:dyDescent="0.3">
      <c r="A1648" t="s">
        <v>568</v>
      </c>
      <c r="B1648">
        <f>IF(RIGHT(A1648, 4 )=".xmi",1,0)</f>
        <v>1</v>
      </c>
      <c r="C1648">
        <v>1</v>
      </c>
    </row>
    <row r="1649" spans="1:3" x14ac:dyDescent="0.3">
      <c r="A1649" t="s">
        <v>569</v>
      </c>
      <c r="B1649">
        <f>IF(RIGHT(A1649, 4 )=".xmi",1,0)</f>
        <v>1</v>
      </c>
      <c r="C1649">
        <v>1</v>
      </c>
    </row>
    <row r="1650" spans="1:3" x14ac:dyDescent="0.3">
      <c r="A1650" t="s">
        <v>1136</v>
      </c>
      <c r="B1650">
        <f>IF(RIGHT(A1650, 4 )=".xmi",1,0)</f>
        <v>1</v>
      </c>
      <c r="C1650">
        <v>1</v>
      </c>
    </row>
    <row r="1651" spans="1:3" x14ac:dyDescent="0.3">
      <c r="A1651" t="s">
        <v>1310</v>
      </c>
      <c r="B1651">
        <f>IF(RIGHT(A1651, 4 )=".xmi",1,0)</f>
        <v>1</v>
      </c>
      <c r="C1651">
        <v>1</v>
      </c>
    </row>
    <row r="1652" spans="1:3" x14ac:dyDescent="0.3">
      <c r="A1652" t="s">
        <v>1311</v>
      </c>
      <c r="B1652">
        <f>IF(RIGHT(A1652, 4 )=".xmi",1,0)</f>
        <v>1</v>
      </c>
      <c r="C1652">
        <v>1</v>
      </c>
    </row>
    <row r="1653" spans="1:3" x14ac:dyDescent="0.3">
      <c r="A1653" t="s">
        <v>1314</v>
      </c>
      <c r="B1653">
        <f>IF(RIGHT(A1653, 4 )=".xmi",1,0)</f>
        <v>1</v>
      </c>
      <c r="C1653">
        <v>1</v>
      </c>
    </row>
    <row r="1654" spans="1:3" x14ac:dyDescent="0.3">
      <c r="A1654" t="s">
        <v>1312</v>
      </c>
      <c r="B1654">
        <f>IF(RIGHT(A1654, 4 )=".xmi",1,0)</f>
        <v>1</v>
      </c>
      <c r="C1654">
        <v>1</v>
      </c>
    </row>
    <row r="1655" spans="1:3" x14ac:dyDescent="0.3">
      <c r="A1655" t="s">
        <v>1313</v>
      </c>
      <c r="B1655">
        <f>IF(RIGHT(A1655, 4 )=".xmi",1,0)</f>
        <v>1</v>
      </c>
      <c r="C1655">
        <v>1</v>
      </c>
    </row>
    <row r="1656" spans="1:3" x14ac:dyDescent="0.3">
      <c r="A1656" t="s">
        <v>1315</v>
      </c>
      <c r="B1656">
        <f>IF(RIGHT(A1656, 4 )=".xmi",1,0)</f>
        <v>1</v>
      </c>
      <c r="C1656">
        <v>1</v>
      </c>
    </row>
    <row r="1657" spans="1:3" x14ac:dyDescent="0.3">
      <c r="A1657" t="s">
        <v>500</v>
      </c>
      <c r="B1657">
        <f>IF(RIGHT(A1657, 4 )=".xmi",1,0)</f>
        <v>1</v>
      </c>
      <c r="C1657">
        <v>1</v>
      </c>
    </row>
    <row r="1658" spans="1:3" x14ac:dyDescent="0.3">
      <c r="A1658" t="s">
        <v>501</v>
      </c>
      <c r="B1658">
        <f>IF(RIGHT(A1658, 4 )=".xmi",1,0)</f>
        <v>1</v>
      </c>
      <c r="C1658">
        <v>1</v>
      </c>
    </row>
    <row r="1659" spans="1:3" x14ac:dyDescent="0.3">
      <c r="A1659" t="s">
        <v>502</v>
      </c>
      <c r="B1659">
        <f>IF(RIGHT(A1659, 4 )=".xmi",1,0)</f>
        <v>1</v>
      </c>
      <c r="C1659">
        <v>1</v>
      </c>
    </row>
    <row r="1660" spans="1:3" x14ac:dyDescent="0.3">
      <c r="A1660" t="s">
        <v>303</v>
      </c>
      <c r="B1660">
        <f>IF(RIGHT(A1660, 4 )=".xmi",1,0)</f>
        <v>1</v>
      </c>
      <c r="C1660">
        <v>1</v>
      </c>
    </row>
    <row r="1661" spans="1:3" x14ac:dyDescent="0.3">
      <c r="A1661" t="s">
        <v>304</v>
      </c>
      <c r="B1661">
        <f>IF(RIGHT(A1661, 4 )=".xmi",1,0)</f>
        <v>1</v>
      </c>
      <c r="C1661">
        <v>1</v>
      </c>
    </row>
    <row r="1662" spans="1:3" x14ac:dyDescent="0.3">
      <c r="A1662" t="s">
        <v>301</v>
      </c>
      <c r="B1662">
        <f>IF(RIGHT(A1662, 4 )=".xmi",1,0)</f>
        <v>1</v>
      </c>
      <c r="C1662">
        <v>1</v>
      </c>
    </row>
    <row r="1663" spans="1:3" x14ac:dyDescent="0.3">
      <c r="A1663" t="s">
        <v>302</v>
      </c>
      <c r="B1663">
        <f>IF(RIGHT(A1663, 4 )=".xmi",1,0)</f>
        <v>1</v>
      </c>
      <c r="C1663">
        <v>1</v>
      </c>
    </row>
    <row r="1664" spans="1:3" x14ac:dyDescent="0.3">
      <c r="A1664" t="s">
        <v>299</v>
      </c>
      <c r="B1664">
        <f>IF(RIGHT(A1664, 4 )=".xmi",1,0)</f>
        <v>1</v>
      </c>
      <c r="C1664">
        <v>1</v>
      </c>
    </row>
    <row r="1665" spans="1:3" x14ac:dyDescent="0.3">
      <c r="A1665" t="s">
        <v>300</v>
      </c>
      <c r="B1665">
        <f>IF(RIGHT(A1665, 4 )=".xmi",1,0)</f>
        <v>1</v>
      </c>
      <c r="C1665">
        <v>1</v>
      </c>
    </row>
    <row r="1666" spans="1:3" x14ac:dyDescent="0.3">
      <c r="A1666" t="s">
        <v>1096</v>
      </c>
      <c r="B1666">
        <f>IF(RIGHT(A1666, 4 )=".xmi",1,0)</f>
        <v>1</v>
      </c>
      <c r="C1666">
        <v>1</v>
      </c>
    </row>
    <row r="1667" spans="1:3" x14ac:dyDescent="0.3">
      <c r="A1667" t="s">
        <v>1302</v>
      </c>
      <c r="B1667">
        <f>IF(RIGHT(A1667, 4 )=".xmi",1,0)</f>
        <v>1</v>
      </c>
      <c r="C1667">
        <v>1</v>
      </c>
    </row>
    <row r="1668" spans="1:3" x14ac:dyDescent="0.3">
      <c r="A1668" t="s">
        <v>1303</v>
      </c>
      <c r="B1668">
        <f>IF(RIGHT(A1668, 4 )=".xmi",1,0)</f>
        <v>1</v>
      </c>
      <c r="C1668">
        <v>1</v>
      </c>
    </row>
    <row r="1669" spans="1:3" x14ac:dyDescent="0.3">
      <c r="A1669" t="s">
        <v>232</v>
      </c>
      <c r="B1669">
        <f>IF(RIGHT(A1669, 4 )=".xmi",1,0)</f>
        <v>1</v>
      </c>
      <c r="C1669">
        <v>1</v>
      </c>
    </row>
    <row r="1670" spans="1:3" x14ac:dyDescent="0.3">
      <c r="A1670" t="s">
        <v>233</v>
      </c>
      <c r="B1670">
        <f>IF(RIGHT(A1670, 4 )=".xmi",1,0)</f>
        <v>1</v>
      </c>
      <c r="C1670">
        <v>1</v>
      </c>
    </row>
    <row r="1671" spans="1:3" x14ac:dyDescent="0.3">
      <c r="A1671" t="s">
        <v>337</v>
      </c>
      <c r="B1671">
        <f>IF(RIGHT(A1671, 4 )=".xmi",1,0)</f>
        <v>1</v>
      </c>
      <c r="C1671">
        <v>1</v>
      </c>
    </row>
    <row r="1672" spans="1:3" x14ac:dyDescent="0.3">
      <c r="A1672" t="s">
        <v>517</v>
      </c>
      <c r="B1672">
        <f>IF(RIGHT(A1672, 4 )=".xmi",1,0)</f>
        <v>1</v>
      </c>
      <c r="C1672">
        <v>1</v>
      </c>
    </row>
    <row r="1673" spans="1:3" x14ac:dyDescent="0.3">
      <c r="A1673" t="s">
        <v>1013</v>
      </c>
      <c r="B1673">
        <f>IF(RIGHT(A1673, 4 )=".xmi",1,0)</f>
        <v>1</v>
      </c>
      <c r="C1673">
        <v>1</v>
      </c>
    </row>
    <row r="1674" spans="1:3" x14ac:dyDescent="0.3">
      <c r="A1674" t="s">
        <v>1014</v>
      </c>
      <c r="B1674">
        <f>IF(RIGHT(A1674, 4 )=".xmi",1,0)</f>
        <v>1</v>
      </c>
      <c r="C1674">
        <v>1</v>
      </c>
    </row>
    <row r="1675" spans="1:3" x14ac:dyDescent="0.3">
      <c r="A1675" t="s">
        <v>1015</v>
      </c>
      <c r="B1675">
        <f>IF(RIGHT(A1675, 4 )=".xmi",1,0)</f>
        <v>1</v>
      </c>
      <c r="C1675">
        <v>1</v>
      </c>
    </row>
    <row r="1676" spans="1:3" x14ac:dyDescent="0.3">
      <c r="A1676" t="s">
        <v>970</v>
      </c>
      <c r="B1676">
        <f>IF(RIGHT(A1676, 4 )=".xmi",1,0)</f>
        <v>1</v>
      </c>
      <c r="C1676">
        <v>1</v>
      </c>
    </row>
    <row r="1677" spans="1:3" x14ac:dyDescent="0.3">
      <c r="A1677" t="s">
        <v>1245</v>
      </c>
      <c r="B1677">
        <f>IF(RIGHT(A1677, 4 )=".xmi",1,0)</f>
        <v>1</v>
      </c>
      <c r="C1677">
        <v>1</v>
      </c>
    </row>
    <row r="1678" spans="1:3" x14ac:dyDescent="0.3">
      <c r="A1678" t="s">
        <v>181</v>
      </c>
      <c r="B1678">
        <f>IF(RIGHT(A1678, 4 )=".xmi",1,0)</f>
        <v>1</v>
      </c>
      <c r="C1678">
        <v>1</v>
      </c>
    </row>
    <row r="1679" spans="1:3" x14ac:dyDescent="0.3">
      <c r="A1679" t="s">
        <v>627</v>
      </c>
      <c r="B1679">
        <f>IF(RIGHT(A1679, 4 )=".xmi",1,0)</f>
        <v>1</v>
      </c>
      <c r="C1679">
        <v>1</v>
      </c>
    </row>
    <row r="1680" spans="1:3" x14ac:dyDescent="0.3">
      <c r="A1680" t="s">
        <v>626</v>
      </c>
      <c r="B1680">
        <f>IF(RIGHT(A1680, 4 )=".xmi",1,0)</f>
        <v>1</v>
      </c>
      <c r="C1680">
        <v>1</v>
      </c>
    </row>
    <row r="1681" spans="1:3" x14ac:dyDescent="0.3">
      <c r="A1681" t="s">
        <v>628</v>
      </c>
      <c r="B1681">
        <f>IF(RIGHT(A1681, 4 )=".xmi",1,0)</f>
        <v>1</v>
      </c>
      <c r="C1681">
        <v>1</v>
      </c>
    </row>
    <row r="1682" spans="1:3" x14ac:dyDescent="0.3">
      <c r="A1682" t="s">
        <v>629</v>
      </c>
      <c r="B1682">
        <f>IF(RIGHT(A1682, 4 )=".xmi",1,0)</f>
        <v>1</v>
      </c>
      <c r="C1682">
        <v>1</v>
      </c>
    </row>
    <row r="1683" spans="1:3" x14ac:dyDescent="0.3">
      <c r="A1683" t="s">
        <v>631</v>
      </c>
      <c r="B1683">
        <f>IF(RIGHT(A1683, 4 )=".xmi",1,0)</f>
        <v>1</v>
      </c>
      <c r="C1683">
        <v>1</v>
      </c>
    </row>
    <row r="1684" spans="1:3" x14ac:dyDescent="0.3">
      <c r="A1684" t="s">
        <v>630</v>
      </c>
      <c r="B1684">
        <f>IF(RIGHT(A1684, 4 )=".xmi",1,0)</f>
        <v>1</v>
      </c>
      <c r="C1684">
        <v>1</v>
      </c>
    </row>
    <row r="1685" spans="1:3" x14ac:dyDescent="0.3">
      <c r="A1685" t="s">
        <v>632</v>
      </c>
      <c r="B1685">
        <f>IF(RIGHT(A1685, 4 )=".xmi",1,0)</f>
        <v>1</v>
      </c>
      <c r="C1685">
        <v>1</v>
      </c>
    </row>
    <row r="1686" spans="1:3" x14ac:dyDescent="0.3">
      <c r="A1686" t="s">
        <v>633</v>
      </c>
      <c r="B1686">
        <f>IF(RIGHT(A1686, 4 )=".xmi",1,0)</f>
        <v>1</v>
      </c>
      <c r="C1686">
        <v>1</v>
      </c>
    </row>
    <row r="1687" spans="1:3" x14ac:dyDescent="0.3">
      <c r="A1687" t="s">
        <v>635</v>
      </c>
      <c r="B1687">
        <f>IF(RIGHT(A1687, 4 )=".xmi",1,0)</f>
        <v>1</v>
      </c>
      <c r="C1687">
        <v>1</v>
      </c>
    </row>
    <row r="1688" spans="1:3" x14ac:dyDescent="0.3">
      <c r="A1688" t="s">
        <v>634</v>
      </c>
      <c r="B1688">
        <f>IF(RIGHT(A1688, 4 )=".xmi",1,0)</f>
        <v>1</v>
      </c>
      <c r="C1688">
        <v>1</v>
      </c>
    </row>
    <row r="1689" spans="1:3" x14ac:dyDescent="0.3">
      <c r="A1689" t="s">
        <v>636</v>
      </c>
      <c r="B1689">
        <f>IF(RIGHT(A1689, 4 )=".xmi",1,0)</f>
        <v>1</v>
      </c>
      <c r="C1689">
        <v>1</v>
      </c>
    </row>
    <row r="1690" spans="1:3" x14ac:dyDescent="0.3">
      <c r="A1690" t="s">
        <v>637</v>
      </c>
      <c r="B1690">
        <f>IF(RIGHT(A1690, 4 )=".xmi",1,0)</f>
        <v>1</v>
      </c>
      <c r="C1690">
        <v>1</v>
      </c>
    </row>
    <row r="1691" spans="1:3" x14ac:dyDescent="0.3">
      <c r="A1691" t="s">
        <v>639</v>
      </c>
      <c r="B1691">
        <f>IF(RIGHT(A1691, 4 )=".xmi",1,0)</f>
        <v>1</v>
      </c>
      <c r="C1691">
        <v>1</v>
      </c>
    </row>
    <row r="1692" spans="1:3" x14ac:dyDescent="0.3">
      <c r="A1692" t="s">
        <v>638</v>
      </c>
      <c r="B1692">
        <f>IF(RIGHT(A1692, 4 )=".xmi",1,0)</f>
        <v>1</v>
      </c>
      <c r="C1692">
        <v>1</v>
      </c>
    </row>
    <row r="1693" spans="1:3" x14ac:dyDescent="0.3">
      <c r="A1693" t="s">
        <v>640</v>
      </c>
      <c r="B1693">
        <f>IF(RIGHT(A1693, 4 )=".xmi",1,0)</f>
        <v>1</v>
      </c>
      <c r="C1693">
        <v>1</v>
      </c>
    </row>
    <row r="1694" spans="1:3" x14ac:dyDescent="0.3">
      <c r="A1694" t="s">
        <v>641</v>
      </c>
      <c r="B1694">
        <f>IF(RIGHT(A1694, 4 )=".xmi",1,0)</f>
        <v>1</v>
      </c>
      <c r="C1694">
        <v>1</v>
      </c>
    </row>
    <row r="1695" spans="1:3" x14ac:dyDescent="0.3">
      <c r="A1695" t="s">
        <v>643</v>
      </c>
      <c r="B1695">
        <f>IF(RIGHT(A1695, 4 )=".xmi",1,0)</f>
        <v>1</v>
      </c>
      <c r="C1695">
        <v>1</v>
      </c>
    </row>
    <row r="1696" spans="1:3" x14ac:dyDescent="0.3">
      <c r="A1696" t="s">
        <v>642</v>
      </c>
      <c r="B1696">
        <f>IF(RIGHT(A1696, 4 )=".xmi",1,0)</f>
        <v>1</v>
      </c>
      <c r="C1696">
        <v>1</v>
      </c>
    </row>
    <row r="1697" spans="1:3" x14ac:dyDescent="0.3">
      <c r="A1697" t="s">
        <v>644</v>
      </c>
      <c r="B1697">
        <f>IF(RIGHT(A1697, 4 )=".xmi",1,0)</f>
        <v>1</v>
      </c>
      <c r="C1697">
        <v>1</v>
      </c>
    </row>
    <row r="1698" spans="1:3" x14ac:dyDescent="0.3">
      <c r="A1698" t="s">
        <v>645</v>
      </c>
      <c r="B1698">
        <f>IF(RIGHT(A1698, 4 )=".xmi",1,0)</f>
        <v>1</v>
      </c>
      <c r="C1698">
        <v>1</v>
      </c>
    </row>
    <row r="1699" spans="1:3" x14ac:dyDescent="0.3">
      <c r="A1699" t="s">
        <v>647</v>
      </c>
      <c r="B1699">
        <f>IF(RIGHT(A1699, 4 )=".xmi",1,0)</f>
        <v>1</v>
      </c>
      <c r="C1699">
        <v>1</v>
      </c>
    </row>
    <row r="1700" spans="1:3" x14ac:dyDescent="0.3">
      <c r="A1700" t="s">
        <v>646</v>
      </c>
      <c r="B1700">
        <f>IF(RIGHT(A1700, 4 )=".xmi",1,0)</f>
        <v>1</v>
      </c>
      <c r="C1700">
        <v>1</v>
      </c>
    </row>
    <row r="1701" spans="1:3" x14ac:dyDescent="0.3">
      <c r="A1701" t="s">
        <v>648</v>
      </c>
      <c r="B1701">
        <f>IF(RIGHT(A1701, 4 )=".xmi",1,0)</f>
        <v>1</v>
      </c>
      <c r="C1701">
        <v>1</v>
      </c>
    </row>
    <row r="1702" spans="1:3" x14ac:dyDescent="0.3">
      <c r="A1702" t="s">
        <v>649</v>
      </c>
      <c r="B1702">
        <f>IF(RIGHT(A1702, 4 )=".xmi",1,0)</f>
        <v>1</v>
      </c>
      <c r="C1702">
        <v>1</v>
      </c>
    </row>
    <row r="1703" spans="1:3" x14ac:dyDescent="0.3">
      <c r="A1703" t="s">
        <v>651</v>
      </c>
      <c r="B1703">
        <f>IF(RIGHT(A1703, 4 )=".xmi",1,0)</f>
        <v>1</v>
      </c>
      <c r="C1703">
        <v>1</v>
      </c>
    </row>
    <row r="1704" spans="1:3" x14ac:dyDescent="0.3">
      <c r="A1704" t="s">
        <v>650</v>
      </c>
      <c r="B1704">
        <f>IF(RIGHT(A1704, 4 )=".xmi",1,0)</f>
        <v>1</v>
      </c>
      <c r="C1704">
        <v>1</v>
      </c>
    </row>
    <row r="1705" spans="1:3" x14ac:dyDescent="0.3">
      <c r="A1705" t="s">
        <v>652</v>
      </c>
      <c r="B1705">
        <f>IF(RIGHT(A1705, 4 )=".xmi",1,0)</f>
        <v>1</v>
      </c>
      <c r="C1705">
        <v>1</v>
      </c>
    </row>
    <row r="1706" spans="1:3" x14ac:dyDescent="0.3">
      <c r="A1706" t="s">
        <v>653</v>
      </c>
      <c r="B1706">
        <f>IF(RIGHT(A1706, 4 )=".xmi",1,0)</f>
        <v>1</v>
      </c>
      <c r="C1706">
        <v>1</v>
      </c>
    </row>
    <row r="1707" spans="1:3" x14ac:dyDescent="0.3">
      <c r="A1707" t="s">
        <v>941</v>
      </c>
      <c r="B1707">
        <f>IF(RIGHT(A1707, 4 )=".xmi",1,0)</f>
        <v>1</v>
      </c>
      <c r="C1707">
        <v>1</v>
      </c>
    </row>
    <row r="1708" spans="1:3" x14ac:dyDescent="0.3">
      <c r="A1708" t="s">
        <v>984</v>
      </c>
      <c r="B1708">
        <f>IF(RIGHT(A1708, 4 )=".xmi",1,0)</f>
        <v>1</v>
      </c>
      <c r="C1708">
        <v>1</v>
      </c>
    </row>
    <row r="1709" spans="1:3" x14ac:dyDescent="0.3">
      <c r="A1709" t="s">
        <v>309</v>
      </c>
      <c r="B1709">
        <f>IF(RIGHT(A1709, 4 )=".xmi",1,0)</f>
        <v>1</v>
      </c>
      <c r="C1709">
        <v>1</v>
      </c>
    </row>
    <row r="1710" spans="1:3" x14ac:dyDescent="0.3">
      <c r="A1710" t="s">
        <v>1504</v>
      </c>
      <c r="B1710">
        <f>IF(RIGHT(A1710, 4 )=".xmi",1,0)</f>
        <v>1</v>
      </c>
      <c r="C1710">
        <v>1</v>
      </c>
    </row>
    <row r="1711" spans="1:3" x14ac:dyDescent="0.3">
      <c r="A1711" t="s">
        <v>588</v>
      </c>
      <c r="B1711">
        <f>IF(RIGHT(A1711, 4 )=".xmi",1,0)</f>
        <v>1</v>
      </c>
      <c r="C1711">
        <v>1</v>
      </c>
    </row>
    <row r="1712" spans="1:3" x14ac:dyDescent="0.3">
      <c r="A1712" t="s">
        <v>182</v>
      </c>
      <c r="B1712">
        <f>IF(RIGHT(A1712, 4 )=".xmi",1,0)</f>
        <v>1</v>
      </c>
      <c r="C1712">
        <v>1</v>
      </c>
    </row>
    <row r="1713" spans="1:3" x14ac:dyDescent="0.3">
      <c r="A1713" t="s">
        <v>183</v>
      </c>
      <c r="B1713">
        <f>IF(RIGHT(A1713, 4 )=".xmi",1,0)</f>
        <v>1</v>
      </c>
      <c r="C1713">
        <v>1</v>
      </c>
    </row>
    <row r="1714" spans="1:3" x14ac:dyDescent="0.3">
      <c r="A1714" t="s">
        <v>184</v>
      </c>
      <c r="B1714">
        <f>IF(RIGHT(A1714, 4 )=".xmi",1,0)</f>
        <v>1</v>
      </c>
      <c r="C1714">
        <v>1</v>
      </c>
    </row>
    <row r="1715" spans="1:3" x14ac:dyDescent="0.3">
      <c r="A1715" t="s">
        <v>185</v>
      </c>
      <c r="B1715">
        <f>IF(RIGHT(A1715, 4 )=".xmi",1,0)</f>
        <v>1</v>
      </c>
      <c r="C1715">
        <v>1</v>
      </c>
    </row>
    <row r="1716" spans="1:3" x14ac:dyDescent="0.3">
      <c r="A1716" t="s">
        <v>186</v>
      </c>
      <c r="B1716">
        <f>IF(RIGHT(A1716, 4 )=".xmi",1,0)</f>
        <v>1</v>
      </c>
      <c r="C1716">
        <v>1</v>
      </c>
    </row>
    <row r="1717" spans="1:3" x14ac:dyDescent="0.3">
      <c r="A1717" t="s">
        <v>187</v>
      </c>
      <c r="B1717">
        <f>IF(RIGHT(A1717, 4 )=".xmi",1,0)</f>
        <v>1</v>
      </c>
      <c r="C1717">
        <v>1</v>
      </c>
    </row>
    <row r="1718" spans="1:3" x14ac:dyDescent="0.3">
      <c r="A1718" t="s">
        <v>188</v>
      </c>
      <c r="B1718">
        <f>IF(RIGHT(A1718, 4 )=".xmi",1,0)</f>
        <v>1</v>
      </c>
      <c r="C1718">
        <v>1</v>
      </c>
    </row>
    <row r="1719" spans="1:3" x14ac:dyDescent="0.3">
      <c r="A1719" t="s">
        <v>189</v>
      </c>
      <c r="B1719">
        <f>IF(RIGHT(A1719, 4 )=".xmi",1,0)</f>
        <v>1</v>
      </c>
      <c r="C1719">
        <v>1</v>
      </c>
    </row>
    <row r="1720" spans="1:3" x14ac:dyDescent="0.3">
      <c r="A1720" t="s">
        <v>190</v>
      </c>
      <c r="B1720">
        <f>IF(RIGHT(A1720, 4 )=".xmi",1,0)</f>
        <v>1</v>
      </c>
      <c r="C1720">
        <v>1</v>
      </c>
    </row>
    <row r="1721" spans="1:3" x14ac:dyDescent="0.3">
      <c r="A1721" t="s">
        <v>191</v>
      </c>
      <c r="B1721">
        <f>IF(RIGHT(A1721, 4 )=".xmi",1,0)</f>
        <v>1</v>
      </c>
      <c r="C1721">
        <v>1</v>
      </c>
    </row>
    <row r="1722" spans="1:3" x14ac:dyDescent="0.3">
      <c r="A1722" t="s">
        <v>192</v>
      </c>
      <c r="B1722">
        <f>IF(RIGHT(A1722, 4 )=".xmi",1,0)</f>
        <v>1</v>
      </c>
      <c r="C1722">
        <v>1</v>
      </c>
    </row>
    <row r="1723" spans="1:3" x14ac:dyDescent="0.3">
      <c r="A1723" t="s">
        <v>193</v>
      </c>
      <c r="B1723">
        <f>IF(RIGHT(A1723, 4 )=".xmi",1,0)</f>
        <v>1</v>
      </c>
      <c r="C1723">
        <v>1</v>
      </c>
    </row>
    <row r="1724" spans="1:3" x14ac:dyDescent="0.3">
      <c r="A1724" t="s">
        <v>194</v>
      </c>
      <c r="B1724">
        <f>IF(RIGHT(A1724, 4 )=".xmi",1,0)</f>
        <v>1</v>
      </c>
      <c r="C1724">
        <v>1</v>
      </c>
    </row>
    <row r="1725" spans="1:3" x14ac:dyDescent="0.3">
      <c r="A1725" t="s">
        <v>195</v>
      </c>
      <c r="B1725">
        <f>IF(RIGHT(A1725, 4 )=".xmi",1,0)</f>
        <v>1</v>
      </c>
      <c r="C1725">
        <v>1</v>
      </c>
    </row>
    <row r="1726" spans="1:3" x14ac:dyDescent="0.3">
      <c r="A1726" t="s">
        <v>196</v>
      </c>
      <c r="B1726">
        <f>IF(RIGHT(A1726, 4 )=".xmi",1,0)</f>
        <v>1</v>
      </c>
      <c r="C1726">
        <v>1</v>
      </c>
    </row>
    <row r="1727" spans="1:3" x14ac:dyDescent="0.3">
      <c r="A1727" t="s">
        <v>197</v>
      </c>
      <c r="B1727">
        <f>IF(RIGHT(A1727, 4 )=".xmi",1,0)</f>
        <v>1</v>
      </c>
      <c r="C1727">
        <v>1</v>
      </c>
    </row>
    <row r="1728" spans="1:3" x14ac:dyDescent="0.3">
      <c r="A1728" t="s">
        <v>198</v>
      </c>
      <c r="B1728">
        <f>IF(RIGHT(A1728, 4 )=".xmi",1,0)</f>
        <v>1</v>
      </c>
      <c r="C1728">
        <v>1</v>
      </c>
    </row>
    <row r="1729" spans="1:3" x14ac:dyDescent="0.3">
      <c r="A1729" t="s">
        <v>199</v>
      </c>
      <c r="B1729">
        <f>IF(RIGHT(A1729, 4 )=".xmi",1,0)</f>
        <v>1</v>
      </c>
      <c r="C1729">
        <v>1</v>
      </c>
    </row>
    <row r="1730" spans="1:3" x14ac:dyDescent="0.3">
      <c r="A1730" t="s">
        <v>200</v>
      </c>
      <c r="B1730">
        <f>IF(RIGHT(A1730, 4 )=".xmi",1,0)</f>
        <v>1</v>
      </c>
      <c r="C1730">
        <v>1</v>
      </c>
    </row>
    <row r="1731" spans="1:3" x14ac:dyDescent="0.3">
      <c r="A1731" t="s">
        <v>201</v>
      </c>
      <c r="B1731">
        <f>IF(RIGHT(A1731, 4 )=".xmi",1,0)</f>
        <v>1</v>
      </c>
      <c r="C1731">
        <v>1</v>
      </c>
    </row>
    <row r="1732" spans="1:3" x14ac:dyDescent="0.3">
      <c r="A1732" t="s">
        <v>202</v>
      </c>
      <c r="B1732">
        <f>IF(RIGHT(A1732, 4 )=".xmi",1,0)</f>
        <v>1</v>
      </c>
      <c r="C1732">
        <v>1</v>
      </c>
    </row>
    <row r="1733" spans="1:3" x14ac:dyDescent="0.3">
      <c r="A1733" t="s">
        <v>203</v>
      </c>
      <c r="B1733">
        <f>IF(RIGHT(A1733, 4 )=".xmi",1,0)</f>
        <v>1</v>
      </c>
      <c r="C1733">
        <v>1</v>
      </c>
    </row>
    <row r="1734" spans="1:3" x14ac:dyDescent="0.3">
      <c r="A1734" t="s">
        <v>204</v>
      </c>
      <c r="B1734">
        <f>IF(RIGHT(A1734, 4 )=".xmi",1,0)</f>
        <v>1</v>
      </c>
      <c r="C1734">
        <v>1</v>
      </c>
    </row>
    <row r="1735" spans="1:3" x14ac:dyDescent="0.3">
      <c r="A1735" t="s">
        <v>656</v>
      </c>
      <c r="B1735">
        <f>IF(RIGHT(A1735, 4 )=".xmi",1,0)</f>
        <v>1</v>
      </c>
      <c r="C1735">
        <v>1</v>
      </c>
    </row>
    <row r="1736" spans="1:3" x14ac:dyDescent="0.3">
      <c r="A1736" t="s">
        <v>989</v>
      </c>
      <c r="B1736">
        <f>IF(RIGHT(A1736, 4 )=".xmi",1,0)</f>
        <v>1</v>
      </c>
      <c r="C1736">
        <v>1</v>
      </c>
    </row>
    <row r="1737" spans="1:3" x14ac:dyDescent="0.3">
      <c r="A1737" t="s">
        <v>367</v>
      </c>
      <c r="B1737">
        <f>IF(RIGHT(A1737, 4 )=".xmi",1,0)</f>
        <v>1</v>
      </c>
      <c r="C1737">
        <v>1</v>
      </c>
    </row>
    <row r="1738" spans="1:3" x14ac:dyDescent="0.3">
      <c r="A1738" t="s">
        <v>891</v>
      </c>
      <c r="B1738">
        <f>IF(RIGHT(A1738, 4 )=".xmi",1,0)</f>
        <v>1</v>
      </c>
      <c r="C1738">
        <v>1</v>
      </c>
    </row>
    <row r="1739" spans="1:3" x14ac:dyDescent="0.3">
      <c r="A1739" t="s">
        <v>892</v>
      </c>
      <c r="B1739">
        <f>IF(RIGHT(A1739, 4 )=".xmi",1,0)</f>
        <v>1</v>
      </c>
      <c r="C1739">
        <v>1</v>
      </c>
    </row>
    <row r="1740" spans="1:3" x14ac:dyDescent="0.3">
      <c r="A1740" t="s">
        <v>294</v>
      </c>
      <c r="B1740">
        <f>IF(RIGHT(A1740, 4 )=".xmi",1,0)</f>
        <v>1</v>
      </c>
      <c r="C1740">
        <v>1</v>
      </c>
    </row>
    <row r="1741" spans="1:3" x14ac:dyDescent="0.3">
      <c r="A1741" t="s">
        <v>695</v>
      </c>
      <c r="B1741">
        <f>IF(RIGHT(A1741, 4 )=".xmi",1,0)</f>
        <v>1</v>
      </c>
      <c r="C1741">
        <v>1</v>
      </c>
    </row>
    <row r="1742" spans="1:3" x14ac:dyDescent="0.3">
      <c r="A1742" t="s">
        <v>689</v>
      </c>
      <c r="B1742">
        <f>IF(RIGHT(A1742, 4 )=".xmi",1,0)</f>
        <v>1</v>
      </c>
      <c r="C1742">
        <v>1</v>
      </c>
    </row>
    <row r="1743" spans="1:3" x14ac:dyDescent="0.3">
      <c r="A1743" t="s">
        <v>690</v>
      </c>
      <c r="B1743">
        <f>IF(RIGHT(A1743, 4 )=".xmi",1,0)</f>
        <v>1</v>
      </c>
      <c r="C1743">
        <v>1</v>
      </c>
    </row>
    <row r="1744" spans="1:3" x14ac:dyDescent="0.3">
      <c r="A1744" t="s">
        <v>691</v>
      </c>
      <c r="B1744">
        <f>IF(RIGHT(A1744, 4 )=".xmi",1,0)</f>
        <v>1</v>
      </c>
      <c r="C1744">
        <v>1</v>
      </c>
    </row>
    <row r="1745" spans="1:3" x14ac:dyDescent="0.3">
      <c r="A1745" t="s">
        <v>697</v>
      </c>
      <c r="B1745">
        <f>IF(RIGHT(A1745, 4 )=".xmi",1,0)</f>
        <v>1</v>
      </c>
      <c r="C1745">
        <v>1</v>
      </c>
    </row>
    <row r="1746" spans="1:3" x14ac:dyDescent="0.3">
      <c r="A1746" t="s">
        <v>40</v>
      </c>
      <c r="B1746">
        <f>IF(RIGHT(A1746, 4 )=".xmi",1,0)</f>
        <v>1</v>
      </c>
      <c r="C1746">
        <v>1</v>
      </c>
    </row>
    <row r="1747" spans="1:3" x14ac:dyDescent="0.3">
      <c r="A1747" t="s">
        <v>41</v>
      </c>
      <c r="B1747">
        <f>IF(RIGHT(A1747, 4 )=".xmi",1,0)</f>
        <v>1</v>
      </c>
      <c r="C1747">
        <v>1</v>
      </c>
    </row>
    <row r="1748" spans="1:3" x14ac:dyDescent="0.3">
      <c r="A1748" t="s">
        <v>42</v>
      </c>
      <c r="B1748">
        <f>IF(RIGHT(A1748, 4 )=".xmi",1,0)</f>
        <v>1</v>
      </c>
      <c r="C1748">
        <v>1</v>
      </c>
    </row>
    <row r="1749" spans="1:3" x14ac:dyDescent="0.3">
      <c r="A1749" t="s">
        <v>43</v>
      </c>
      <c r="B1749">
        <f>IF(RIGHT(A1749, 4 )=".xmi",1,0)</f>
        <v>1</v>
      </c>
      <c r="C1749">
        <v>1</v>
      </c>
    </row>
    <row r="1750" spans="1:3" x14ac:dyDescent="0.3">
      <c r="A1750" t="s">
        <v>44</v>
      </c>
      <c r="B1750">
        <f>IF(RIGHT(A1750, 4 )=".xmi",1,0)</f>
        <v>1</v>
      </c>
      <c r="C1750">
        <v>1</v>
      </c>
    </row>
    <row r="1751" spans="1:3" x14ac:dyDescent="0.3">
      <c r="A1751" t="s">
        <v>45</v>
      </c>
      <c r="B1751">
        <f>IF(RIGHT(A1751, 4 )=".xmi",1,0)</f>
        <v>1</v>
      </c>
      <c r="C1751">
        <v>1</v>
      </c>
    </row>
    <row r="1752" spans="1:3" x14ac:dyDescent="0.3">
      <c r="A1752" t="s">
        <v>47</v>
      </c>
      <c r="B1752">
        <f>IF(RIGHT(A1752, 4 )=".xmi",1,0)</f>
        <v>1</v>
      </c>
      <c r="C1752">
        <v>1</v>
      </c>
    </row>
    <row r="1753" spans="1:3" x14ac:dyDescent="0.3">
      <c r="A1753" t="s">
        <v>48</v>
      </c>
      <c r="B1753">
        <f>IF(RIGHT(A1753, 4 )=".xmi",1,0)</f>
        <v>1</v>
      </c>
      <c r="C1753">
        <v>1</v>
      </c>
    </row>
    <row r="1754" spans="1:3" x14ac:dyDescent="0.3">
      <c r="A1754" t="s">
        <v>46</v>
      </c>
      <c r="B1754">
        <f>IF(RIGHT(A1754, 4 )=".xmi",1,0)</f>
        <v>1</v>
      </c>
      <c r="C1754">
        <v>1</v>
      </c>
    </row>
    <row r="1755" spans="1:3" x14ac:dyDescent="0.3">
      <c r="A1755" t="s">
        <v>49</v>
      </c>
      <c r="B1755">
        <f>IF(RIGHT(A1755, 4 )=".xmi",1,0)</f>
        <v>1</v>
      </c>
      <c r="C1755">
        <v>1</v>
      </c>
    </row>
    <row r="1756" spans="1:3" x14ac:dyDescent="0.3">
      <c r="A1756" t="s">
        <v>50</v>
      </c>
      <c r="B1756">
        <f>IF(RIGHT(A1756, 4 )=".xmi",1,0)</f>
        <v>1</v>
      </c>
      <c r="C1756">
        <v>1</v>
      </c>
    </row>
    <row r="1757" spans="1:3" x14ac:dyDescent="0.3">
      <c r="A1757" t="s">
        <v>51</v>
      </c>
      <c r="B1757">
        <f>IF(RIGHT(A1757, 4 )=".xmi",1,0)</f>
        <v>1</v>
      </c>
      <c r="C1757">
        <v>1</v>
      </c>
    </row>
    <row r="1758" spans="1:3" x14ac:dyDescent="0.3">
      <c r="A1758" t="s">
        <v>52</v>
      </c>
      <c r="B1758">
        <f>IF(RIGHT(A1758, 4 )=".xmi",1,0)</f>
        <v>1</v>
      </c>
      <c r="C1758">
        <v>1</v>
      </c>
    </row>
    <row r="1759" spans="1:3" x14ac:dyDescent="0.3">
      <c r="A1759" t="s">
        <v>53</v>
      </c>
      <c r="B1759">
        <f>IF(RIGHT(A1759, 4 )=".xmi",1,0)</f>
        <v>1</v>
      </c>
      <c r="C1759">
        <v>1</v>
      </c>
    </row>
    <row r="1760" spans="1:3" x14ac:dyDescent="0.3">
      <c r="A1760" t="s">
        <v>54</v>
      </c>
      <c r="B1760">
        <f>IF(RIGHT(A1760, 4 )=".xmi",1,0)</f>
        <v>1</v>
      </c>
      <c r="C1760">
        <v>1</v>
      </c>
    </row>
    <row r="1761" spans="1:3" x14ac:dyDescent="0.3">
      <c r="A1761" t="s">
        <v>55</v>
      </c>
      <c r="B1761">
        <f>IF(RIGHT(A1761, 4 )=".xmi",1,0)</f>
        <v>1</v>
      </c>
      <c r="C1761">
        <v>1</v>
      </c>
    </row>
    <row r="1762" spans="1:3" x14ac:dyDescent="0.3">
      <c r="A1762" t="s">
        <v>65</v>
      </c>
      <c r="B1762">
        <f>IF(RIGHT(A1762, 4 )=".xmi",1,0)</f>
        <v>1</v>
      </c>
      <c r="C1762">
        <v>1</v>
      </c>
    </row>
    <row r="1763" spans="1:3" x14ac:dyDescent="0.3">
      <c r="A1763" t="s">
        <v>56</v>
      </c>
      <c r="B1763">
        <f>IF(RIGHT(A1763, 4 )=".xmi",1,0)</f>
        <v>1</v>
      </c>
      <c r="C1763">
        <v>1</v>
      </c>
    </row>
    <row r="1764" spans="1:3" x14ac:dyDescent="0.3">
      <c r="A1764" t="s">
        <v>57</v>
      </c>
      <c r="B1764">
        <f>IF(RIGHT(A1764, 4 )=".xmi",1,0)</f>
        <v>1</v>
      </c>
      <c r="C1764">
        <v>1</v>
      </c>
    </row>
    <row r="1765" spans="1:3" x14ac:dyDescent="0.3">
      <c r="A1765" t="s">
        <v>58</v>
      </c>
      <c r="B1765">
        <f>IF(RIGHT(A1765, 4 )=".xmi",1,0)</f>
        <v>1</v>
      </c>
      <c r="C1765">
        <v>1</v>
      </c>
    </row>
    <row r="1766" spans="1:3" x14ac:dyDescent="0.3">
      <c r="A1766" t="s">
        <v>59</v>
      </c>
      <c r="B1766">
        <f>IF(RIGHT(A1766, 4 )=".xmi",1,0)</f>
        <v>1</v>
      </c>
      <c r="C1766">
        <v>1</v>
      </c>
    </row>
    <row r="1767" spans="1:3" x14ac:dyDescent="0.3">
      <c r="A1767" t="s">
        <v>60</v>
      </c>
      <c r="B1767">
        <f>IF(RIGHT(A1767, 4 )=".xmi",1,0)</f>
        <v>1</v>
      </c>
      <c r="C1767">
        <v>1</v>
      </c>
    </row>
    <row r="1768" spans="1:3" x14ac:dyDescent="0.3">
      <c r="A1768" t="s">
        <v>61</v>
      </c>
      <c r="B1768">
        <f>IF(RIGHT(A1768, 4 )=".xmi",1,0)</f>
        <v>1</v>
      </c>
      <c r="C1768">
        <v>1</v>
      </c>
    </row>
    <row r="1769" spans="1:3" x14ac:dyDescent="0.3">
      <c r="A1769" t="s">
        <v>62</v>
      </c>
      <c r="B1769">
        <f>IF(RIGHT(A1769, 4 )=".xmi",1,0)</f>
        <v>1</v>
      </c>
      <c r="C1769">
        <v>1</v>
      </c>
    </row>
    <row r="1770" spans="1:3" x14ac:dyDescent="0.3">
      <c r="A1770" t="s">
        <v>63</v>
      </c>
      <c r="B1770">
        <f>IF(RIGHT(A1770, 4 )=".xmi",1,0)</f>
        <v>1</v>
      </c>
      <c r="C1770">
        <v>1</v>
      </c>
    </row>
    <row r="1771" spans="1:3" x14ac:dyDescent="0.3">
      <c r="A1771" t="s">
        <v>64</v>
      </c>
      <c r="B1771">
        <f>IF(RIGHT(A1771, 4 )=".xmi",1,0)</f>
        <v>1</v>
      </c>
      <c r="C1771">
        <v>1</v>
      </c>
    </row>
    <row r="1772" spans="1:3" x14ac:dyDescent="0.3">
      <c r="A1772" t="s">
        <v>1537</v>
      </c>
      <c r="B1772">
        <f>IF(RIGHT(A1772, 4 )=".xmi",1,0)</f>
        <v>1</v>
      </c>
      <c r="C1772">
        <v>1</v>
      </c>
    </row>
    <row r="1773" spans="1:3" x14ac:dyDescent="0.3">
      <c r="A1773" t="s">
        <v>349</v>
      </c>
      <c r="B1773">
        <f>IF(RIGHT(A1773, 4 )=".xmi",1,0)</f>
        <v>1</v>
      </c>
      <c r="C1773">
        <v>1</v>
      </c>
    </row>
    <row r="1774" spans="1:3" x14ac:dyDescent="0.3">
      <c r="A1774" t="s">
        <v>577</v>
      </c>
      <c r="B1774">
        <f>IF(RIGHT(A1774, 4 )=".xmi",1,0)</f>
        <v>1</v>
      </c>
      <c r="C1774">
        <v>1</v>
      </c>
    </row>
    <row r="1775" spans="1:3" x14ac:dyDescent="0.3">
      <c r="A1775" t="s">
        <v>578</v>
      </c>
      <c r="B1775">
        <f>IF(RIGHT(A1775, 4 )=".xmi",1,0)</f>
        <v>1</v>
      </c>
      <c r="C1775">
        <v>1</v>
      </c>
    </row>
    <row r="1776" spans="1:3" x14ac:dyDescent="0.3">
      <c r="A1776" t="s">
        <v>579</v>
      </c>
      <c r="B1776">
        <f>IF(RIGHT(A1776, 4 )=".xmi",1,0)</f>
        <v>1</v>
      </c>
      <c r="C1776">
        <v>1</v>
      </c>
    </row>
    <row r="1777" spans="1:3" x14ac:dyDescent="0.3">
      <c r="A1777" t="s">
        <v>580</v>
      </c>
      <c r="B1777">
        <f>IF(RIGHT(A1777, 4 )=".xmi",1,0)</f>
        <v>1</v>
      </c>
      <c r="C1777">
        <v>1</v>
      </c>
    </row>
    <row r="1778" spans="1:3" x14ac:dyDescent="0.3">
      <c r="A1778" t="s">
        <v>1381</v>
      </c>
      <c r="B1778">
        <f>IF(RIGHT(A1778, 4 )=".xmi",1,0)</f>
        <v>1</v>
      </c>
      <c r="C1778">
        <v>1</v>
      </c>
    </row>
    <row r="1779" spans="1:3" x14ac:dyDescent="0.3">
      <c r="A1779" t="s">
        <v>1382</v>
      </c>
      <c r="B1779">
        <f>IF(RIGHT(A1779, 4 )=".xmi",1,0)</f>
        <v>1</v>
      </c>
      <c r="C1779">
        <v>1</v>
      </c>
    </row>
    <row r="1780" spans="1:3" x14ac:dyDescent="0.3">
      <c r="A1780" t="s">
        <v>915</v>
      </c>
      <c r="B1780">
        <f>IF(RIGHT(A1780, 4 )=".xmi",1,0)</f>
        <v>1</v>
      </c>
      <c r="C1780">
        <v>1</v>
      </c>
    </row>
    <row r="1781" spans="1:3" x14ac:dyDescent="0.3">
      <c r="A1781" t="s">
        <v>1178</v>
      </c>
      <c r="B1781">
        <f>IF(RIGHT(A1781, 4 )=".xmi",1,0)</f>
        <v>1</v>
      </c>
      <c r="C1781">
        <v>1</v>
      </c>
    </row>
    <row r="1782" spans="1:3" x14ac:dyDescent="0.3">
      <c r="A1782" t="s">
        <v>1179</v>
      </c>
      <c r="B1782">
        <f>IF(RIGHT(A1782, 4 )=".xmi",1,0)</f>
        <v>1</v>
      </c>
      <c r="C1782">
        <v>1</v>
      </c>
    </row>
    <row r="1783" spans="1:3" x14ac:dyDescent="0.3">
      <c r="A1783" t="s">
        <v>990</v>
      </c>
      <c r="B1783">
        <f>IF(RIGHT(A1783, 4 )=".xmi",1,0)</f>
        <v>1</v>
      </c>
      <c r="C1783">
        <v>1</v>
      </c>
    </row>
    <row r="1784" spans="1:3" x14ac:dyDescent="0.3">
      <c r="A1784" t="s">
        <v>1342</v>
      </c>
      <c r="B1784">
        <f>IF(RIGHT(A1784, 4 )=".xmi",1,0)</f>
        <v>1</v>
      </c>
      <c r="C1784">
        <v>1</v>
      </c>
    </row>
    <row r="1785" spans="1:3" x14ac:dyDescent="0.3">
      <c r="A1785" t="s">
        <v>1189</v>
      </c>
      <c r="B1785">
        <f>IF(RIGHT(A1785, 4 )=".xmi",1,0)</f>
        <v>1</v>
      </c>
      <c r="C1785">
        <v>1</v>
      </c>
    </row>
    <row r="1786" spans="1:3" x14ac:dyDescent="0.3">
      <c r="A1786" t="s">
        <v>1098</v>
      </c>
      <c r="B1786">
        <f>IF(RIGHT(A1786, 4 )=".xmi",1,0)</f>
        <v>1</v>
      </c>
      <c r="C1786">
        <v>1</v>
      </c>
    </row>
    <row r="1787" spans="1:3" x14ac:dyDescent="0.3">
      <c r="A1787" t="s">
        <v>1042</v>
      </c>
      <c r="B1787">
        <f>IF(RIGHT(A1787, 4 )=".xmi",1,0)</f>
        <v>1</v>
      </c>
      <c r="C1787">
        <v>1</v>
      </c>
    </row>
    <row r="1788" spans="1:3" x14ac:dyDescent="0.3">
      <c r="A1788" t="s">
        <v>239</v>
      </c>
      <c r="B1788">
        <f>IF(RIGHT(A1788, 4 )=".xmi",1,0)</f>
        <v>1</v>
      </c>
      <c r="C1788">
        <v>1</v>
      </c>
    </row>
    <row r="1789" spans="1:3" x14ac:dyDescent="0.3">
      <c r="A1789" t="s">
        <v>1266</v>
      </c>
      <c r="B1789">
        <f>IF(RIGHT(A1789, 4 )=".xmi",1,0)</f>
        <v>1</v>
      </c>
      <c r="C1789">
        <v>1</v>
      </c>
    </row>
    <row r="1790" spans="1:3" x14ac:dyDescent="0.3">
      <c r="A1790" t="s">
        <v>1528</v>
      </c>
      <c r="B1790">
        <f>IF(RIGHT(A1790, 4 )=".xmi",1,0)</f>
        <v>1</v>
      </c>
      <c r="C1790">
        <v>1</v>
      </c>
    </row>
    <row r="1791" spans="1:3" x14ac:dyDescent="0.3">
      <c r="A1791" t="s">
        <v>673</v>
      </c>
      <c r="B1791">
        <f>IF(RIGHT(A1791, 4 )=".xmi",1,0)</f>
        <v>1</v>
      </c>
      <c r="C1791">
        <v>1</v>
      </c>
    </row>
    <row r="1792" spans="1:3" x14ac:dyDescent="0.3">
      <c r="A1792" t="s">
        <v>1093</v>
      </c>
      <c r="B1792">
        <f>IF(RIGHT(A1792, 4 )=".xmi",1,0)</f>
        <v>1</v>
      </c>
      <c r="C1792">
        <v>1</v>
      </c>
    </row>
    <row r="1793" spans="1:3" x14ac:dyDescent="0.3">
      <c r="A1793" t="s">
        <v>1526</v>
      </c>
      <c r="B1793">
        <f>IF(RIGHT(A1793, 4 )=".xmi",1,0)</f>
        <v>1</v>
      </c>
      <c r="C1793">
        <v>1</v>
      </c>
    </row>
    <row r="1794" spans="1:3" x14ac:dyDescent="0.3">
      <c r="A1794" t="s">
        <v>1229</v>
      </c>
      <c r="B1794">
        <f>IF(RIGHT(A1794, 4 )=".xmi",1,0)</f>
        <v>1</v>
      </c>
      <c r="C1794">
        <v>1</v>
      </c>
    </row>
    <row r="1795" spans="1:3" x14ac:dyDescent="0.3">
      <c r="A1795" t="s">
        <v>229</v>
      </c>
      <c r="B1795">
        <f>IF(RIGHT(A1795, 4 )=".xmi",1,0)</f>
        <v>1</v>
      </c>
      <c r="C1795">
        <v>1</v>
      </c>
    </row>
    <row r="1796" spans="1:3" x14ac:dyDescent="0.3">
      <c r="A1796" t="s">
        <v>1549</v>
      </c>
      <c r="B1796">
        <f>IF(RIGHT(A1796, 4 )=".xmi",1,0)</f>
        <v>1</v>
      </c>
      <c r="C1796">
        <v>1</v>
      </c>
    </row>
    <row r="1797" spans="1:3" x14ac:dyDescent="0.3">
      <c r="A1797" t="s">
        <v>831</v>
      </c>
      <c r="B1797">
        <f>IF(RIGHT(A1797, 4 )=".xmi",1,0)</f>
        <v>1</v>
      </c>
      <c r="C1797">
        <v>1</v>
      </c>
    </row>
    <row r="1798" spans="1:3" x14ac:dyDescent="0.3">
      <c r="A1798" t="s">
        <v>832</v>
      </c>
      <c r="B1798">
        <f>IF(RIGHT(A1798, 4 )=".xmi",1,0)</f>
        <v>1</v>
      </c>
      <c r="C1798">
        <v>1</v>
      </c>
    </row>
    <row r="1799" spans="1:3" x14ac:dyDescent="0.3">
      <c r="A1799" t="s">
        <v>829</v>
      </c>
      <c r="B1799">
        <f>IF(RIGHT(A1799, 4 )=".xmi",1,0)</f>
        <v>1</v>
      </c>
      <c r="C1799">
        <v>1</v>
      </c>
    </row>
    <row r="1800" spans="1:3" x14ac:dyDescent="0.3">
      <c r="A1800" t="s">
        <v>830</v>
      </c>
      <c r="B1800">
        <f>IF(RIGHT(A1800, 4 )=".xmi",1,0)</f>
        <v>1</v>
      </c>
      <c r="C1800">
        <v>1</v>
      </c>
    </row>
    <row r="1801" spans="1:3" x14ac:dyDescent="0.3">
      <c r="A1801" t="s">
        <v>827</v>
      </c>
      <c r="B1801">
        <f>IF(RIGHT(A1801, 4 )=".xmi",1,0)</f>
        <v>1</v>
      </c>
      <c r="C1801">
        <v>1</v>
      </c>
    </row>
    <row r="1802" spans="1:3" x14ac:dyDescent="0.3">
      <c r="A1802" t="s">
        <v>828</v>
      </c>
      <c r="B1802">
        <f>IF(RIGHT(A1802, 4 )=".xmi",1,0)</f>
        <v>1</v>
      </c>
      <c r="C1802">
        <v>1</v>
      </c>
    </row>
    <row r="1803" spans="1:3" x14ac:dyDescent="0.3">
      <c r="A1803" t="s">
        <v>1139</v>
      </c>
      <c r="B1803">
        <f>IF(RIGHT(A1803, 4 )=".xmi",1,0)</f>
        <v>1</v>
      </c>
      <c r="C1803">
        <v>1</v>
      </c>
    </row>
    <row r="1804" spans="1:3" x14ac:dyDescent="0.3">
      <c r="A1804" t="s">
        <v>846</v>
      </c>
      <c r="B1804">
        <f>IF(RIGHT(A1804, 4 )=".xmi",1,0)</f>
        <v>1</v>
      </c>
      <c r="C1804">
        <v>1</v>
      </c>
    </row>
    <row r="1805" spans="1:3" x14ac:dyDescent="0.3">
      <c r="A1805" t="s">
        <v>554</v>
      </c>
      <c r="B1805">
        <f>IF(RIGHT(A1805, 4 )=".xmi",1,0)</f>
        <v>1</v>
      </c>
      <c r="C1805">
        <v>1</v>
      </c>
    </row>
    <row r="1806" spans="1:3" x14ac:dyDescent="0.3">
      <c r="A1806" t="s">
        <v>271</v>
      </c>
      <c r="B1806">
        <f>IF(RIGHT(A1806, 4 )=".xmi",1,0)</f>
        <v>1</v>
      </c>
      <c r="C1806">
        <v>1</v>
      </c>
    </row>
    <row r="1807" spans="1:3" x14ac:dyDescent="0.3">
      <c r="A1807" t="s">
        <v>272</v>
      </c>
      <c r="B1807">
        <f>IF(RIGHT(A1807, 4 )=".xmi",1,0)</f>
        <v>1</v>
      </c>
      <c r="C1807">
        <v>1</v>
      </c>
    </row>
    <row r="1808" spans="1:3" x14ac:dyDescent="0.3">
      <c r="A1808" t="s">
        <v>273</v>
      </c>
      <c r="B1808">
        <f>IF(RIGHT(A1808, 4 )=".xmi",1,0)</f>
        <v>1</v>
      </c>
      <c r="C1808">
        <v>1</v>
      </c>
    </row>
    <row r="1809" spans="1:3" x14ac:dyDescent="0.3">
      <c r="A1809" t="s">
        <v>274</v>
      </c>
      <c r="B1809">
        <f>IF(RIGHT(A1809, 4 )=".xmi",1,0)</f>
        <v>1</v>
      </c>
      <c r="C1809">
        <v>1</v>
      </c>
    </row>
    <row r="1810" spans="1:3" x14ac:dyDescent="0.3">
      <c r="A1810" t="s">
        <v>275</v>
      </c>
      <c r="B1810">
        <f>IF(RIGHT(A1810, 4 )=".xmi",1,0)</f>
        <v>1</v>
      </c>
      <c r="C1810">
        <v>1</v>
      </c>
    </row>
    <row r="1811" spans="1:3" x14ac:dyDescent="0.3">
      <c r="A1811" t="s">
        <v>276</v>
      </c>
      <c r="B1811">
        <f>IF(RIGHT(A1811, 4 )=".xmi",1,0)</f>
        <v>1</v>
      </c>
      <c r="C1811">
        <v>1</v>
      </c>
    </row>
    <row r="1812" spans="1:3" x14ac:dyDescent="0.3">
      <c r="A1812" t="s">
        <v>1418</v>
      </c>
      <c r="B1812">
        <f>IF(RIGHT(A1812, 4 )=".xmi",1,0)</f>
        <v>1</v>
      </c>
      <c r="C1812">
        <v>1</v>
      </c>
    </row>
    <row r="1813" spans="1:3" x14ac:dyDescent="0.3">
      <c r="A1813" t="s">
        <v>1790</v>
      </c>
      <c r="B1813">
        <f>IF(RIGHT(A1813, 4 )=".xmi",1,0)</f>
        <v>1</v>
      </c>
      <c r="C1813">
        <v>1</v>
      </c>
    </row>
    <row r="1814" spans="1:3" x14ac:dyDescent="0.3">
      <c r="A1814" t="s">
        <v>1306</v>
      </c>
      <c r="B1814">
        <f>IF(RIGHT(A1814, 4 )=".xmi",1,0)</f>
        <v>1</v>
      </c>
      <c r="C1814">
        <v>1</v>
      </c>
    </row>
    <row r="1815" spans="1:3" x14ac:dyDescent="0.3">
      <c r="A1815" t="s">
        <v>1272</v>
      </c>
      <c r="B1815">
        <f>IF(RIGHT(A1815, 4 )=".xmi",1,0)</f>
        <v>1</v>
      </c>
      <c r="C1815">
        <v>1</v>
      </c>
    </row>
    <row r="1816" spans="1:3" x14ac:dyDescent="0.3">
      <c r="A1816" t="s">
        <v>252</v>
      </c>
      <c r="B1816">
        <f>IF(RIGHT(A1816, 4 )=".xmi",1,0)</f>
        <v>1</v>
      </c>
      <c r="C1816">
        <v>1</v>
      </c>
    </row>
    <row r="1817" spans="1:3" x14ac:dyDescent="0.3">
      <c r="A1817" t="s">
        <v>34</v>
      </c>
      <c r="B1817">
        <f>IF(RIGHT(A1817, 4 )=".xmi",1,0)</f>
        <v>1</v>
      </c>
      <c r="C1817">
        <v>1</v>
      </c>
    </row>
    <row r="1818" spans="1:3" x14ac:dyDescent="0.3">
      <c r="A1818" t="s">
        <v>1811</v>
      </c>
      <c r="B1818">
        <f>IF(RIGHT(A1818, 4 )=".xmi",1,0)</f>
        <v>1</v>
      </c>
      <c r="C1818">
        <v>1</v>
      </c>
    </row>
    <row r="1819" spans="1:3" x14ac:dyDescent="0.3">
      <c r="A1819" t="s">
        <v>555</v>
      </c>
      <c r="B1819">
        <f>IF(RIGHT(A1819, 4 )=".xmi",1,0)</f>
        <v>1</v>
      </c>
      <c r="C1819">
        <v>1</v>
      </c>
    </row>
    <row r="1820" spans="1:3" x14ac:dyDescent="0.3">
      <c r="A1820" t="s">
        <v>340</v>
      </c>
      <c r="B1820">
        <f>IF(RIGHT(A1820, 4 )=".xmi",1,0)</f>
        <v>1</v>
      </c>
      <c r="C1820">
        <v>1</v>
      </c>
    </row>
    <row r="1821" spans="1:3" x14ac:dyDescent="0.3">
      <c r="A1821" t="s">
        <v>1264</v>
      </c>
      <c r="B1821">
        <f>IF(RIGHT(A1821, 4 )=".xmi",1,0)</f>
        <v>1</v>
      </c>
      <c r="C1821">
        <v>1</v>
      </c>
    </row>
    <row r="1822" spans="1:3" x14ac:dyDescent="0.3">
      <c r="A1822" t="s">
        <v>179</v>
      </c>
      <c r="B1822">
        <f>IF(RIGHT(A1822, 4 )=".xmi",1,0)</f>
        <v>1</v>
      </c>
      <c r="C1822">
        <v>1</v>
      </c>
    </row>
    <row r="1823" spans="1:3" x14ac:dyDescent="0.3">
      <c r="A1823" t="s">
        <v>802</v>
      </c>
      <c r="B1823">
        <f>IF(RIGHT(A1823, 4 )=".xmi",1,0)</f>
        <v>1</v>
      </c>
      <c r="C1823">
        <v>1</v>
      </c>
    </row>
    <row r="1824" spans="1:3" x14ac:dyDescent="0.3">
      <c r="A1824" t="s">
        <v>803</v>
      </c>
      <c r="B1824">
        <f>IF(RIGHT(A1824, 4 )=".xmi",1,0)</f>
        <v>1</v>
      </c>
      <c r="C1824">
        <v>1</v>
      </c>
    </row>
    <row r="1825" spans="1:3" x14ac:dyDescent="0.3">
      <c r="A1825" t="s">
        <v>804</v>
      </c>
      <c r="B1825">
        <f>IF(RIGHT(A1825, 4 )=".xmi",1,0)</f>
        <v>1</v>
      </c>
      <c r="C1825">
        <v>1</v>
      </c>
    </row>
    <row r="1826" spans="1:3" x14ac:dyDescent="0.3">
      <c r="A1826" t="s">
        <v>805</v>
      </c>
      <c r="B1826">
        <f>IF(RIGHT(A1826, 4 )=".xmi",1,0)</f>
        <v>1</v>
      </c>
      <c r="C1826">
        <v>1</v>
      </c>
    </row>
    <row r="1827" spans="1:3" x14ac:dyDescent="0.3">
      <c r="A1827" t="s">
        <v>806</v>
      </c>
      <c r="B1827">
        <f>IF(RIGHT(A1827, 4 )=".xmi",1,0)</f>
        <v>1</v>
      </c>
      <c r="C1827">
        <v>1</v>
      </c>
    </row>
    <row r="1828" spans="1:3" x14ac:dyDescent="0.3">
      <c r="A1828" t="s">
        <v>808</v>
      </c>
      <c r="B1828">
        <f>IF(RIGHT(A1828, 4 )=".xmi",1,0)</f>
        <v>1</v>
      </c>
      <c r="C1828">
        <v>1</v>
      </c>
    </row>
    <row r="1829" spans="1:3" x14ac:dyDescent="0.3">
      <c r="A1829" t="s">
        <v>807</v>
      </c>
      <c r="B1829">
        <f>IF(RIGHT(A1829, 4 )=".xmi",1,0)</f>
        <v>1</v>
      </c>
      <c r="C1829">
        <v>1</v>
      </c>
    </row>
    <row r="1830" spans="1:3" x14ac:dyDescent="0.3">
      <c r="A1830" t="s">
        <v>809</v>
      </c>
      <c r="B1830">
        <f>IF(RIGHT(A1830, 4 )=".xmi",1,0)</f>
        <v>1</v>
      </c>
      <c r="C1830">
        <v>1</v>
      </c>
    </row>
    <row r="1831" spans="1:3" x14ac:dyDescent="0.3">
      <c r="A1831" t="s">
        <v>1188</v>
      </c>
      <c r="B1831">
        <f>IF(RIGHT(A1831, 4 )=".xmi",1,0)</f>
        <v>1</v>
      </c>
      <c r="C1831">
        <v>1</v>
      </c>
    </row>
    <row r="1832" spans="1:3" x14ac:dyDescent="0.3">
      <c r="A1832" t="s">
        <v>1396</v>
      </c>
      <c r="B1832">
        <f>IF(RIGHT(A1832, 4 )=".xmi",1,0)</f>
        <v>1</v>
      </c>
      <c r="C1832">
        <v>1</v>
      </c>
    </row>
    <row r="1833" spans="1:3" x14ac:dyDescent="0.3">
      <c r="A1833" t="s">
        <v>949</v>
      </c>
      <c r="B1833">
        <f>IF(RIGHT(A1833, 4 )=".xmi",1,0)</f>
        <v>1</v>
      </c>
      <c r="C1833">
        <v>1</v>
      </c>
    </row>
    <row r="1834" spans="1:3" x14ac:dyDescent="0.3">
      <c r="A1834" t="s">
        <v>174</v>
      </c>
      <c r="B1834">
        <f>IF(RIGHT(A1834, 4 )=".xmi",1,0)</f>
        <v>1</v>
      </c>
      <c r="C1834">
        <v>1</v>
      </c>
    </row>
    <row r="1835" spans="1:3" x14ac:dyDescent="0.3">
      <c r="A1835" t="s">
        <v>175</v>
      </c>
      <c r="B1835">
        <f>IF(RIGHT(A1835, 4 )=".xmi",1,0)</f>
        <v>1</v>
      </c>
      <c r="C1835">
        <v>1</v>
      </c>
    </row>
    <row r="1836" spans="1:3" x14ac:dyDescent="0.3">
      <c r="A1836" t="s">
        <v>176</v>
      </c>
      <c r="B1836">
        <f>IF(RIGHT(A1836, 4 )=".xmi",1,0)</f>
        <v>1</v>
      </c>
      <c r="C1836">
        <v>1</v>
      </c>
    </row>
    <row r="1837" spans="1:3" x14ac:dyDescent="0.3">
      <c r="A1837" t="s">
        <v>177</v>
      </c>
      <c r="B1837">
        <f>IF(RIGHT(A1837, 4 )=".xmi",1,0)</f>
        <v>1</v>
      </c>
      <c r="C1837">
        <v>1</v>
      </c>
    </row>
    <row r="1838" spans="1:3" x14ac:dyDescent="0.3">
      <c r="A1838" t="s">
        <v>178</v>
      </c>
      <c r="B1838">
        <f>IF(RIGHT(A1838, 4 )=".xmi",1,0)</f>
        <v>1</v>
      </c>
      <c r="C1838">
        <v>1</v>
      </c>
    </row>
    <row r="1839" spans="1:3" x14ac:dyDescent="0.3">
      <c r="A1839" t="s">
        <v>370</v>
      </c>
      <c r="B1839">
        <f>IF(RIGHT(A1839, 4 )=".xmi",1,0)</f>
        <v>1</v>
      </c>
      <c r="C1839">
        <v>1</v>
      </c>
    </row>
    <row r="1840" spans="1:3" x14ac:dyDescent="0.3">
      <c r="A1840" t="s">
        <v>1174</v>
      </c>
      <c r="B1840">
        <f>IF(RIGHT(A1840, 4 )=".xmi",1,0)</f>
        <v>1</v>
      </c>
      <c r="C1840">
        <v>1</v>
      </c>
    </row>
    <row r="1841" spans="1:3" x14ac:dyDescent="0.3">
      <c r="A1841" t="s">
        <v>897</v>
      </c>
      <c r="B1841">
        <f>IF(RIGHT(A1841, 4 )=".xmi",1,0)</f>
        <v>1</v>
      </c>
      <c r="C1841">
        <v>1</v>
      </c>
    </row>
    <row r="1842" spans="1:3" x14ac:dyDescent="0.3">
      <c r="A1842" t="s">
        <v>898</v>
      </c>
      <c r="B1842">
        <f>IF(RIGHT(A1842, 4 )=".xmi",1,0)</f>
        <v>1</v>
      </c>
      <c r="C1842">
        <v>1</v>
      </c>
    </row>
    <row r="1843" spans="1:3" x14ac:dyDescent="0.3">
      <c r="A1843" t="s">
        <v>172</v>
      </c>
      <c r="B1843">
        <f>IF(RIGHT(A1843, 4 )=".xmi",1,0)</f>
        <v>1</v>
      </c>
      <c r="C1843">
        <v>1</v>
      </c>
    </row>
    <row r="1844" spans="1:3" x14ac:dyDescent="0.3">
      <c r="A1844" t="s">
        <v>1529</v>
      </c>
      <c r="B1844">
        <f>IF(RIGHT(A1844, 4 )=".xmi",1,0)</f>
        <v>1</v>
      </c>
      <c r="C1844">
        <v>1</v>
      </c>
    </row>
    <row r="1845" spans="1:3" x14ac:dyDescent="0.3">
      <c r="A1845" t="s">
        <v>1167</v>
      </c>
      <c r="B1845">
        <f>IF(RIGHT(A1845, 4 )=".xmi",1,0)</f>
        <v>1</v>
      </c>
      <c r="C1845">
        <v>1</v>
      </c>
    </row>
    <row r="1846" spans="1:3" x14ac:dyDescent="0.3">
      <c r="A1846" t="s">
        <v>1168</v>
      </c>
      <c r="B1846">
        <f>IF(RIGHT(A1846, 4 )=".xmi",1,0)</f>
        <v>1</v>
      </c>
      <c r="C1846">
        <v>1</v>
      </c>
    </row>
    <row r="1847" spans="1:3" x14ac:dyDescent="0.3">
      <c r="A1847" t="s">
        <v>794</v>
      </c>
      <c r="B1847">
        <f>IF(RIGHT(A1847, 4 )=".xmi",1,0)</f>
        <v>1</v>
      </c>
      <c r="C1847">
        <v>1</v>
      </c>
    </row>
    <row r="1848" spans="1:3" x14ac:dyDescent="0.3">
      <c r="A1848" t="s">
        <v>515</v>
      </c>
      <c r="B1848">
        <f>IF(RIGHT(A1848, 4 )=".xmi",1,0)</f>
        <v>1</v>
      </c>
      <c r="C1848">
        <v>1</v>
      </c>
    </row>
  </sheetData>
  <sortState ref="A1:C35358">
    <sortCondition descending="1" ref="C1:C353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5"/>
  <sheetViews>
    <sheetView topLeftCell="A233" workbookViewId="0">
      <selection sqref="A1:A265"/>
    </sheetView>
  </sheetViews>
  <sheetFormatPr defaultRowHeight="14.4" x14ac:dyDescent="0.3"/>
  <cols>
    <col min="1" max="1" width="162" customWidth="1"/>
  </cols>
  <sheetData>
    <row r="1" spans="1:1" x14ac:dyDescent="0.3">
      <c r="A1" s="1" t="s">
        <v>1543</v>
      </c>
    </row>
    <row r="2" spans="1:1" x14ac:dyDescent="0.3">
      <c r="A2" t="s">
        <v>1544</v>
      </c>
    </row>
    <row r="3" spans="1:1" x14ac:dyDescent="0.3">
      <c r="A3" s="1" t="s">
        <v>1545</v>
      </c>
    </row>
    <row r="4" spans="1:1" x14ac:dyDescent="0.3">
      <c r="A4" t="s">
        <v>1546</v>
      </c>
    </row>
    <row r="5" spans="1:1" x14ac:dyDescent="0.3">
      <c r="A5" s="1" t="s">
        <v>1547</v>
      </c>
    </row>
    <row r="6" spans="1:1" x14ac:dyDescent="0.3">
      <c r="A6" t="s">
        <v>1548</v>
      </c>
    </row>
    <row r="7" spans="1:1" x14ac:dyDescent="0.3">
      <c r="A7" t="s">
        <v>1549</v>
      </c>
    </row>
    <row r="8" spans="1:1" x14ac:dyDescent="0.3">
      <c r="A8" t="s">
        <v>1550</v>
      </c>
    </row>
    <row r="9" spans="1:1" x14ac:dyDescent="0.3">
      <c r="A9" t="s">
        <v>1551</v>
      </c>
    </row>
    <row r="10" spans="1:1" x14ac:dyDescent="0.3">
      <c r="A10" t="s">
        <v>1552</v>
      </c>
    </row>
    <row r="11" spans="1:1" x14ac:dyDescent="0.3">
      <c r="A11" t="s">
        <v>1553</v>
      </c>
    </row>
    <row r="12" spans="1:1" x14ac:dyDescent="0.3">
      <c r="A12" t="s">
        <v>1554</v>
      </c>
    </row>
    <row r="13" spans="1:1" x14ac:dyDescent="0.3">
      <c r="A13" s="1" t="s">
        <v>1555</v>
      </c>
    </row>
    <row r="14" spans="1:1" x14ac:dyDescent="0.3">
      <c r="A14" t="s">
        <v>1556</v>
      </c>
    </row>
    <row r="15" spans="1:1" x14ac:dyDescent="0.3">
      <c r="A15" t="s">
        <v>1557</v>
      </c>
    </row>
    <row r="16" spans="1:1" x14ac:dyDescent="0.3">
      <c r="A16" t="s">
        <v>1558</v>
      </c>
    </row>
    <row r="17" spans="1:1" x14ac:dyDescent="0.3">
      <c r="A17" t="s">
        <v>1559</v>
      </c>
    </row>
    <row r="18" spans="1:1" x14ac:dyDescent="0.3">
      <c r="A18" t="s">
        <v>1560</v>
      </c>
    </row>
    <row r="19" spans="1:1" x14ac:dyDescent="0.3">
      <c r="A19" t="s">
        <v>1561</v>
      </c>
    </row>
    <row r="20" spans="1:1" x14ac:dyDescent="0.3">
      <c r="A20" t="s">
        <v>1562</v>
      </c>
    </row>
    <row r="21" spans="1:1" x14ac:dyDescent="0.3">
      <c r="A21" t="s">
        <v>1563</v>
      </c>
    </row>
    <row r="22" spans="1:1" x14ac:dyDescent="0.3">
      <c r="A22" t="s">
        <v>1564</v>
      </c>
    </row>
    <row r="23" spans="1:1" x14ac:dyDescent="0.3">
      <c r="A23" t="s">
        <v>1565</v>
      </c>
    </row>
    <row r="24" spans="1:1" x14ac:dyDescent="0.3">
      <c r="A24" t="s">
        <v>1566</v>
      </c>
    </row>
    <row r="25" spans="1:1" x14ac:dyDescent="0.3">
      <c r="A25" t="s">
        <v>1567</v>
      </c>
    </row>
    <row r="26" spans="1:1" x14ac:dyDescent="0.3">
      <c r="A26" t="s">
        <v>1568</v>
      </c>
    </row>
    <row r="27" spans="1:1" x14ac:dyDescent="0.3">
      <c r="A27" t="s">
        <v>1569</v>
      </c>
    </row>
    <row r="28" spans="1:1" x14ac:dyDescent="0.3">
      <c r="A28" t="s">
        <v>1570</v>
      </c>
    </row>
    <row r="29" spans="1:1" x14ac:dyDescent="0.3">
      <c r="A29" t="s">
        <v>1571</v>
      </c>
    </row>
    <row r="30" spans="1:1" x14ac:dyDescent="0.3">
      <c r="A30" t="s">
        <v>1572</v>
      </c>
    </row>
    <row r="31" spans="1:1" x14ac:dyDescent="0.3">
      <c r="A31" t="s">
        <v>1573</v>
      </c>
    </row>
    <row r="32" spans="1:1" x14ac:dyDescent="0.3">
      <c r="A32" s="1" t="s">
        <v>1574</v>
      </c>
    </row>
    <row r="33" spans="1:1" x14ac:dyDescent="0.3">
      <c r="A33" t="s">
        <v>1575</v>
      </c>
    </row>
    <row r="34" spans="1:1" x14ac:dyDescent="0.3">
      <c r="A34" t="s">
        <v>1576</v>
      </c>
    </row>
    <row r="35" spans="1:1" x14ac:dyDescent="0.3">
      <c r="A35" t="s">
        <v>1577</v>
      </c>
    </row>
    <row r="36" spans="1:1" x14ac:dyDescent="0.3">
      <c r="A36" t="s">
        <v>1578</v>
      </c>
    </row>
    <row r="37" spans="1:1" x14ac:dyDescent="0.3">
      <c r="A37" t="s">
        <v>1579</v>
      </c>
    </row>
    <row r="38" spans="1:1" x14ac:dyDescent="0.3">
      <c r="A38" t="s">
        <v>1580</v>
      </c>
    </row>
    <row r="39" spans="1:1" x14ac:dyDescent="0.3">
      <c r="A39" t="s">
        <v>1581</v>
      </c>
    </row>
    <row r="40" spans="1:1" x14ac:dyDescent="0.3">
      <c r="A40" t="s">
        <v>1582</v>
      </c>
    </row>
    <row r="41" spans="1:1" x14ac:dyDescent="0.3">
      <c r="A41" t="s">
        <v>1583</v>
      </c>
    </row>
    <row r="42" spans="1:1" x14ac:dyDescent="0.3">
      <c r="A42" t="s">
        <v>1584</v>
      </c>
    </row>
    <row r="43" spans="1:1" x14ac:dyDescent="0.3">
      <c r="A43" t="s">
        <v>1585</v>
      </c>
    </row>
    <row r="44" spans="1:1" x14ac:dyDescent="0.3">
      <c r="A44" t="s">
        <v>1586</v>
      </c>
    </row>
    <row r="45" spans="1:1" x14ac:dyDescent="0.3">
      <c r="A45" t="s">
        <v>1587</v>
      </c>
    </row>
    <row r="46" spans="1:1" x14ac:dyDescent="0.3">
      <c r="A46" t="s">
        <v>1588</v>
      </c>
    </row>
    <row r="47" spans="1:1" x14ac:dyDescent="0.3">
      <c r="A47" t="s">
        <v>1589</v>
      </c>
    </row>
    <row r="48" spans="1:1" x14ac:dyDescent="0.3">
      <c r="A48" t="s">
        <v>1590</v>
      </c>
    </row>
    <row r="49" spans="1:1" x14ac:dyDescent="0.3">
      <c r="A49" t="s">
        <v>1591</v>
      </c>
    </row>
    <row r="50" spans="1:1" x14ac:dyDescent="0.3">
      <c r="A50" t="s">
        <v>1592</v>
      </c>
    </row>
    <row r="51" spans="1:1" x14ac:dyDescent="0.3">
      <c r="A51" t="s">
        <v>1593</v>
      </c>
    </row>
    <row r="52" spans="1:1" x14ac:dyDescent="0.3">
      <c r="A52" t="s">
        <v>1594</v>
      </c>
    </row>
    <row r="53" spans="1:1" x14ac:dyDescent="0.3">
      <c r="A53" t="s">
        <v>1595</v>
      </c>
    </row>
    <row r="54" spans="1:1" x14ac:dyDescent="0.3">
      <c r="A54" t="s">
        <v>1596</v>
      </c>
    </row>
    <row r="55" spans="1:1" x14ac:dyDescent="0.3">
      <c r="A55" t="s">
        <v>1597</v>
      </c>
    </row>
    <row r="56" spans="1:1" x14ac:dyDescent="0.3">
      <c r="A56" t="s">
        <v>1598</v>
      </c>
    </row>
    <row r="57" spans="1:1" x14ac:dyDescent="0.3">
      <c r="A57" t="s">
        <v>1599</v>
      </c>
    </row>
    <row r="58" spans="1:1" x14ac:dyDescent="0.3">
      <c r="A58" t="s">
        <v>1600</v>
      </c>
    </row>
    <row r="59" spans="1:1" x14ac:dyDescent="0.3">
      <c r="A59" t="s">
        <v>1601</v>
      </c>
    </row>
    <row r="60" spans="1:1" x14ac:dyDescent="0.3">
      <c r="A60" s="1" t="s">
        <v>1602</v>
      </c>
    </row>
    <row r="61" spans="1:1" x14ac:dyDescent="0.3">
      <c r="A61" t="s">
        <v>1603</v>
      </c>
    </row>
    <row r="62" spans="1:1" x14ac:dyDescent="0.3">
      <c r="A62" t="s">
        <v>1604</v>
      </c>
    </row>
    <row r="63" spans="1:1" x14ac:dyDescent="0.3">
      <c r="A63" t="s">
        <v>1605</v>
      </c>
    </row>
    <row r="64" spans="1:1" x14ac:dyDescent="0.3">
      <c r="A64" t="s">
        <v>1606</v>
      </c>
    </row>
    <row r="65" spans="1:1" x14ac:dyDescent="0.3">
      <c r="A65" t="s">
        <v>1607</v>
      </c>
    </row>
    <row r="66" spans="1:1" x14ac:dyDescent="0.3">
      <c r="A66" t="s">
        <v>1608</v>
      </c>
    </row>
    <row r="67" spans="1:1" x14ac:dyDescent="0.3">
      <c r="A67" t="s">
        <v>1609</v>
      </c>
    </row>
    <row r="68" spans="1:1" x14ac:dyDescent="0.3">
      <c r="A68" t="s">
        <v>1610</v>
      </c>
    </row>
    <row r="69" spans="1:1" x14ac:dyDescent="0.3">
      <c r="A69" t="s">
        <v>1611</v>
      </c>
    </row>
    <row r="70" spans="1:1" x14ac:dyDescent="0.3">
      <c r="A70" t="s">
        <v>1612</v>
      </c>
    </row>
    <row r="71" spans="1:1" x14ac:dyDescent="0.3">
      <c r="A71" t="s">
        <v>1613</v>
      </c>
    </row>
    <row r="72" spans="1:1" x14ac:dyDescent="0.3">
      <c r="A72" t="s">
        <v>1614</v>
      </c>
    </row>
    <row r="73" spans="1:1" x14ac:dyDescent="0.3">
      <c r="A73" t="s">
        <v>1615</v>
      </c>
    </row>
    <row r="74" spans="1:1" x14ac:dyDescent="0.3">
      <c r="A74" t="s">
        <v>1616</v>
      </c>
    </row>
    <row r="75" spans="1:1" x14ac:dyDescent="0.3">
      <c r="A75" t="s">
        <v>1617</v>
      </c>
    </row>
    <row r="76" spans="1:1" x14ac:dyDescent="0.3">
      <c r="A76" t="s">
        <v>1618</v>
      </c>
    </row>
    <row r="77" spans="1:1" x14ac:dyDescent="0.3">
      <c r="A77" t="s">
        <v>1619</v>
      </c>
    </row>
    <row r="78" spans="1:1" x14ac:dyDescent="0.3">
      <c r="A78" t="s">
        <v>1620</v>
      </c>
    </row>
    <row r="79" spans="1:1" x14ac:dyDescent="0.3">
      <c r="A79" t="s">
        <v>1621</v>
      </c>
    </row>
    <row r="80" spans="1:1" x14ac:dyDescent="0.3">
      <c r="A80" t="s">
        <v>1622</v>
      </c>
    </row>
    <row r="81" spans="1:1" x14ac:dyDescent="0.3">
      <c r="A81" t="s">
        <v>1623</v>
      </c>
    </row>
    <row r="82" spans="1:1" x14ac:dyDescent="0.3">
      <c r="A82" t="s">
        <v>1624</v>
      </c>
    </row>
    <row r="83" spans="1:1" x14ac:dyDescent="0.3">
      <c r="A83" t="s">
        <v>1625</v>
      </c>
    </row>
    <row r="84" spans="1:1" x14ac:dyDescent="0.3">
      <c r="A84" t="s">
        <v>1626</v>
      </c>
    </row>
    <row r="85" spans="1:1" x14ac:dyDescent="0.3">
      <c r="A85" t="s">
        <v>1627</v>
      </c>
    </row>
    <row r="86" spans="1:1" x14ac:dyDescent="0.3">
      <c r="A86" t="s">
        <v>1628</v>
      </c>
    </row>
    <row r="87" spans="1:1" x14ac:dyDescent="0.3">
      <c r="A87" t="s">
        <v>1629</v>
      </c>
    </row>
    <row r="88" spans="1:1" x14ac:dyDescent="0.3">
      <c r="A88" t="s">
        <v>1630</v>
      </c>
    </row>
    <row r="89" spans="1:1" x14ac:dyDescent="0.3">
      <c r="A89" t="s">
        <v>1631</v>
      </c>
    </row>
    <row r="90" spans="1:1" x14ac:dyDescent="0.3">
      <c r="A90" t="s">
        <v>1632</v>
      </c>
    </row>
    <row r="91" spans="1:1" x14ac:dyDescent="0.3">
      <c r="A91" t="s">
        <v>1633</v>
      </c>
    </row>
    <row r="92" spans="1:1" x14ac:dyDescent="0.3">
      <c r="A92" t="s">
        <v>1634</v>
      </c>
    </row>
    <row r="93" spans="1:1" x14ac:dyDescent="0.3">
      <c r="A93" t="s">
        <v>1635</v>
      </c>
    </row>
    <row r="94" spans="1:1" x14ac:dyDescent="0.3">
      <c r="A94" t="s">
        <v>1636</v>
      </c>
    </row>
    <row r="95" spans="1:1" x14ac:dyDescent="0.3">
      <c r="A95" t="s">
        <v>1637</v>
      </c>
    </row>
    <row r="96" spans="1:1" x14ac:dyDescent="0.3">
      <c r="A96" t="s">
        <v>1638</v>
      </c>
    </row>
    <row r="97" spans="1:1" x14ac:dyDescent="0.3">
      <c r="A97" t="s">
        <v>1639</v>
      </c>
    </row>
    <row r="98" spans="1:1" x14ac:dyDescent="0.3">
      <c r="A98" t="s">
        <v>1640</v>
      </c>
    </row>
    <row r="99" spans="1:1" x14ac:dyDescent="0.3">
      <c r="A99" t="s">
        <v>1641</v>
      </c>
    </row>
    <row r="100" spans="1:1" x14ac:dyDescent="0.3">
      <c r="A100" t="s">
        <v>1642</v>
      </c>
    </row>
    <row r="101" spans="1:1" x14ac:dyDescent="0.3">
      <c r="A101" t="s">
        <v>1643</v>
      </c>
    </row>
    <row r="102" spans="1:1" x14ac:dyDescent="0.3">
      <c r="A102" t="s">
        <v>1644</v>
      </c>
    </row>
    <row r="103" spans="1:1" x14ac:dyDescent="0.3">
      <c r="A103" t="s">
        <v>1645</v>
      </c>
    </row>
    <row r="104" spans="1:1" x14ac:dyDescent="0.3">
      <c r="A104" t="s">
        <v>1646</v>
      </c>
    </row>
    <row r="105" spans="1:1" x14ac:dyDescent="0.3">
      <c r="A105" t="s">
        <v>1647</v>
      </c>
    </row>
    <row r="106" spans="1:1" x14ac:dyDescent="0.3">
      <c r="A106" t="s">
        <v>1648</v>
      </c>
    </row>
    <row r="107" spans="1:1" x14ac:dyDescent="0.3">
      <c r="A107" t="s">
        <v>1649</v>
      </c>
    </row>
    <row r="108" spans="1:1" x14ac:dyDescent="0.3">
      <c r="A108" t="s">
        <v>1650</v>
      </c>
    </row>
    <row r="109" spans="1:1" x14ac:dyDescent="0.3">
      <c r="A109" t="s">
        <v>1651</v>
      </c>
    </row>
    <row r="110" spans="1:1" x14ac:dyDescent="0.3">
      <c r="A110" t="s">
        <v>1652</v>
      </c>
    </row>
    <row r="111" spans="1:1" x14ac:dyDescent="0.3">
      <c r="A111" t="s">
        <v>1653</v>
      </c>
    </row>
    <row r="112" spans="1:1" x14ac:dyDescent="0.3">
      <c r="A112" t="s">
        <v>1654</v>
      </c>
    </row>
    <row r="113" spans="1:1" x14ac:dyDescent="0.3">
      <c r="A113" t="s">
        <v>1655</v>
      </c>
    </row>
    <row r="114" spans="1:1" x14ac:dyDescent="0.3">
      <c r="A114" t="s">
        <v>1656</v>
      </c>
    </row>
    <row r="115" spans="1:1" x14ac:dyDescent="0.3">
      <c r="A115" t="s">
        <v>1657</v>
      </c>
    </row>
    <row r="116" spans="1:1" x14ac:dyDescent="0.3">
      <c r="A116" t="s">
        <v>1658</v>
      </c>
    </row>
    <row r="117" spans="1:1" x14ac:dyDescent="0.3">
      <c r="A117" t="s">
        <v>1659</v>
      </c>
    </row>
    <row r="118" spans="1:1" x14ac:dyDescent="0.3">
      <c r="A118" t="s">
        <v>1660</v>
      </c>
    </row>
    <row r="119" spans="1:1" x14ac:dyDescent="0.3">
      <c r="A119" t="s">
        <v>1661</v>
      </c>
    </row>
    <row r="120" spans="1:1" x14ac:dyDescent="0.3">
      <c r="A120" t="s">
        <v>1662</v>
      </c>
    </row>
    <row r="121" spans="1:1" x14ac:dyDescent="0.3">
      <c r="A121" t="s">
        <v>1663</v>
      </c>
    </row>
    <row r="122" spans="1:1" x14ac:dyDescent="0.3">
      <c r="A122" t="s">
        <v>1664</v>
      </c>
    </row>
    <row r="123" spans="1:1" x14ac:dyDescent="0.3">
      <c r="A123" t="s">
        <v>1665</v>
      </c>
    </row>
    <row r="124" spans="1:1" x14ac:dyDescent="0.3">
      <c r="A124" t="s">
        <v>1666</v>
      </c>
    </row>
    <row r="125" spans="1:1" x14ac:dyDescent="0.3">
      <c r="A125" t="s">
        <v>1667</v>
      </c>
    </row>
    <row r="126" spans="1:1" x14ac:dyDescent="0.3">
      <c r="A126" t="s">
        <v>1668</v>
      </c>
    </row>
    <row r="127" spans="1:1" x14ac:dyDescent="0.3">
      <c r="A127" t="s">
        <v>1669</v>
      </c>
    </row>
    <row r="128" spans="1:1" x14ac:dyDescent="0.3">
      <c r="A128" t="s">
        <v>1670</v>
      </c>
    </row>
    <row r="129" spans="1:1" x14ac:dyDescent="0.3">
      <c r="A129" t="s">
        <v>1671</v>
      </c>
    </row>
    <row r="130" spans="1:1" x14ac:dyDescent="0.3">
      <c r="A130" t="s">
        <v>1672</v>
      </c>
    </row>
    <row r="131" spans="1:1" x14ac:dyDescent="0.3">
      <c r="A131" t="s">
        <v>1673</v>
      </c>
    </row>
    <row r="132" spans="1:1" x14ac:dyDescent="0.3">
      <c r="A132" t="s">
        <v>1674</v>
      </c>
    </row>
    <row r="133" spans="1:1" x14ac:dyDescent="0.3">
      <c r="A133" t="s">
        <v>1675</v>
      </c>
    </row>
    <row r="134" spans="1:1" x14ac:dyDescent="0.3">
      <c r="A134" t="s">
        <v>1676</v>
      </c>
    </row>
    <row r="135" spans="1:1" x14ac:dyDescent="0.3">
      <c r="A135" t="s">
        <v>1677</v>
      </c>
    </row>
    <row r="136" spans="1:1" x14ac:dyDescent="0.3">
      <c r="A136" t="s">
        <v>1678</v>
      </c>
    </row>
    <row r="137" spans="1:1" x14ac:dyDescent="0.3">
      <c r="A137" t="s">
        <v>1679</v>
      </c>
    </row>
    <row r="138" spans="1:1" x14ac:dyDescent="0.3">
      <c r="A138" t="s">
        <v>1680</v>
      </c>
    </row>
    <row r="139" spans="1:1" x14ac:dyDescent="0.3">
      <c r="A139" t="s">
        <v>1681</v>
      </c>
    </row>
    <row r="140" spans="1:1" x14ac:dyDescent="0.3">
      <c r="A140" t="s">
        <v>1682</v>
      </c>
    </row>
    <row r="141" spans="1:1" x14ac:dyDescent="0.3">
      <c r="A141" t="s">
        <v>1683</v>
      </c>
    </row>
    <row r="142" spans="1:1" x14ac:dyDescent="0.3">
      <c r="A142" t="s">
        <v>1684</v>
      </c>
    </row>
    <row r="143" spans="1:1" x14ac:dyDescent="0.3">
      <c r="A143" t="s">
        <v>1685</v>
      </c>
    </row>
    <row r="144" spans="1:1" x14ac:dyDescent="0.3">
      <c r="A144" t="s">
        <v>1686</v>
      </c>
    </row>
    <row r="145" spans="1:1" x14ac:dyDescent="0.3">
      <c r="A145" t="s">
        <v>1687</v>
      </c>
    </row>
    <row r="146" spans="1:1" x14ac:dyDescent="0.3">
      <c r="A146" t="s">
        <v>1688</v>
      </c>
    </row>
    <row r="147" spans="1:1" x14ac:dyDescent="0.3">
      <c r="A147" t="s">
        <v>1689</v>
      </c>
    </row>
    <row r="148" spans="1:1" x14ac:dyDescent="0.3">
      <c r="A148" t="s">
        <v>1690</v>
      </c>
    </row>
    <row r="149" spans="1:1" x14ac:dyDescent="0.3">
      <c r="A149" t="s">
        <v>1691</v>
      </c>
    </row>
    <row r="150" spans="1:1" x14ac:dyDescent="0.3">
      <c r="A150" t="s">
        <v>1692</v>
      </c>
    </row>
    <row r="151" spans="1:1" x14ac:dyDescent="0.3">
      <c r="A151" t="s">
        <v>1693</v>
      </c>
    </row>
    <row r="152" spans="1:1" x14ac:dyDescent="0.3">
      <c r="A152" t="s">
        <v>1694</v>
      </c>
    </row>
    <row r="153" spans="1:1" x14ac:dyDescent="0.3">
      <c r="A153" t="s">
        <v>1695</v>
      </c>
    </row>
    <row r="154" spans="1:1" x14ac:dyDescent="0.3">
      <c r="A154" t="s">
        <v>1696</v>
      </c>
    </row>
    <row r="155" spans="1:1" x14ac:dyDescent="0.3">
      <c r="A155" t="s">
        <v>1697</v>
      </c>
    </row>
    <row r="156" spans="1:1" x14ac:dyDescent="0.3">
      <c r="A156" t="s">
        <v>1698</v>
      </c>
    </row>
    <row r="157" spans="1:1" x14ac:dyDescent="0.3">
      <c r="A157" t="s">
        <v>1699</v>
      </c>
    </row>
    <row r="158" spans="1:1" x14ac:dyDescent="0.3">
      <c r="A158" t="s">
        <v>1700</v>
      </c>
    </row>
    <row r="159" spans="1:1" x14ac:dyDescent="0.3">
      <c r="A159" t="s">
        <v>1701</v>
      </c>
    </row>
    <row r="160" spans="1:1" x14ac:dyDescent="0.3">
      <c r="A160" t="s">
        <v>1702</v>
      </c>
    </row>
    <row r="161" spans="1:1" x14ac:dyDescent="0.3">
      <c r="A161" t="s">
        <v>1703</v>
      </c>
    </row>
    <row r="162" spans="1:1" x14ac:dyDescent="0.3">
      <c r="A162" t="s">
        <v>1704</v>
      </c>
    </row>
    <row r="163" spans="1:1" x14ac:dyDescent="0.3">
      <c r="A163" t="s">
        <v>1705</v>
      </c>
    </row>
    <row r="164" spans="1:1" x14ac:dyDescent="0.3">
      <c r="A164" t="s">
        <v>1706</v>
      </c>
    </row>
    <row r="165" spans="1:1" x14ac:dyDescent="0.3">
      <c r="A165" t="s">
        <v>1707</v>
      </c>
    </row>
    <row r="166" spans="1:1" x14ac:dyDescent="0.3">
      <c r="A166" t="s">
        <v>1708</v>
      </c>
    </row>
    <row r="167" spans="1:1" x14ac:dyDescent="0.3">
      <c r="A167" t="s">
        <v>1709</v>
      </c>
    </row>
    <row r="168" spans="1:1" x14ac:dyDescent="0.3">
      <c r="A168" t="s">
        <v>1710</v>
      </c>
    </row>
    <row r="169" spans="1:1" x14ac:dyDescent="0.3">
      <c r="A169" t="s">
        <v>1711</v>
      </c>
    </row>
    <row r="170" spans="1:1" x14ac:dyDescent="0.3">
      <c r="A170" t="s">
        <v>1712</v>
      </c>
    </row>
    <row r="171" spans="1:1" x14ac:dyDescent="0.3">
      <c r="A171" t="s">
        <v>1713</v>
      </c>
    </row>
    <row r="172" spans="1:1" x14ac:dyDescent="0.3">
      <c r="A172" t="s">
        <v>1714</v>
      </c>
    </row>
    <row r="173" spans="1:1" x14ac:dyDescent="0.3">
      <c r="A173" t="s">
        <v>1715</v>
      </c>
    </row>
    <row r="174" spans="1:1" x14ac:dyDescent="0.3">
      <c r="A174" t="s">
        <v>1716</v>
      </c>
    </row>
    <row r="175" spans="1:1" x14ac:dyDescent="0.3">
      <c r="A175" t="s">
        <v>1717</v>
      </c>
    </row>
    <row r="176" spans="1:1" x14ac:dyDescent="0.3">
      <c r="A176" t="s">
        <v>1718</v>
      </c>
    </row>
    <row r="177" spans="1:1" x14ac:dyDescent="0.3">
      <c r="A177" t="s">
        <v>1719</v>
      </c>
    </row>
    <row r="178" spans="1:1" x14ac:dyDescent="0.3">
      <c r="A178" t="s">
        <v>1720</v>
      </c>
    </row>
    <row r="179" spans="1:1" x14ac:dyDescent="0.3">
      <c r="A179" t="s">
        <v>1721</v>
      </c>
    </row>
    <row r="180" spans="1:1" x14ac:dyDescent="0.3">
      <c r="A180" t="s">
        <v>1722</v>
      </c>
    </row>
    <row r="181" spans="1:1" x14ac:dyDescent="0.3">
      <c r="A181" t="s">
        <v>1723</v>
      </c>
    </row>
    <row r="182" spans="1:1" x14ac:dyDescent="0.3">
      <c r="A182" t="s">
        <v>1724</v>
      </c>
    </row>
    <row r="183" spans="1:1" x14ac:dyDescent="0.3">
      <c r="A183" t="s">
        <v>1725</v>
      </c>
    </row>
    <row r="184" spans="1:1" x14ac:dyDescent="0.3">
      <c r="A184" t="s">
        <v>1726</v>
      </c>
    </row>
    <row r="185" spans="1:1" x14ac:dyDescent="0.3">
      <c r="A185" t="s">
        <v>1727</v>
      </c>
    </row>
    <row r="186" spans="1:1" x14ac:dyDescent="0.3">
      <c r="A186" t="s">
        <v>1728</v>
      </c>
    </row>
    <row r="187" spans="1:1" x14ac:dyDescent="0.3">
      <c r="A187" t="s">
        <v>1729</v>
      </c>
    </row>
    <row r="188" spans="1:1" x14ac:dyDescent="0.3">
      <c r="A188" t="s">
        <v>1730</v>
      </c>
    </row>
    <row r="189" spans="1:1" x14ac:dyDescent="0.3">
      <c r="A189" t="s">
        <v>1731</v>
      </c>
    </row>
    <row r="190" spans="1:1" x14ac:dyDescent="0.3">
      <c r="A190" t="s">
        <v>1732</v>
      </c>
    </row>
    <row r="191" spans="1:1" x14ac:dyDescent="0.3">
      <c r="A191" t="s">
        <v>1733</v>
      </c>
    </row>
    <row r="192" spans="1:1" x14ac:dyDescent="0.3">
      <c r="A192" t="s">
        <v>1734</v>
      </c>
    </row>
    <row r="193" spans="1:1" x14ac:dyDescent="0.3">
      <c r="A193" t="s">
        <v>1735</v>
      </c>
    </row>
    <row r="194" spans="1:1" x14ac:dyDescent="0.3">
      <c r="A194" t="s">
        <v>1736</v>
      </c>
    </row>
    <row r="195" spans="1:1" x14ac:dyDescent="0.3">
      <c r="A195" t="s">
        <v>1737</v>
      </c>
    </row>
    <row r="196" spans="1:1" x14ac:dyDescent="0.3">
      <c r="A196" t="s">
        <v>1738</v>
      </c>
    </row>
    <row r="197" spans="1:1" x14ac:dyDescent="0.3">
      <c r="A197" t="s">
        <v>1739</v>
      </c>
    </row>
    <row r="198" spans="1:1" x14ac:dyDescent="0.3">
      <c r="A198" t="s">
        <v>1740</v>
      </c>
    </row>
    <row r="199" spans="1:1" x14ac:dyDescent="0.3">
      <c r="A199" t="s">
        <v>1741</v>
      </c>
    </row>
    <row r="200" spans="1:1" x14ac:dyDescent="0.3">
      <c r="A200" t="s">
        <v>1742</v>
      </c>
    </row>
    <row r="201" spans="1:1" x14ac:dyDescent="0.3">
      <c r="A201" t="s">
        <v>1743</v>
      </c>
    </row>
    <row r="202" spans="1:1" x14ac:dyDescent="0.3">
      <c r="A202" t="s">
        <v>1744</v>
      </c>
    </row>
    <row r="203" spans="1:1" x14ac:dyDescent="0.3">
      <c r="A203" t="s">
        <v>1745</v>
      </c>
    </row>
    <row r="204" spans="1:1" x14ac:dyDescent="0.3">
      <c r="A204" t="s">
        <v>1746</v>
      </c>
    </row>
    <row r="205" spans="1:1" x14ac:dyDescent="0.3">
      <c r="A205" t="s">
        <v>1747</v>
      </c>
    </row>
    <row r="206" spans="1:1" x14ac:dyDescent="0.3">
      <c r="A206" t="s">
        <v>1748</v>
      </c>
    </row>
    <row r="207" spans="1:1" x14ac:dyDescent="0.3">
      <c r="A207" t="s">
        <v>1749</v>
      </c>
    </row>
    <row r="208" spans="1:1" x14ac:dyDescent="0.3">
      <c r="A208" t="s">
        <v>1750</v>
      </c>
    </row>
    <row r="209" spans="1:1" x14ac:dyDescent="0.3">
      <c r="A209" t="s">
        <v>1751</v>
      </c>
    </row>
    <row r="210" spans="1:1" x14ac:dyDescent="0.3">
      <c r="A210" t="s">
        <v>1752</v>
      </c>
    </row>
    <row r="211" spans="1:1" x14ac:dyDescent="0.3">
      <c r="A211" t="s">
        <v>1753</v>
      </c>
    </row>
    <row r="212" spans="1:1" x14ac:dyDescent="0.3">
      <c r="A212" t="s">
        <v>1754</v>
      </c>
    </row>
    <row r="213" spans="1:1" x14ac:dyDescent="0.3">
      <c r="A213" t="s">
        <v>1755</v>
      </c>
    </row>
    <row r="214" spans="1:1" x14ac:dyDescent="0.3">
      <c r="A214" t="s">
        <v>1756</v>
      </c>
    </row>
    <row r="215" spans="1:1" x14ac:dyDescent="0.3">
      <c r="A215" t="s">
        <v>1757</v>
      </c>
    </row>
    <row r="216" spans="1:1" x14ac:dyDescent="0.3">
      <c r="A216" t="s">
        <v>1758</v>
      </c>
    </row>
    <row r="217" spans="1:1" x14ac:dyDescent="0.3">
      <c r="A217" t="s">
        <v>1759</v>
      </c>
    </row>
    <row r="218" spans="1:1" x14ac:dyDescent="0.3">
      <c r="A218" t="s">
        <v>1760</v>
      </c>
    </row>
    <row r="219" spans="1:1" x14ac:dyDescent="0.3">
      <c r="A219" t="s">
        <v>1761</v>
      </c>
    </row>
    <row r="220" spans="1:1" x14ac:dyDescent="0.3">
      <c r="A220" t="s">
        <v>1762</v>
      </c>
    </row>
    <row r="221" spans="1:1" x14ac:dyDescent="0.3">
      <c r="A221" t="s">
        <v>1763</v>
      </c>
    </row>
    <row r="222" spans="1:1" x14ac:dyDescent="0.3">
      <c r="A222" t="s">
        <v>1764</v>
      </c>
    </row>
    <row r="223" spans="1:1" x14ac:dyDescent="0.3">
      <c r="A223" t="s">
        <v>1765</v>
      </c>
    </row>
    <row r="224" spans="1:1" x14ac:dyDescent="0.3">
      <c r="A224" t="s">
        <v>1766</v>
      </c>
    </row>
    <row r="225" spans="1:1" x14ac:dyDescent="0.3">
      <c r="A225" t="s">
        <v>1767</v>
      </c>
    </row>
    <row r="226" spans="1:1" x14ac:dyDescent="0.3">
      <c r="A226" t="s">
        <v>1768</v>
      </c>
    </row>
    <row r="227" spans="1:1" x14ac:dyDescent="0.3">
      <c r="A227" t="s">
        <v>1769</v>
      </c>
    </row>
    <row r="228" spans="1:1" x14ac:dyDescent="0.3">
      <c r="A228" t="s">
        <v>1770</v>
      </c>
    </row>
    <row r="229" spans="1:1" x14ac:dyDescent="0.3">
      <c r="A229" t="s">
        <v>1771</v>
      </c>
    </row>
    <row r="230" spans="1:1" x14ac:dyDescent="0.3">
      <c r="A230" t="s">
        <v>1772</v>
      </c>
    </row>
    <row r="231" spans="1:1" x14ac:dyDescent="0.3">
      <c r="A231" t="s">
        <v>1773</v>
      </c>
    </row>
    <row r="232" spans="1:1" x14ac:dyDescent="0.3">
      <c r="A232" t="s">
        <v>1774</v>
      </c>
    </row>
    <row r="233" spans="1:1" x14ac:dyDescent="0.3">
      <c r="A233" t="s">
        <v>1775</v>
      </c>
    </row>
    <row r="234" spans="1:1" x14ac:dyDescent="0.3">
      <c r="A234" t="s">
        <v>1776</v>
      </c>
    </row>
    <row r="235" spans="1:1" x14ac:dyDescent="0.3">
      <c r="A235" t="s">
        <v>1777</v>
      </c>
    </row>
    <row r="236" spans="1:1" x14ac:dyDescent="0.3">
      <c r="A236" t="s">
        <v>1778</v>
      </c>
    </row>
    <row r="237" spans="1:1" x14ac:dyDescent="0.3">
      <c r="A237" t="s">
        <v>1779</v>
      </c>
    </row>
    <row r="238" spans="1:1" x14ac:dyDescent="0.3">
      <c r="A238" t="s">
        <v>1780</v>
      </c>
    </row>
    <row r="239" spans="1:1" x14ac:dyDescent="0.3">
      <c r="A239" t="s">
        <v>1781</v>
      </c>
    </row>
    <row r="240" spans="1:1" x14ac:dyDescent="0.3">
      <c r="A240" t="s">
        <v>1782</v>
      </c>
    </row>
    <row r="241" spans="1:1" x14ac:dyDescent="0.3">
      <c r="A241" t="s">
        <v>1783</v>
      </c>
    </row>
    <row r="242" spans="1:1" x14ac:dyDescent="0.3">
      <c r="A242" t="s">
        <v>1784</v>
      </c>
    </row>
    <row r="243" spans="1:1" x14ac:dyDescent="0.3">
      <c r="A243" t="s">
        <v>1785</v>
      </c>
    </row>
    <row r="244" spans="1:1" x14ac:dyDescent="0.3">
      <c r="A244" t="s">
        <v>1786</v>
      </c>
    </row>
    <row r="245" spans="1:1" x14ac:dyDescent="0.3">
      <c r="A245" t="s">
        <v>1787</v>
      </c>
    </row>
    <row r="246" spans="1:1" x14ac:dyDescent="0.3">
      <c r="A246" t="s">
        <v>1788</v>
      </c>
    </row>
    <row r="247" spans="1:1" x14ac:dyDescent="0.3">
      <c r="A247" t="s">
        <v>1789</v>
      </c>
    </row>
    <row r="248" spans="1:1" x14ac:dyDescent="0.3">
      <c r="A248" t="s">
        <v>1790</v>
      </c>
    </row>
    <row r="249" spans="1:1" x14ac:dyDescent="0.3">
      <c r="A249" t="s">
        <v>1791</v>
      </c>
    </row>
    <row r="250" spans="1:1" x14ac:dyDescent="0.3">
      <c r="A250" t="s">
        <v>1792</v>
      </c>
    </row>
    <row r="251" spans="1:1" x14ac:dyDescent="0.3">
      <c r="A251" t="s">
        <v>1793</v>
      </c>
    </row>
    <row r="252" spans="1:1" x14ac:dyDescent="0.3">
      <c r="A252" t="s">
        <v>1794</v>
      </c>
    </row>
    <row r="253" spans="1:1" x14ac:dyDescent="0.3">
      <c r="A253" t="s">
        <v>1795</v>
      </c>
    </row>
    <row r="254" spans="1:1" x14ac:dyDescent="0.3">
      <c r="A254" t="s">
        <v>1796</v>
      </c>
    </row>
    <row r="255" spans="1:1" x14ac:dyDescent="0.3">
      <c r="A255" t="s">
        <v>1797</v>
      </c>
    </row>
    <row r="256" spans="1:1" x14ac:dyDescent="0.3">
      <c r="A256" t="s">
        <v>1798</v>
      </c>
    </row>
    <row r="257" spans="1:1" x14ac:dyDescent="0.3">
      <c r="A257" t="s">
        <v>1799</v>
      </c>
    </row>
    <row r="258" spans="1:1" x14ac:dyDescent="0.3">
      <c r="A258" t="s">
        <v>1800</v>
      </c>
    </row>
    <row r="259" spans="1:1" x14ac:dyDescent="0.3">
      <c r="A259" t="s">
        <v>1801</v>
      </c>
    </row>
    <row r="260" spans="1:1" x14ac:dyDescent="0.3">
      <c r="A260" t="s">
        <v>1802</v>
      </c>
    </row>
    <row r="261" spans="1:1" x14ac:dyDescent="0.3">
      <c r="A261" t="s">
        <v>1803</v>
      </c>
    </row>
    <row r="262" spans="1:1" x14ac:dyDescent="0.3">
      <c r="A262" t="s">
        <v>1804</v>
      </c>
    </row>
    <row r="263" spans="1:1" x14ac:dyDescent="0.3">
      <c r="A263" t="s">
        <v>1805</v>
      </c>
    </row>
    <row r="264" spans="1:1" x14ac:dyDescent="0.3">
      <c r="A264" t="s">
        <v>1806</v>
      </c>
    </row>
    <row r="265" spans="1:1" x14ac:dyDescent="0.3">
      <c r="A265" t="s">
        <v>1807</v>
      </c>
    </row>
  </sheetData>
  <sortState ref="A2:C19">
    <sortCondition ref="C2:C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topLeftCell="A7" workbookViewId="0">
      <selection sqref="A1:A39"/>
    </sheetView>
  </sheetViews>
  <sheetFormatPr defaultRowHeight="14.4" x14ac:dyDescent="0.3"/>
  <cols>
    <col min="1" max="1" width="115.109375" customWidth="1"/>
  </cols>
  <sheetData>
    <row r="1" spans="1:1" x14ac:dyDescent="0.3">
      <c r="A1" t="s">
        <v>1808</v>
      </c>
    </row>
    <row r="2" spans="1:1" x14ac:dyDescent="0.3">
      <c r="A2" t="s">
        <v>1809</v>
      </c>
    </row>
    <row r="3" spans="1:1" x14ac:dyDescent="0.3">
      <c r="A3" t="s">
        <v>1810</v>
      </c>
    </row>
    <row r="4" spans="1:1" x14ac:dyDescent="0.3">
      <c r="A4" t="s">
        <v>1811</v>
      </c>
    </row>
    <row r="5" spans="1:1" x14ac:dyDescent="0.3">
      <c r="A5" t="s">
        <v>1812</v>
      </c>
    </row>
    <row r="6" spans="1:1" x14ac:dyDescent="0.3">
      <c r="A6" t="s">
        <v>1813</v>
      </c>
    </row>
    <row r="7" spans="1:1" x14ac:dyDescent="0.3">
      <c r="A7" t="s">
        <v>1814</v>
      </c>
    </row>
    <row r="8" spans="1:1" x14ac:dyDescent="0.3">
      <c r="A8" t="s">
        <v>1815</v>
      </c>
    </row>
    <row r="9" spans="1:1" x14ac:dyDescent="0.3">
      <c r="A9" t="s">
        <v>1816</v>
      </c>
    </row>
    <row r="10" spans="1:1" x14ac:dyDescent="0.3">
      <c r="A10" t="s">
        <v>1817</v>
      </c>
    </row>
    <row r="11" spans="1:1" x14ac:dyDescent="0.3">
      <c r="A11" t="s">
        <v>1818</v>
      </c>
    </row>
    <row r="12" spans="1:1" x14ac:dyDescent="0.3">
      <c r="A12" t="s">
        <v>1819</v>
      </c>
    </row>
    <row r="13" spans="1:1" x14ac:dyDescent="0.3">
      <c r="A13" t="s">
        <v>1820</v>
      </c>
    </row>
    <row r="14" spans="1:1" x14ac:dyDescent="0.3">
      <c r="A14" t="s">
        <v>1821</v>
      </c>
    </row>
    <row r="15" spans="1:1" x14ac:dyDescent="0.3">
      <c r="A15" t="s">
        <v>1822</v>
      </c>
    </row>
    <row r="16" spans="1:1" x14ac:dyDescent="0.3">
      <c r="A16" t="s">
        <v>1823</v>
      </c>
    </row>
    <row r="17" spans="1:1" x14ac:dyDescent="0.3">
      <c r="A17" t="s">
        <v>1824</v>
      </c>
    </row>
    <row r="18" spans="1:1" x14ac:dyDescent="0.3">
      <c r="A18" t="s">
        <v>1825</v>
      </c>
    </row>
    <row r="19" spans="1:1" x14ac:dyDescent="0.3">
      <c r="A19" t="s">
        <v>1826</v>
      </c>
    </row>
    <row r="20" spans="1:1" x14ac:dyDescent="0.3">
      <c r="A20" t="s">
        <v>1827</v>
      </c>
    </row>
    <row r="21" spans="1:1" x14ac:dyDescent="0.3">
      <c r="A21" t="s">
        <v>1828</v>
      </c>
    </row>
    <row r="22" spans="1:1" x14ac:dyDescent="0.3">
      <c r="A22" t="s">
        <v>1829</v>
      </c>
    </row>
    <row r="23" spans="1:1" x14ac:dyDescent="0.3">
      <c r="A23" t="s">
        <v>1830</v>
      </c>
    </row>
    <row r="24" spans="1:1" x14ac:dyDescent="0.3">
      <c r="A24" t="s">
        <v>1831</v>
      </c>
    </row>
    <row r="25" spans="1:1" x14ac:dyDescent="0.3">
      <c r="A25" t="s">
        <v>1832</v>
      </c>
    </row>
    <row r="26" spans="1:1" x14ac:dyDescent="0.3">
      <c r="A26" t="s">
        <v>1833</v>
      </c>
    </row>
    <row r="27" spans="1:1" x14ac:dyDescent="0.3">
      <c r="A27" t="s">
        <v>1834</v>
      </c>
    </row>
    <row r="28" spans="1:1" x14ac:dyDescent="0.3">
      <c r="A28" t="s">
        <v>1835</v>
      </c>
    </row>
    <row r="29" spans="1:1" x14ac:dyDescent="0.3">
      <c r="A29" t="s">
        <v>1836</v>
      </c>
    </row>
    <row r="30" spans="1:1" x14ac:dyDescent="0.3">
      <c r="A30" t="s">
        <v>1837</v>
      </c>
    </row>
    <row r="31" spans="1:1" x14ac:dyDescent="0.3">
      <c r="A31" t="s">
        <v>1838</v>
      </c>
    </row>
    <row r="32" spans="1:1" x14ac:dyDescent="0.3">
      <c r="A32" t="s">
        <v>1839</v>
      </c>
    </row>
    <row r="33" spans="1:1" x14ac:dyDescent="0.3">
      <c r="A33" t="s">
        <v>1840</v>
      </c>
    </row>
    <row r="34" spans="1:1" x14ac:dyDescent="0.3">
      <c r="A34" t="s">
        <v>1841</v>
      </c>
    </row>
    <row r="35" spans="1:1" x14ac:dyDescent="0.3">
      <c r="A35" t="s">
        <v>1842</v>
      </c>
    </row>
    <row r="36" spans="1:1" x14ac:dyDescent="0.3">
      <c r="A36" t="s">
        <v>1843</v>
      </c>
    </row>
    <row r="37" spans="1:1" x14ac:dyDescent="0.3">
      <c r="A37" t="s">
        <v>1844</v>
      </c>
    </row>
    <row r="38" spans="1:1" x14ac:dyDescent="0.3">
      <c r="A38" t="s">
        <v>1845</v>
      </c>
    </row>
    <row r="39" spans="1:1" x14ac:dyDescent="0.3">
      <c r="A39" t="s">
        <v>1846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8"/>
  <sheetViews>
    <sheetView workbookViewId="0">
      <selection activeCell="A358" sqref="A1:A358"/>
    </sheetView>
  </sheetViews>
  <sheetFormatPr defaultRowHeight="14.4" x14ac:dyDescent="0.3"/>
  <cols>
    <col min="1" max="1" width="97.77734375" customWidth="1"/>
    <col min="2" max="2" width="11.33203125" customWidth="1"/>
    <col min="3" max="3" width="25.6640625" customWidth="1"/>
  </cols>
  <sheetData>
    <row r="1" spans="1:4" x14ac:dyDescent="0.3">
      <c r="A1" t="s">
        <v>1500</v>
      </c>
      <c r="C1">
        <f>IF(A1=A2,0,1)</f>
        <v>1</v>
      </c>
      <c r="D1">
        <v>1</v>
      </c>
    </row>
    <row r="2" spans="1:4" x14ac:dyDescent="0.3">
      <c r="A2" t="s">
        <v>1233</v>
      </c>
      <c r="C2">
        <f>IF(A2=A3,0,1)</f>
        <v>1</v>
      </c>
      <c r="D2">
        <v>1</v>
      </c>
    </row>
    <row r="3" spans="1:4" x14ac:dyDescent="0.3">
      <c r="A3" t="s">
        <v>1234</v>
      </c>
      <c r="C3">
        <f>IF(A3=A4,0,1)</f>
        <v>1</v>
      </c>
      <c r="D3">
        <v>1</v>
      </c>
    </row>
    <row r="4" spans="1:4" x14ac:dyDescent="0.3">
      <c r="A4" t="s">
        <v>1235</v>
      </c>
      <c r="C4">
        <f>IF(A4=A5,0,1)</f>
        <v>1</v>
      </c>
      <c r="D4">
        <v>1</v>
      </c>
    </row>
    <row r="5" spans="1:4" x14ac:dyDescent="0.3">
      <c r="A5" t="s">
        <v>1482</v>
      </c>
      <c r="C5">
        <f>IF(A5=A6,0,1)</f>
        <v>1</v>
      </c>
      <c r="D5">
        <v>1</v>
      </c>
    </row>
    <row r="6" spans="1:4" x14ac:dyDescent="0.3">
      <c r="A6" t="s">
        <v>1275</v>
      </c>
      <c r="C6">
        <f>IF(A6=A7,0,1)</f>
        <v>1</v>
      </c>
      <c r="D6">
        <v>1</v>
      </c>
    </row>
    <row r="7" spans="1:4" x14ac:dyDescent="0.3">
      <c r="A7" t="s">
        <v>1268</v>
      </c>
      <c r="C7">
        <f>IF(A7=A8,0,1)</f>
        <v>1</v>
      </c>
      <c r="D7">
        <v>1</v>
      </c>
    </row>
    <row r="8" spans="1:4" x14ac:dyDescent="0.3">
      <c r="A8" t="s">
        <v>1273</v>
      </c>
      <c r="C8">
        <f>IF(A8=A9,0,1)</f>
        <v>1</v>
      </c>
      <c r="D8">
        <v>1</v>
      </c>
    </row>
    <row r="9" spans="1:4" x14ac:dyDescent="0.3">
      <c r="A9" t="s">
        <v>1265</v>
      </c>
      <c r="C9">
        <f>IF(A9=A10,0,1)</f>
        <v>1</v>
      </c>
      <c r="D9">
        <v>1</v>
      </c>
    </row>
    <row r="10" spans="1:4" x14ac:dyDescent="0.3">
      <c r="A10" t="s">
        <v>1473</v>
      </c>
      <c r="C10">
        <f>IF(A10=A11,0,1)</f>
        <v>1</v>
      </c>
      <c r="D10">
        <v>1</v>
      </c>
    </row>
    <row r="11" spans="1:4" x14ac:dyDescent="0.3">
      <c r="A11" t="s">
        <v>1474</v>
      </c>
      <c r="C11">
        <f>IF(A11=A12,0,1)</f>
        <v>1</v>
      </c>
      <c r="D11">
        <v>1</v>
      </c>
    </row>
    <row r="12" spans="1:4" x14ac:dyDescent="0.3">
      <c r="A12" t="s">
        <v>1475</v>
      </c>
      <c r="C12">
        <f>IF(A12=A13,0,1)</f>
        <v>1</v>
      </c>
      <c r="D12">
        <v>1</v>
      </c>
    </row>
    <row r="13" spans="1:4" x14ac:dyDescent="0.3">
      <c r="A13" t="s">
        <v>1476</v>
      </c>
      <c r="C13">
        <f>IF(A13=A14,0,1)</f>
        <v>1</v>
      </c>
      <c r="D13">
        <v>1</v>
      </c>
    </row>
    <row r="14" spans="1:4" x14ac:dyDescent="0.3">
      <c r="A14" t="s">
        <v>1477</v>
      </c>
      <c r="C14">
        <f>IF(A14=A15,0,1)</f>
        <v>1</v>
      </c>
      <c r="D14">
        <v>1</v>
      </c>
    </row>
    <row r="15" spans="1:4" x14ac:dyDescent="0.3">
      <c r="A15" t="s">
        <v>1535</v>
      </c>
      <c r="C15">
        <f>IF(A15=A16,0,1)</f>
        <v>1</v>
      </c>
      <c r="D15">
        <v>1</v>
      </c>
    </row>
    <row r="16" spans="1:4" x14ac:dyDescent="0.3">
      <c r="A16" t="s">
        <v>1510</v>
      </c>
      <c r="C16">
        <f>IF(A16=A17,0,1)</f>
        <v>1</v>
      </c>
      <c r="D16">
        <v>1</v>
      </c>
    </row>
    <row r="17" spans="1:4" x14ac:dyDescent="0.3">
      <c r="A17" t="s">
        <v>1308</v>
      </c>
      <c r="C17">
        <f>IF(A17=A18,0,1)</f>
        <v>1</v>
      </c>
      <c r="D17">
        <v>1</v>
      </c>
    </row>
    <row r="18" spans="1:4" x14ac:dyDescent="0.3">
      <c r="A18" t="s">
        <v>1505</v>
      </c>
      <c r="C18">
        <f>IF(A18=A19,0,1)</f>
        <v>1</v>
      </c>
      <c r="D18">
        <v>1</v>
      </c>
    </row>
    <row r="19" spans="1:4" x14ac:dyDescent="0.3">
      <c r="A19" t="s">
        <v>1506</v>
      </c>
      <c r="C19">
        <f>IF(A19=A20,0,1)</f>
        <v>1</v>
      </c>
      <c r="D19">
        <v>1</v>
      </c>
    </row>
    <row r="20" spans="1:4" x14ac:dyDescent="0.3">
      <c r="A20" t="s">
        <v>1531</v>
      </c>
      <c r="C20">
        <f>IF(A20=A21,0,1)</f>
        <v>1</v>
      </c>
      <c r="D20">
        <v>1</v>
      </c>
    </row>
    <row r="21" spans="1:4" x14ac:dyDescent="0.3">
      <c r="A21" t="s">
        <v>1523</v>
      </c>
      <c r="C21">
        <f>IF(A21=A22,0,1)</f>
        <v>1</v>
      </c>
      <c r="D21">
        <v>1</v>
      </c>
    </row>
    <row r="22" spans="1:4" x14ac:dyDescent="0.3">
      <c r="A22" t="s">
        <v>586</v>
      </c>
      <c r="C22">
        <f>IF(A22=A23,0,1)</f>
        <v>1</v>
      </c>
      <c r="D22">
        <v>1</v>
      </c>
    </row>
    <row r="23" spans="1:4" x14ac:dyDescent="0.3">
      <c r="A23" t="s">
        <v>1278</v>
      </c>
      <c r="C23">
        <f>IF(A23=A24,0,1)</f>
        <v>1</v>
      </c>
      <c r="D23">
        <v>1</v>
      </c>
    </row>
    <row r="24" spans="1:4" x14ac:dyDescent="0.3">
      <c r="A24" t="s">
        <v>1428</v>
      </c>
      <c r="C24">
        <f>IF(A24=A25,0,1)</f>
        <v>1</v>
      </c>
      <c r="D24">
        <v>1</v>
      </c>
    </row>
    <row r="25" spans="1:4" x14ac:dyDescent="0.3">
      <c r="A25" t="s">
        <v>1281</v>
      </c>
      <c r="C25">
        <f>IF(A25=A26,0,1)</f>
        <v>1</v>
      </c>
      <c r="D25">
        <v>1</v>
      </c>
    </row>
    <row r="26" spans="1:4" x14ac:dyDescent="0.3">
      <c r="A26" t="s">
        <v>1282</v>
      </c>
      <c r="C26">
        <f>IF(A26=A27,0,1)</f>
        <v>1</v>
      </c>
      <c r="D26">
        <v>1</v>
      </c>
    </row>
    <row r="27" spans="1:4" x14ac:dyDescent="0.3">
      <c r="A27" t="s">
        <v>1285</v>
      </c>
      <c r="C27">
        <f>IF(A27=A28,0,1)</f>
        <v>1</v>
      </c>
      <c r="D27">
        <v>1</v>
      </c>
    </row>
    <row r="28" spans="1:4" x14ac:dyDescent="0.3">
      <c r="A28" t="s">
        <v>1283</v>
      </c>
      <c r="C28">
        <f>IF(A28=A29,0,1)</f>
        <v>1</v>
      </c>
      <c r="D28">
        <v>1</v>
      </c>
    </row>
    <row r="29" spans="1:4" x14ac:dyDescent="0.3">
      <c r="A29" t="s">
        <v>1284</v>
      </c>
      <c r="C29">
        <f>IF(A29=A30,0,1)</f>
        <v>1</v>
      </c>
      <c r="D29">
        <v>1</v>
      </c>
    </row>
    <row r="30" spans="1:4" x14ac:dyDescent="0.3">
      <c r="A30" t="s">
        <v>1286</v>
      </c>
      <c r="C30">
        <f>IF(A30=A31,0,1)</f>
        <v>1</v>
      </c>
      <c r="D30">
        <v>1</v>
      </c>
    </row>
    <row r="31" spans="1:4" x14ac:dyDescent="0.3">
      <c r="A31" t="s">
        <v>531</v>
      </c>
      <c r="C31">
        <f>IF(A31=A32,0,1)</f>
        <v>1</v>
      </c>
      <c r="D31">
        <v>1</v>
      </c>
    </row>
    <row r="32" spans="1:4" x14ac:dyDescent="0.3">
      <c r="A32" t="s">
        <v>532</v>
      </c>
      <c r="C32">
        <f>IF(A32=A33,0,1)</f>
        <v>1</v>
      </c>
      <c r="D32">
        <v>1</v>
      </c>
    </row>
    <row r="33" spans="1:4" x14ac:dyDescent="0.3">
      <c r="A33" t="s">
        <v>1541</v>
      </c>
      <c r="C33">
        <f>IF(A33=A34,0,1)</f>
        <v>1</v>
      </c>
      <c r="D33">
        <v>1</v>
      </c>
    </row>
    <row r="34" spans="1:4" x14ac:dyDescent="0.3">
      <c r="A34" t="s">
        <v>1287</v>
      </c>
      <c r="C34">
        <f>IF(A34=A35,0,1)</f>
        <v>1</v>
      </c>
      <c r="D34">
        <v>1</v>
      </c>
    </row>
    <row r="35" spans="1:4" x14ac:dyDescent="0.3">
      <c r="A35" t="s">
        <v>1542</v>
      </c>
      <c r="C35">
        <f>IF(A35=A36,0,1)</f>
        <v>1</v>
      </c>
      <c r="D35">
        <v>1</v>
      </c>
    </row>
    <row r="36" spans="1:4" x14ac:dyDescent="0.3">
      <c r="A36" t="s">
        <v>1292</v>
      </c>
      <c r="C36">
        <f>IF(A36=A37,0,1)</f>
        <v>1</v>
      </c>
      <c r="D36">
        <v>1</v>
      </c>
    </row>
    <row r="37" spans="1:4" x14ac:dyDescent="0.3">
      <c r="A37" t="s">
        <v>533</v>
      </c>
      <c r="C37">
        <f>IF(A37=A38,0,1)</f>
        <v>1</v>
      </c>
      <c r="D37">
        <v>1</v>
      </c>
    </row>
    <row r="38" spans="1:4" x14ac:dyDescent="0.3">
      <c r="A38" t="s">
        <v>1288</v>
      </c>
      <c r="C38">
        <f>IF(A38=A39,0,1)</f>
        <v>1</v>
      </c>
      <c r="D38">
        <v>1</v>
      </c>
    </row>
    <row r="39" spans="1:4" x14ac:dyDescent="0.3">
      <c r="A39" t="s">
        <v>1289</v>
      </c>
      <c r="C39">
        <f>IF(A39=A40,0,1)</f>
        <v>1</v>
      </c>
      <c r="D39">
        <v>1</v>
      </c>
    </row>
    <row r="40" spans="1:4" x14ac:dyDescent="0.3">
      <c r="A40" t="s">
        <v>1290</v>
      </c>
      <c r="C40">
        <f>IF(A40=A41,0,1)</f>
        <v>1</v>
      </c>
      <c r="D40">
        <v>1</v>
      </c>
    </row>
    <row r="41" spans="1:4" x14ac:dyDescent="0.3">
      <c r="A41" t="s">
        <v>1291</v>
      </c>
      <c r="C41">
        <f>IF(A41=A42,0,1)</f>
        <v>1</v>
      </c>
      <c r="D41">
        <v>1</v>
      </c>
    </row>
    <row r="42" spans="1:4" x14ac:dyDescent="0.3">
      <c r="A42" t="s">
        <v>1293</v>
      </c>
      <c r="C42">
        <f>IF(A42=A43,0,1)</f>
        <v>1</v>
      </c>
      <c r="D42">
        <v>1</v>
      </c>
    </row>
    <row r="43" spans="1:4" x14ac:dyDescent="0.3">
      <c r="A43" t="s">
        <v>1294</v>
      </c>
      <c r="C43">
        <f>IF(A43=A44,0,1)</f>
        <v>1</v>
      </c>
      <c r="D43">
        <v>1</v>
      </c>
    </row>
    <row r="44" spans="1:4" x14ac:dyDescent="0.3">
      <c r="A44" t="s">
        <v>1295</v>
      </c>
      <c r="C44">
        <f>IF(A44=A45,0,1)</f>
        <v>1</v>
      </c>
      <c r="D44">
        <v>1</v>
      </c>
    </row>
    <row r="45" spans="1:4" x14ac:dyDescent="0.3">
      <c r="A45" t="s">
        <v>1296</v>
      </c>
      <c r="C45">
        <f>IF(A45=A46,0,1)</f>
        <v>1</v>
      </c>
      <c r="D45">
        <v>1</v>
      </c>
    </row>
    <row r="46" spans="1:4" x14ac:dyDescent="0.3">
      <c r="A46" t="s">
        <v>1299</v>
      </c>
      <c r="C46">
        <f>IF(A46=A47,0,1)</f>
        <v>1</v>
      </c>
      <c r="D46">
        <v>1</v>
      </c>
    </row>
    <row r="47" spans="1:4" x14ac:dyDescent="0.3">
      <c r="A47" t="s">
        <v>1297</v>
      </c>
      <c r="C47">
        <f>IF(A47=A48,0,1)</f>
        <v>1</v>
      </c>
      <c r="D47">
        <v>1</v>
      </c>
    </row>
    <row r="48" spans="1:4" x14ac:dyDescent="0.3">
      <c r="A48" t="s">
        <v>1298</v>
      </c>
      <c r="C48">
        <f>IF(A48=A49,0,1)</f>
        <v>1</v>
      </c>
      <c r="D48">
        <v>1</v>
      </c>
    </row>
    <row r="49" spans="1:4" x14ac:dyDescent="0.3">
      <c r="A49" t="s">
        <v>1300</v>
      </c>
      <c r="C49">
        <f>IF(A49=A50,0,1)</f>
        <v>1</v>
      </c>
      <c r="D49">
        <v>1</v>
      </c>
    </row>
    <row r="50" spans="1:4" x14ac:dyDescent="0.3">
      <c r="A50" t="s">
        <v>1502</v>
      </c>
      <c r="C50">
        <f>IF(A50=A51,0,1)</f>
        <v>1</v>
      </c>
      <c r="D50">
        <v>1</v>
      </c>
    </row>
    <row r="51" spans="1:4" x14ac:dyDescent="0.3">
      <c r="A51" t="s">
        <v>1501</v>
      </c>
      <c r="C51">
        <f>IF(A51=A52,0,1)</f>
        <v>1</v>
      </c>
      <c r="D51">
        <v>1</v>
      </c>
    </row>
    <row r="52" spans="1:4" x14ac:dyDescent="0.3">
      <c r="A52" t="s">
        <v>1319</v>
      </c>
      <c r="C52">
        <f>IF(A52=A53,0,1)</f>
        <v>1</v>
      </c>
      <c r="D52">
        <v>1</v>
      </c>
    </row>
    <row r="53" spans="1:4" x14ac:dyDescent="0.3">
      <c r="A53" t="s">
        <v>1511</v>
      </c>
      <c r="C53">
        <f>IF(A53=A54,0,1)</f>
        <v>1</v>
      </c>
      <c r="D53">
        <v>1</v>
      </c>
    </row>
    <row r="54" spans="1:4" x14ac:dyDescent="0.3">
      <c r="A54" t="s">
        <v>1307</v>
      </c>
      <c r="C54">
        <f>IF(A54=A55,0,1)</f>
        <v>1</v>
      </c>
      <c r="D54">
        <v>1</v>
      </c>
    </row>
    <row r="55" spans="1:4" x14ac:dyDescent="0.3">
      <c r="A55" t="s">
        <v>1421</v>
      </c>
      <c r="C55">
        <f>IF(A55=A56,0,1)</f>
        <v>1</v>
      </c>
      <c r="D55">
        <v>1</v>
      </c>
    </row>
    <row r="56" spans="1:4" x14ac:dyDescent="0.3">
      <c r="A56" t="s">
        <v>1276</v>
      </c>
      <c r="C56">
        <f>IF(A56=A57,0,1)</f>
        <v>1</v>
      </c>
      <c r="D56">
        <v>1</v>
      </c>
    </row>
    <row r="57" spans="1:4" x14ac:dyDescent="0.3">
      <c r="A57" t="s">
        <v>1258</v>
      </c>
      <c r="C57">
        <f>IF(A57=A58,0,1)</f>
        <v>1</v>
      </c>
      <c r="D57">
        <v>1</v>
      </c>
    </row>
    <row r="58" spans="1:4" x14ac:dyDescent="0.3">
      <c r="A58" t="s">
        <v>368</v>
      </c>
      <c r="C58">
        <f>IF(A58=A59,0,1)</f>
        <v>1</v>
      </c>
      <c r="D58">
        <v>1</v>
      </c>
    </row>
    <row r="59" spans="1:4" x14ac:dyDescent="0.3">
      <c r="A59" t="s">
        <v>1247</v>
      </c>
      <c r="C59">
        <f>IF(A59=A60,0,1)</f>
        <v>1</v>
      </c>
      <c r="D59">
        <v>1</v>
      </c>
    </row>
    <row r="60" spans="1:4" x14ac:dyDescent="0.3">
      <c r="A60" t="s">
        <v>1269</v>
      </c>
      <c r="C60">
        <f>IF(A60=A61,0,1)</f>
        <v>1</v>
      </c>
      <c r="D60">
        <v>1</v>
      </c>
    </row>
    <row r="61" spans="1:4" x14ac:dyDescent="0.3">
      <c r="A61" t="s">
        <v>1309</v>
      </c>
      <c r="C61">
        <f>IF(A61=A62,0,1)</f>
        <v>1</v>
      </c>
      <c r="D61">
        <v>1</v>
      </c>
    </row>
    <row r="62" spans="1:4" x14ac:dyDescent="0.3">
      <c r="A62" t="s">
        <v>1250</v>
      </c>
      <c r="C62">
        <f>IF(A62=A63,0,1)</f>
        <v>1</v>
      </c>
      <c r="D62">
        <v>1</v>
      </c>
    </row>
    <row r="63" spans="1:4" x14ac:dyDescent="0.3">
      <c r="A63" t="s">
        <v>1507</v>
      </c>
      <c r="C63">
        <f>IF(A63=A64,0,1)</f>
        <v>1</v>
      </c>
      <c r="D63">
        <v>1</v>
      </c>
    </row>
    <row r="64" spans="1:4" x14ac:dyDescent="0.3">
      <c r="A64" t="s">
        <v>1392</v>
      </c>
      <c r="C64">
        <f>IF(A64=A65,0,1)</f>
        <v>1</v>
      </c>
      <c r="D64">
        <v>1</v>
      </c>
    </row>
    <row r="65" spans="1:4" x14ac:dyDescent="0.3">
      <c r="A65" t="s">
        <v>1393</v>
      </c>
      <c r="C65">
        <f>IF(A65=A66,0,1)</f>
        <v>1</v>
      </c>
      <c r="D65">
        <v>1</v>
      </c>
    </row>
    <row r="66" spans="1:4" x14ac:dyDescent="0.3">
      <c r="A66" t="s">
        <v>1394</v>
      </c>
      <c r="C66">
        <f>IF(A66=A67,0,1)</f>
        <v>1</v>
      </c>
      <c r="D66">
        <v>1</v>
      </c>
    </row>
    <row r="67" spans="1:4" x14ac:dyDescent="0.3">
      <c r="A67" t="s">
        <v>964</v>
      </c>
      <c r="C67">
        <f>IF(A67=A68,0,1)</f>
        <v>1</v>
      </c>
      <c r="D67">
        <v>1</v>
      </c>
    </row>
    <row r="68" spans="1:4" x14ac:dyDescent="0.3">
      <c r="A68" t="s">
        <v>1301</v>
      </c>
      <c r="C68">
        <f>IF(A68=A69,0,1)</f>
        <v>1</v>
      </c>
      <c r="D68">
        <v>1</v>
      </c>
    </row>
    <row r="69" spans="1:4" x14ac:dyDescent="0.3">
      <c r="A69" t="s">
        <v>1218</v>
      </c>
      <c r="C69">
        <f>IF(A69=A70,0,1)</f>
        <v>1</v>
      </c>
      <c r="D69">
        <v>1</v>
      </c>
    </row>
    <row r="70" spans="1:4" x14ac:dyDescent="0.3">
      <c r="A70" t="s">
        <v>1221</v>
      </c>
      <c r="C70">
        <f>IF(A70=A71,0,1)</f>
        <v>1</v>
      </c>
      <c r="D70">
        <v>1</v>
      </c>
    </row>
    <row r="71" spans="1:4" x14ac:dyDescent="0.3">
      <c r="A71" t="s">
        <v>1220</v>
      </c>
      <c r="C71">
        <f>IF(A71=A72,0,1)</f>
        <v>1</v>
      </c>
      <c r="D71">
        <v>1</v>
      </c>
    </row>
    <row r="72" spans="1:4" x14ac:dyDescent="0.3">
      <c r="A72" t="s">
        <v>1219</v>
      </c>
      <c r="C72">
        <f>IF(A72=A73,0,1)</f>
        <v>1</v>
      </c>
      <c r="D72">
        <v>1</v>
      </c>
    </row>
    <row r="73" spans="1:4" x14ac:dyDescent="0.3">
      <c r="A73" t="s">
        <v>1222</v>
      </c>
      <c r="C73">
        <f>IF(A73=A74,0,1)</f>
        <v>1</v>
      </c>
      <c r="D73">
        <v>1</v>
      </c>
    </row>
    <row r="74" spans="1:4" x14ac:dyDescent="0.3">
      <c r="A74" t="s">
        <v>1420</v>
      </c>
      <c r="C74">
        <f>IF(A74=A75,0,1)</f>
        <v>1</v>
      </c>
      <c r="D74">
        <v>1</v>
      </c>
    </row>
    <row r="75" spans="1:4" x14ac:dyDescent="0.3">
      <c r="A75" t="s">
        <v>1379</v>
      </c>
      <c r="C75">
        <f>IF(A75=A76,0,1)</f>
        <v>1</v>
      </c>
      <c r="D75">
        <v>1</v>
      </c>
    </row>
    <row r="76" spans="1:4" x14ac:dyDescent="0.3">
      <c r="A76" t="s">
        <v>1386</v>
      </c>
      <c r="C76">
        <f>IF(A76=A77,0,1)</f>
        <v>1</v>
      </c>
      <c r="D76">
        <v>1</v>
      </c>
    </row>
    <row r="77" spans="1:4" x14ac:dyDescent="0.3">
      <c r="A77" t="s">
        <v>1304</v>
      </c>
      <c r="C77">
        <f>IF(A77=A78,0,1)</f>
        <v>1</v>
      </c>
      <c r="D77">
        <v>1</v>
      </c>
    </row>
    <row r="78" spans="1:4" x14ac:dyDescent="0.3">
      <c r="A78" t="s">
        <v>1305</v>
      </c>
      <c r="C78">
        <f>IF(A78=A79,0,1)</f>
        <v>1</v>
      </c>
      <c r="D78">
        <v>1</v>
      </c>
    </row>
    <row r="79" spans="1:4" x14ac:dyDescent="0.3">
      <c r="A79" t="s">
        <v>117</v>
      </c>
      <c r="C79">
        <f>IF(A79=A80,0,1)</f>
        <v>1</v>
      </c>
      <c r="D79">
        <v>1</v>
      </c>
    </row>
    <row r="80" spans="1:4" x14ac:dyDescent="0.3">
      <c r="A80" t="s">
        <v>118</v>
      </c>
      <c r="C80">
        <f>IF(A80=A81,0,1)</f>
        <v>1</v>
      </c>
      <c r="D80">
        <v>1</v>
      </c>
    </row>
    <row r="81" spans="1:4" x14ac:dyDescent="0.3">
      <c r="A81" t="s">
        <v>122</v>
      </c>
      <c r="C81">
        <f>IF(A81=A82,0,1)</f>
        <v>1</v>
      </c>
      <c r="D81">
        <v>1</v>
      </c>
    </row>
    <row r="82" spans="1:4" x14ac:dyDescent="0.3">
      <c r="A82" t="s">
        <v>123</v>
      </c>
      <c r="C82">
        <f>IF(A82=A83,0,1)</f>
        <v>1</v>
      </c>
      <c r="D82">
        <v>1</v>
      </c>
    </row>
    <row r="83" spans="1:4" x14ac:dyDescent="0.3">
      <c r="A83" t="s">
        <v>124</v>
      </c>
      <c r="C83">
        <f>IF(A83=A84,0,1)</f>
        <v>1</v>
      </c>
      <c r="D83">
        <v>1</v>
      </c>
    </row>
    <row r="84" spans="1:4" x14ac:dyDescent="0.3">
      <c r="A84" t="s">
        <v>125</v>
      </c>
      <c r="C84">
        <f>IF(A84=A85,0,1)</f>
        <v>1</v>
      </c>
      <c r="D84">
        <v>1</v>
      </c>
    </row>
    <row r="85" spans="1:4" x14ac:dyDescent="0.3">
      <c r="A85" t="s">
        <v>126</v>
      </c>
      <c r="C85">
        <f>IF(A85=A86,0,1)</f>
        <v>1</v>
      </c>
      <c r="D85">
        <v>1</v>
      </c>
    </row>
    <row r="86" spans="1:4" x14ac:dyDescent="0.3">
      <c r="A86" t="s">
        <v>127</v>
      </c>
      <c r="C86">
        <f>IF(A86=A87,0,1)</f>
        <v>1</v>
      </c>
      <c r="D86">
        <v>1</v>
      </c>
    </row>
    <row r="87" spans="1:4" x14ac:dyDescent="0.3">
      <c r="A87" t="s">
        <v>128</v>
      </c>
      <c r="C87">
        <f>IF(A87=A88,0,1)</f>
        <v>1</v>
      </c>
      <c r="D87">
        <v>1</v>
      </c>
    </row>
    <row r="88" spans="1:4" x14ac:dyDescent="0.3">
      <c r="A88" t="s">
        <v>145</v>
      </c>
      <c r="C88">
        <f>IF(A88=A89,0,1)</f>
        <v>1</v>
      </c>
      <c r="D88">
        <v>1</v>
      </c>
    </row>
    <row r="89" spans="1:4" x14ac:dyDescent="0.3">
      <c r="A89" t="s">
        <v>1267</v>
      </c>
      <c r="C89">
        <f>IF(A89=A90,0,1)</f>
        <v>1</v>
      </c>
      <c r="D89">
        <v>1</v>
      </c>
    </row>
    <row r="90" spans="1:4" x14ac:dyDescent="0.3">
      <c r="A90" t="s">
        <v>1538</v>
      </c>
      <c r="C90">
        <f>IF(A90=A91,0,1)</f>
        <v>1</v>
      </c>
      <c r="D90">
        <v>1</v>
      </c>
    </row>
    <row r="91" spans="1:4" x14ac:dyDescent="0.3">
      <c r="A91" t="s">
        <v>1539</v>
      </c>
      <c r="C91">
        <f>IF(A91=A92,0,1)</f>
        <v>1</v>
      </c>
      <c r="D91">
        <v>1</v>
      </c>
    </row>
    <row r="92" spans="1:4" x14ac:dyDescent="0.3">
      <c r="A92" t="s">
        <v>1236</v>
      </c>
      <c r="C92">
        <f>IF(A92=A93,0,1)</f>
        <v>1</v>
      </c>
      <c r="D92">
        <v>1</v>
      </c>
    </row>
    <row r="93" spans="1:4" x14ac:dyDescent="0.3">
      <c r="A93" t="s">
        <v>1237</v>
      </c>
      <c r="C93">
        <f>IF(A93=A94,0,1)</f>
        <v>1</v>
      </c>
      <c r="D93">
        <v>1</v>
      </c>
    </row>
    <row r="94" spans="1:4" x14ac:dyDescent="0.3">
      <c r="A94" t="s">
        <v>1238</v>
      </c>
      <c r="C94">
        <f>IF(A94=A95,0,1)</f>
        <v>1</v>
      </c>
      <c r="D94">
        <v>1</v>
      </c>
    </row>
    <row r="95" spans="1:4" x14ac:dyDescent="0.3">
      <c r="A95" t="s">
        <v>1239</v>
      </c>
      <c r="C95">
        <f>IF(A95=A96,0,1)</f>
        <v>1</v>
      </c>
      <c r="D95">
        <v>1</v>
      </c>
    </row>
    <row r="96" spans="1:4" x14ac:dyDescent="0.3">
      <c r="A96" t="s">
        <v>1240</v>
      </c>
      <c r="C96">
        <f>IF(A96=A97,0,1)</f>
        <v>1</v>
      </c>
      <c r="D96">
        <v>1</v>
      </c>
    </row>
    <row r="97" spans="1:4" x14ac:dyDescent="0.3">
      <c r="A97" t="s">
        <v>1241</v>
      </c>
      <c r="C97">
        <f>IF(A97=A98,0,1)</f>
        <v>1</v>
      </c>
      <c r="D97">
        <v>1</v>
      </c>
    </row>
    <row r="98" spans="1:4" x14ac:dyDescent="0.3">
      <c r="A98" t="s">
        <v>1242</v>
      </c>
      <c r="C98">
        <f>IF(A98=A99,0,1)</f>
        <v>1</v>
      </c>
      <c r="D98">
        <v>1</v>
      </c>
    </row>
    <row r="99" spans="1:4" x14ac:dyDescent="0.3">
      <c r="A99" t="s">
        <v>1252</v>
      </c>
      <c r="C99">
        <f>IF(A99=A100,0,1)</f>
        <v>1</v>
      </c>
      <c r="D99">
        <v>1</v>
      </c>
    </row>
    <row r="100" spans="1:4" x14ac:dyDescent="0.3">
      <c r="A100" t="s">
        <v>1509</v>
      </c>
      <c r="C100">
        <f>IF(A100=A101,0,1)</f>
        <v>1</v>
      </c>
      <c r="D100">
        <v>1</v>
      </c>
    </row>
    <row r="101" spans="1:4" x14ac:dyDescent="0.3">
      <c r="A101" t="s">
        <v>1496</v>
      </c>
      <c r="C101">
        <f>IF(A101=A102,0,1)</f>
        <v>1</v>
      </c>
      <c r="D101">
        <v>1</v>
      </c>
    </row>
    <row r="102" spans="1:4" x14ac:dyDescent="0.3">
      <c r="A102" t="s">
        <v>1385</v>
      </c>
      <c r="C102">
        <f>IF(A102=A103,0,1)</f>
        <v>1</v>
      </c>
      <c r="D102">
        <v>1</v>
      </c>
    </row>
    <row r="103" spans="1:4" x14ac:dyDescent="0.3">
      <c r="A103" t="s">
        <v>1336</v>
      </c>
      <c r="C103">
        <f>IF(A103=A104,0,1)</f>
        <v>1</v>
      </c>
      <c r="D103">
        <v>1</v>
      </c>
    </row>
    <row r="104" spans="1:4" x14ac:dyDescent="0.3">
      <c r="A104" t="s">
        <v>1512</v>
      </c>
      <c r="C104">
        <f>IF(A104=A105,0,1)</f>
        <v>1</v>
      </c>
      <c r="D104">
        <v>1</v>
      </c>
    </row>
    <row r="105" spans="1:4" x14ac:dyDescent="0.3">
      <c r="A105" t="s">
        <v>1534</v>
      </c>
      <c r="C105">
        <f>IF(A105=A106,0,1)</f>
        <v>1</v>
      </c>
      <c r="D105">
        <v>1</v>
      </c>
    </row>
    <row r="106" spans="1:4" x14ac:dyDescent="0.3">
      <c r="A106" t="s">
        <v>1257</v>
      </c>
      <c r="C106">
        <f>IF(A106=A107,0,1)</f>
        <v>1</v>
      </c>
      <c r="D106">
        <v>1</v>
      </c>
    </row>
    <row r="107" spans="1:4" x14ac:dyDescent="0.3">
      <c r="A107" t="s">
        <v>1524</v>
      </c>
      <c r="C107">
        <f>IF(A107=A108,0,1)</f>
        <v>1</v>
      </c>
      <c r="D107">
        <v>1</v>
      </c>
    </row>
    <row r="108" spans="1:4" x14ac:dyDescent="0.3">
      <c r="A108" t="s">
        <v>1472</v>
      </c>
      <c r="C108">
        <f>IF(A108=A109,0,1)</f>
        <v>1</v>
      </c>
      <c r="D108">
        <v>1</v>
      </c>
    </row>
    <row r="109" spans="1:4" x14ac:dyDescent="0.3">
      <c r="A109" t="s">
        <v>1533</v>
      </c>
      <c r="C109">
        <f>IF(A109=A110,0,1)</f>
        <v>1</v>
      </c>
      <c r="D109">
        <v>1</v>
      </c>
    </row>
    <row r="110" spans="1:4" x14ac:dyDescent="0.3">
      <c r="A110" t="s">
        <v>1372</v>
      </c>
      <c r="C110">
        <f>IF(A110=A111,0,1)</f>
        <v>1</v>
      </c>
      <c r="D110">
        <v>1</v>
      </c>
    </row>
    <row r="111" spans="1:4" x14ac:dyDescent="0.3">
      <c r="A111" t="s">
        <v>1370</v>
      </c>
      <c r="C111">
        <f>IF(A111=A112,0,1)</f>
        <v>1</v>
      </c>
      <c r="D111">
        <v>1</v>
      </c>
    </row>
    <row r="112" spans="1:4" x14ac:dyDescent="0.3">
      <c r="A112" t="s">
        <v>1270</v>
      </c>
      <c r="C112">
        <f>IF(A112=A113,0,1)</f>
        <v>1</v>
      </c>
      <c r="D112">
        <v>1</v>
      </c>
    </row>
    <row r="113" spans="1:4" x14ac:dyDescent="0.3">
      <c r="A113" t="s">
        <v>1499</v>
      </c>
      <c r="C113">
        <f>IF(A113=A114,0,1)</f>
        <v>1</v>
      </c>
      <c r="D113">
        <v>1</v>
      </c>
    </row>
    <row r="114" spans="1:4" x14ac:dyDescent="0.3">
      <c r="A114" t="s">
        <v>1497</v>
      </c>
      <c r="C114">
        <f>IF(A114=A115,0,1)</f>
        <v>1</v>
      </c>
      <c r="D114">
        <v>1</v>
      </c>
    </row>
    <row r="115" spans="1:4" x14ac:dyDescent="0.3">
      <c r="A115" t="s">
        <v>1498</v>
      </c>
      <c r="C115">
        <f>IF(A115=A116,0,1)</f>
        <v>1</v>
      </c>
      <c r="D115">
        <v>1</v>
      </c>
    </row>
    <row r="116" spans="1:4" x14ac:dyDescent="0.3">
      <c r="A116" t="s">
        <v>1316</v>
      </c>
      <c r="C116">
        <f>IF(A116=A117,0,1)</f>
        <v>1</v>
      </c>
      <c r="D116">
        <v>1</v>
      </c>
    </row>
    <row r="117" spans="1:4" x14ac:dyDescent="0.3">
      <c r="A117" t="s">
        <v>1508</v>
      </c>
      <c r="C117">
        <f>IF(A117=A118,0,1)</f>
        <v>1</v>
      </c>
      <c r="D117">
        <v>1</v>
      </c>
    </row>
    <row r="118" spans="1:4" x14ac:dyDescent="0.3">
      <c r="A118" t="s">
        <v>712</v>
      </c>
      <c r="C118">
        <f>IF(A118=A119,0,1)</f>
        <v>1</v>
      </c>
      <c r="D118">
        <v>1</v>
      </c>
    </row>
    <row r="119" spans="1:4" x14ac:dyDescent="0.3">
      <c r="A119" t="s">
        <v>713</v>
      </c>
      <c r="C119">
        <f>IF(A119=A120,0,1)</f>
        <v>1</v>
      </c>
      <c r="D119">
        <v>1</v>
      </c>
    </row>
    <row r="120" spans="1:4" x14ac:dyDescent="0.3">
      <c r="A120" t="s">
        <v>714</v>
      </c>
      <c r="C120">
        <f>IF(A120=A121,0,1)</f>
        <v>1</v>
      </c>
      <c r="D120">
        <v>1</v>
      </c>
    </row>
    <row r="121" spans="1:4" x14ac:dyDescent="0.3">
      <c r="A121" t="s">
        <v>715</v>
      </c>
      <c r="C121">
        <f>IF(A121=A122,0,1)</f>
        <v>1</v>
      </c>
      <c r="D121">
        <v>1</v>
      </c>
    </row>
    <row r="122" spans="1:4" x14ac:dyDescent="0.3">
      <c r="A122" t="s">
        <v>1325</v>
      </c>
      <c r="C122">
        <f>IF(A122=A123,0,1)</f>
        <v>1</v>
      </c>
      <c r="D122">
        <v>1</v>
      </c>
    </row>
    <row r="123" spans="1:4" x14ac:dyDescent="0.3">
      <c r="A123" t="s">
        <v>1326</v>
      </c>
      <c r="C123">
        <f>IF(A123=A124,0,1)</f>
        <v>1</v>
      </c>
      <c r="D123">
        <v>1</v>
      </c>
    </row>
    <row r="124" spans="1:4" x14ac:dyDescent="0.3">
      <c r="A124" t="s">
        <v>1321</v>
      </c>
      <c r="C124">
        <f>IF(A124=A125,0,1)</f>
        <v>1</v>
      </c>
      <c r="D124">
        <v>1</v>
      </c>
    </row>
    <row r="125" spans="1:4" x14ac:dyDescent="0.3">
      <c r="A125" t="s">
        <v>1322</v>
      </c>
      <c r="C125">
        <f>IF(A125=A126,0,1)</f>
        <v>1</v>
      </c>
      <c r="D125">
        <v>1</v>
      </c>
    </row>
    <row r="126" spans="1:4" x14ac:dyDescent="0.3">
      <c r="A126" t="s">
        <v>1323</v>
      </c>
      <c r="C126">
        <f>IF(A126=A127,0,1)</f>
        <v>1</v>
      </c>
      <c r="D126">
        <v>1</v>
      </c>
    </row>
    <row r="127" spans="1:4" x14ac:dyDescent="0.3">
      <c r="A127" t="s">
        <v>1324</v>
      </c>
      <c r="C127">
        <f>IF(A127=A128,0,1)</f>
        <v>1</v>
      </c>
      <c r="D127">
        <v>1</v>
      </c>
    </row>
    <row r="128" spans="1:4" x14ac:dyDescent="0.3">
      <c r="A128" t="s">
        <v>1334</v>
      </c>
      <c r="C128">
        <f>IF(A128=A129,0,1)</f>
        <v>1</v>
      </c>
      <c r="D128">
        <v>1</v>
      </c>
    </row>
    <row r="129" spans="1:4" x14ac:dyDescent="0.3">
      <c r="A129" t="s">
        <v>1335</v>
      </c>
      <c r="C129">
        <f>IF(A129=A130,0,1)</f>
        <v>1</v>
      </c>
      <c r="D129">
        <v>1</v>
      </c>
    </row>
    <row r="130" spans="1:4" x14ac:dyDescent="0.3">
      <c r="A130" t="s">
        <v>1327</v>
      </c>
      <c r="C130">
        <f>IF(A130=A131,0,1)</f>
        <v>1</v>
      </c>
      <c r="D130">
        <v>1</v>
      </c>
    </row>
    <row r="131" spans="1:4" x14ac:dyDescent="0.3">
      <c r="A131" t="s">
        <v>1328</v>
      </c>
      <c r="C131">
        <f>IF(A131=A132,0,1)</f>
        <v>1</v>
      </c>
      <c r="D131">
        <v>1</v>
      </c>
    </row>
    <row r="132" spans="1:4" x14ac:dyDescent="0.3">
      <c r="A132" t="s">
        <v>1329</v>
      </c>
      <c r="C132">
        <f>IF(A132=A133,0,1)</f>
        <v>1</v>
      </c>
      <c r="D132">
        <v>1</v>
      </c>
    </row>
    <row r="133" spans="1:4" x14ac:dyDescent="0.3">
      <c r="A133" t="s">
        <v>1330</v>
      </c>
      <c r="C133">
        <f>IF(A133=A134,0,1)</f>
        <v>1</v>
      </c>
      <c r="D133">
        <v>1</v>
      </c>
    </row>
    <row r="134" spans="1:4" x14ac:dyDescent="0.3">
      <c r="A134" t="s">
        <v>1331</v>
      </c>
      <c r="C134">
        <f>IF(A134=A135,0,1)</f>
        <v>1</v>
      </c>
      <c r="D134">
        <v>1</v>
      </c>
    </row>
    <row r="135" spans="1:4" x14ac:dyDescent="0.3">
      <c r="A135" t="s">
        <v>1332</v>
      </c>
      <c r="C135">
        <f>IF(A135=A136,0,1)</f>
        <v>1</v>
      </c>
      <c r="D135">
        <v>1</v>
      </c>
    </row>
    <row r="136" spans="1:4" x14ac:dyDescent="0.3">
      <c r="A136" t="s">
        <v>1333</v>
      </c>
      <c r="C136">
        <f>IF(A136=A137,0,1)</f>
        <v>1</v>
      </c>
      <c r="D136">
        <v>1</v>
      </c>
    </row>
    <row r="137" spans="1:4" x14ac:dyDescent="0.3">
      <c r="A137" t="s">
        <v>590</v>
      </c>
      <c r="C137">
        <f>IF(A137=A138,0,1)</f>
        <v>1</v>
      </c>
      <c r="D137">
        <v>1</v>
      </c>
    </row>
    <row r="138" spans="1:4" x14ac:dyDescent="0.3">
      <c r="A138" t="s">
        <v>591</v>
      </c>
      <c r="C138">
        <f>IF(A138=A139,0,1)</f>
        <v>1</v>
      </c>
      <c r="D138">
        <v>1</v>
      </c>
    </row>
    <row r="139" spans="1:4" x14ac:dyDescent="0.3">
      <c r="A139" t="s">
        <v>592</v>
      </c>
      <c r="C139">
        <f>IF(A139=A140,0,1)</f>
        <v>1</v>
      </c>
      <c r="D139">
        <v>1</v>
      </c>
    </row>
    <row r="140" spans="1:4" x14ac:dyDescent="0.3">
      <c r="A140" t="s">
        <v>589</v>
      </c>
      <c r="C140">
        <f>IF(A140=A141,0,1)</f>
        <v>1</v>
      </c>
      <c r="D140">
        <v>1</v>
      </c>
    </row>
    <row r="141" spans="1:4" x14ac:dyDescent="0.3">
      <c r="A141" t="s">
        <v>1320</v>
      </c>
      <c r="C141">
        <f>IF(A141=A142,0,1)</f>
        <v>1</v>
      </c>
      <c r="D141">
        <v>1</v>
      </c>
    </row>
    <row r="142" spans="1:4" x14ac:dyDescent="0.3">
      <c r="A142" t="s">
        <v>1248</v>
      </c>
      <c r="C142">
        <f>IF(A142=A143,0,1)</f>
        <v>1</v>
      </c>
      <c r="D142">
        <v>1</v>
      </c>
    </row>
    <row r="143" spans="1:4" x14ac:dyDescent="0.3">
      <c r="A143" t="s">
        <v>1249</v>
      </c>
      <c r="C143">
        <f>IF(A143=A144,0,1)</f>
        <v>1</v>
      </c>
      <c r="D143">
        <v>1</v>
      </c>
    </row>
    <row r="144" spans="1:4" x14ac:dyDescent="0.3">
      <c r="A144" t="s">
        <v>1425</v>
      </c>
      <c r="C144">
        <f>IF(A144=A145,0,1)</f>
        <v>1</v>
      </c>
      <c r="D144">
        <v>1</v>
      </c>
    </row>
    <row r="145" spans="1:4" x14ac:dyDescent="0.3">
      <c r="A145" t="s">
        <v>1271</v>
      </c>
      <c r="C145">
        <f>IF(A145=A146,0,1)</f>
        <v>1</v>
      </c>
      <c r="D145">
        <v>1</v>
      </c>
    </row>
    <row r="146" spans="1:4" x14ac:dyDescent="0.3">
      <c r="A146" t="s">
        <v>1503</v>
      </c>
      <c r="C146">
        <f>IF(A146=A147,0,1)</f>
        <v>1</v>
      </c>
      <c r="D146">
        <v>1</v>
      </c>
    </row>
    <row r="147" spans="1:4" x14ac:dyDescent="0.3">
      <c r="A147" t="s">
        <v>1259</v>
      </c>
      <c r="C147">
        <f>IF(A147=A148,0,1)</f>
        <v>1</v>
      </c>
      <c r="D147">
        <v>1</v>
      </c>
    </row>
    <row r="148" spans="1:4" x14ac:dyDescent="0.3">
      <c r="A148" t="s">
        <v>1277</v>
      </c>
      <c r="C148">
        <f>IF(A148=A149,0,1)</f>
        <v>1</v>
      </c>
      <c r="D148">
        <v>1</v>
      </c>
    </row>
    <row r="149" spans="1:4" x14ac:dyDescent="0.3">
      <c r="A149" t="s">
        <v>1427</v>
      </c>
      <c r="C149">
        <f>IF(A149=A150,0,1)</f>
        <v>1</v>
      </c>
      <c r="D149">
        <v>1</v>
      </c>
    </row>
    <row r="150" spans="1:4" x14ac:dyDescent="0.3">
      <c r="A150" t="s">
        <v>1373</v>
      </c>
      <c r="C150">
        <f>IF(A150=A151,0,1)</f>
        <v>1</v>
      </c>
      <c r="D150">
        <v>1</v>
      </c>
    </row>
    <row r="151" spans="1:4" x14ac:dyDescent="0.3">
      <c r="A151" t="s">
        <v>1184</v>
      </c>
      <c r="C151">
        <f>IF(A151=A152,0,1)</f>
        <v>1</v>
      </c>
      <c r="D151">
        <v>1</v>
      </c>
    </row>
    <row r="152" spans="1:4" x14ac:dyDescent="0.3">
      <c r="A152" t="s">
        <v>1185</v>
      </c>
      <c r="C152">
        <f>IF(A152=A153,0,1)</f>
        <v>1</v>
      </c>
      <c r="D152">
        <v>1</v>
      </c>
    </row>
    <row r="153" spans="1:4" x14ac:dyDescent="0.3">
      <c r="A153" t="s">
        <v>1186</v>
      </c>
      <c r="C153">
        <f>IF(A153=A154,0,1)</f>
        <v>1</v>
      </c>
      <c r="D153">
        <v>1</v>
      </c>
    </row>
    <row r="154" spans="1:4" x14ac:dyDescent="0.3">
      <c r="A154" t="s">
        <v>1256</v>
      </c>
      <c r="C154">
        <f>IF(A154=A155,0,1)</f>
        <v>1</v>
      </c>
      <c r="D154">
        <v>1</v>
      </c>
    </row>
    <row r="155" spans="1:4" x14ac:dyDescent="0.3">
      <c r="A155" t="s">
        <v>1374</v>
      </c>
      <c r="C155">
        <f>IF(A155=A156,0,1)</f>
        <v>1</v>
      </c>
      <c r="D155">
        <v>1</v>
      </c>
    </row>
    <row r="156" spans="1:4" x14ac:dyDescent="0.3">
      <c r="A156" t="s">
        <v>1478</v>
      </c>
      <c r="C156">
        <f>IF(A156=A157,0,1)</f>
        <v>1</v>
      </c>
      <c r="D156">
        <v>1</v>
      </c>
    </row>
    <row r="157" spans="1:4" x14ac:dyDescent="0.3">
      <c r="A157" t="s">
        <v>1279</v>
      </c>
      <c r="C157">
        <f>IF(A157=A158,0,1)</f>
        <v>1</v>
      </c>
      <c r="D157">
        <v>1</v>
      </c>
    </row>
    <row r="158" spans="1:4" x14ac:dyDescent="0.3">
      <c r="A158" t="s">
        <v>1280</v>
      </c>
      <c r="C158">
        <f>IF(A158=A159,0,1)</f>
        <v>1</v>
      </c>
      <c r="D158">
        <v>1</v>
      </c>
    </row>
    <row r="159" spans="1:4" x14ac:dyDescent="0.3">
      <c r="A159" t="s">
        <v>1344</v>
      </c>
      <c r="C159">
        <f>IF(A159=A160,0,1)</f>
        <v>1</v>
      </c>
      <c r="D159">
        <v>1</v>
      </c>
    </row>
    <row r="160" spans="1:4" x14ac:dyDescent="0.3">
      <c r="A160" t="s">
        <v>1345</v>
      </c>
      <c r="C160">
        <f>IF(A160=A161,0,1)</f>
        <v>1</v>
      </c>
      <c r="D160">
        <v>1</v>
      </c>
    </row>
    <row r="161" spans="1:4" x14ac:dyDescent="0.3">
      <c r="A161" t="s">
        <v>1346</v>
      </c>
      <c r="C161">
        <f>IF(A161=A162,0,1)</f>
        <v>1</v>
      </c>
      <c r="D161">
        <v>1</v>
      </c>
    </row>
    <row r="162" spans="1:4" x14ac:dyDescent="0.3">
      <c r="A162" t="s">
        <v>1349</v>
      </c>
      <c r="C162">
        <f>IF(A162=A163,0,1)</f>
        <v>1</v>
      </c>
      <c r="D162">
        <v>1</v>
      </c>
    </row>
    <row r="163" spans="1:4" x14ac:dyDescent="0.3">
      <c r="A163" t="s">
        <v>1347</v>
      </c>
      <c r="C163">
        <f>IF(A163=A164,0,1)</f>
        <v>1</v>
      </c>
      <c r="D163">
        <v>1</v>
      </c>
    </row>
    <row r="164" spans="1:4" x14ac:dyDescent="0.3">
      <c r="A164" t="s">
        <v>1348</v>
      </c>
      <c r="C164">
        <f>IF(A164=A165,0,1)</f>
        <v>1</v>
      </c>
      <c r="D164">
        <v>1</v>
      </c>
    </row>
    <row r="165" spans="1:4" x14ac:dyDescent="0.3">
      <c r="A165" t="s">
        <v>1350</v>
      </c>
      <c r="C165">
        <f>IF(A165=A166,0,1)</f>
        <v>1</v>
      </c>
      <c r="D165">
        <v>1</v>
      </c>
    </row>
    <row r="166" spans="1:4" x14ac:dyDescent="0.3">
      <c r="A166" t="s">
        <v>1343</v>
      </c>
      <c r="C166">
        <f>IF(A166=A167,0,1)</f>
        <v>1</v>
      </c>
      <c r="D166">
        <v>1</v>
      </c>
    </row>
    <row r="167" spans="1:4" x14ac:dyDescent="0.3">
      <c r="A167" t="s">
        <v>1351</v>
      </c>
      <c r="C167">
        <f>IF(A167=A168,0,1)</f>
        <v>1</v>
      </c>
      <c r="D167">
        <v>1</v>
      </c>
    </row>
    <row r="168" spans="1:4" x14ac:dyDescent="0.3">
      <c r="A168" t="s">
        <v>1352</v>
      </c>
      <c r="C168">
        <f>IF(A168=A169,0,1)</f>
        <v>1</v>
      </c>
      <c r="D168">
        <v>1</v>
      </c>
    </row>
    <row r="169" spans="1:4" x14ac:dyDescent="0.3">
      <c r="A169" t="s">
        <v>1353</v>
      </c>
      <c r="C169">
        <f>IF(A169=A170,0,1)</f>
        <v>1</v>
      </c>
      <c r="D169">
        <v>1</v>
      </c>
    </row>
    <row r="170" spans="1:4" x14ac:dyDescent="0.3">
      <c r="A170" t="s">
        <v>1354</v>
      </c>
      <c r="C170">
        <f>IF(A170=A171,0,1)</f>
        <v>1</v>
      </c>
      <c r="D170">
        <v>1</v>
      </c>
    </row>
    <row r="171" spans="1:4" x14ac:dyDescent="0.3">
      <c r="A171" t="s">
        <v>1355</v>
      </c>
      <c r="C171">
        <f>IF(A171=A172,0,1)</f>
        <v>1</v>
      </c>
      <c r="D171">
        <v>1</v>
      </c>
    </row>
    <row r="172" spans="1:4" x14ac:dyDescent="0.3">
      <c r="A172" t="s">
        <v>1356</v>
      </c>
      <c r="C172">
        <f>IF(A172=A173,0,1)</f>
        <v>1</v>
      </c>
      <c r="D172">
        <v>1</v>
      </c>
    </row>
    <row r="173" spans="1:4" x14ac:dyDescent="0.3">
      <c r="A173" t="s">
        <v>1357</v>
      </c>
      <c r="C173">
        <f>IF(A173=A174,0,1)</f>
        <v>1</v>
      </c>
      <c r="D173">
        <v>1</v>
      </c>
    </row>
    <row r="174" spans="1:4" x14ac:dyDescent="0.3">
      <c r="A174" t="s">
        <v>1358</v>
      </c>
      <c r="C174">
        <f>IF(A174=A175,0,1)</f>
        <v>1</v>
      </c>
      <c r="D174">
        <v>1</v>
      </c>
    </row>
    <row r="175" spans="1:4" x14ac:dyDescent="0.3">
      <c r="A175" t="s">
        <v>1361</v>
      </c>
      <c r="C175">
        <f>IF(A175=A176,0,1)</f>
        <v>1</v>
      </c>
      <c r="D175">
        <v>1</v>
      </c>
    </row>
    <row r="176" spans="1:4" x14ac:dyDescent="0.3">
      <c r="A176" t="s">
        <v>1359</v>
      </c>
      <c r="C176">
        <f>IF(A176=A177,0,1)</f>
        <v>1</v>
      </c>
      <c r="D176">
        <v>1</v>
      </c>
    </row>
    <row r="177" spans="1:4" x14ac:dyDescent="0.3">
      <c r="A177" t="s">
        <v>1360</v>
      </c>
      <c r="C177">
        <f>IF(A177=A178,0,1)</f>
        <v>1</v>
      </c>
      <c r="D177">
        <v>1</v>
      </c>
    </row>
    <row r="178" spans="1:4" x14ac:dyDescent="0.3">
      <c r="A178" t="s">
        <v>1362</v>
      </c>
      <c r="C178">
        <f>IF(A178=A179,0,1)</f>
        <v>1</v>
      </c>
      <c r="D178">
        <v>1</v>
      </c>
    </row>
    <row r="179" spans="1:4" x14ac:dyDescent="0.3">
      <c r="A179" t="s">
        <v>595</v>
      </c>
      <c r="C179">
        <f>IF(A179=A180,0,1)</f>
        <v>1</v>
      </c>
      <c r="D179">
        <v>1</v>
      </c>
    </row>
    <row r="180" spans="1:4" x14ac:dyDescent="0.3">
      <c r="A180" t="s">
        <v>1363</v>
      </c>
      <c r="C180">
        <f>IF(A180=A181,0,1)</f>
        <v>1</v>
      </c>
      <c r="D180">
        <v>1</v>
      </c>
    </row>
    <row r="181" spans="1:4" x14ac:dyDescent="0.3">
      <c r="A181" t="s">
        <v>1364</v>
      </c>
      <c r="C181">
        <f>IF(A181=A182,0,1)</f>
        <v>1</v>
      </c>
      <c r="D181">
        <v>1</v>
      </c>
    </row>
    <row r="182" spans="1:4" x14ac:dyDescent="0.3">
      <c r="A182" t="s">
        <v>1365</v>
      </c>
      <c r="C182">
        <f>IF(A182=A183,0,1)</f>
        <v>1</v>
      </c>
      <c r="D182">
        <v>1</v>
      </c>
    </row>
    <row r="183" spans="1:4" x14ac:dyDescent="0.3">
      <c r="A183" t="s">
        <v>1366</v>
      </c>
      <c r="C183">
        <f>IF(A183=A184,0,1)</f>
        <v>1</v>
      </c>
      <c r="D183">
        <v>1</v>
      </c>
    </row>
    <row r="184" spans="1:4" x14ac:dyDescent="0.3">
      <c r="A184" t="s">
        <v>1367</v>
      </c>
      <c r="C184">
        <f>IF(A184=A185,0,1)</f>
        <v>1</v>
      </c>
      <c r="D184">
        <v>1</v>
      </c>
    </row>
    <row r="185" spans="1:4" x14ac:dyDescent="0.3">
      <c r="A185" t="s">
        <v>597</v>
      </c>
      <c r="C185">
        <f>IF(A185=A186,0,1)</f>
        <v>1</v>
      </c>
      <c r="D185">
        <v>1</v>
      </c>
    </row>
    <row r="186" spans="1:4" x14ac:dyDescent="0.3">
      <c r="A186" t="s">
        <v>1368</v>
      </c>
      <c r="C186">
        <f>IF(A186=A187,0,1)</f>
        <v>1</v>
      </c>
      <c r="D186">
        <v>1</v>
      </c>
    </row>
    <row r="187" spans="1:4" x14ac:dyDescent="0.3">
      <c r="A187" t="s">
        <v>1369</v>
      </c>
      <c r="C187">
        <f>IF(A187=A188,0,1)</f>
        <v>1</v>
      </c>
      <c r="D187">
        <v>1</v>
      </c>
    </row>
    <row r="188" spans="1:4" x14ac:dyDescent="0.3">
      <c r="A188" t="s">
        <v>598</v>
      </c>
      <c r="C188">
        <f>IF(A188=A189,0,1)</f>
        <v>1</v>
      </c>
      <c r="D188">
        <v>1</v>
      </c>
    </row>
    <row r="189" spans="1:4" x14ac:dyDescent="0.3">
      <c r="A189" t="s">
        <v>599</v>
      </c>
      <c r="C189">
        <f>IF(A189=A190,0,1)</f>
        <v>1</v>
      </c>
      <c r="D189">
        <v>1</v>
      </c>
    </row>
    <row r="190" spans="1:4" x14ac:dyDescent="0.3">
      <c r="A190" t="s">
        <v>600</v>
      </c>
      <c r="C190">
        <f>IF(A190=A191,0,1)</f>
        <v>1</v>
      </c>
      <c r="D190">
        <v>1</v>
      </c>
    </row>
    <row r="191" spans="1:4" x14ac:dyDescent="0.3">
      <c r="A191" t="s">
        <v>601</v>
      </c>
      <c r="C191">
        <f>IF(A191=A192,0,1)</f>
        <v>1</v>
      </c>
      <c r="D191">
        <v>1</v>
      </c>
    </row>
    <row r="192" spans="1:4" x14ac:dyDescent="0.3">
      <c r="A192" t="s">
        <v>602</v>
      </c>
      <c r="C192">
        <f>IF(A192=A193,0,1)</f>
        <v>1</v>
      </c>
      <c r="D192">
        <v>1</v>
      </c>
    </row>
    <row r="193" spans="1:4" x14ac:dyDescent="0.3">
      <c r="A193" t="s">
        <v>603</v>
      </c>
      <c r="C193">
        <f>IF(A193=A194,0,1)</f>
        <v>1</v>
      </c>
      <c r="D193">
        <v>1</v>
      </c>
    </row>
    <row r="194" spans="1:4" x14ac:dyDescent="0.3">
      <c r="A194" t="s">
        <v>1380</v>
      </c>
      <c r="C194">
        <f>IF(A194=A195,0,1)</f>
        <v>1</v>
      </c>
      <c r="D194">
        <v>1</v>
      </c>
    </row>
    <row r="195" spans="1:4" x14ac:dyDescent="0.3">
      <c r="A195" t="s">
        <v>1253</v>
      </c>
      <c r="C195">
        <f>IF(A195=A196,0,1)</f>
        <v>1</v>
      </c>
      <c r="D195">
        <v>1</v>
      </c>
    </row>
    <row r="196" spans="1:4" x14ac:dyDescent="0.3">
      <c r="A196" t="s">
        <v>1317</v>
      </c>
      <c r="C196">
        <f>IF(A196=A197,0,1)</f>
        <v>1</v>
      </c>
      <c r="D196">
        <v>1</v>
      </c>
    </row>
    <row r="197" spans="1:4" x14ac:dyDescent="0.3">
      <c r="A197" t="s">
        <v>1388</v>
      </c>
      <c r="C197">
        <f>IF(A197=A198,0,1)</f>
        <v>1</v>
      </c>
      <c r="D197">
        <v>1</v>
      </c>
    </row>
    <row r="198" spans="1:4" x14ac:dyDescent="0.3">
      <c r="A198" t="s">
        <v>1244</v>
      </c>
      <c r="C198">
        <f>IF(A198=A199,0,1)</f>
        <v>1</v>
      </c>
      <c r="D198">
        <v>1</v>
      </c>
    </row>
    <row r="199" spans="1:4" x14ac:dyDescent="0.3">
      <c r="A199" t="s">
        <v>1371</v>
      </c>
      <c r="C199">
        <f>IF(A199=A200,0,1)</f>
        <v>1</v>
      </c>
      <c r="D199">
        <v>1</v>
      </c>
    </row>
    <row r="200" spans="1:4" x14ac:dyDescent="0.3">
      <c r="A200" t="s">
        <v>1318</v>
      </c>
      <c r="C200">
        <f>IF(A200=A201,0,1)</f>
        <v>1</v>
      </c>
      <c r="D200">
        <v>1</v>
      </c>
    </row>
    <row r="201" spans="1:4" x14ac:dyDescent="0.3">
      <c r="A201" t="s">
        <v>1471</v>
      </c>
      <c r="C201">
        <f>IF(A201=A202,0,1)</f>
        <v>1</v>
      </c>
      <c r="D201">
        <v>1</v>
      </c>
    </row>
    <row r="202" spans="1:4" x14ac:dyDescent="0.3">
      <c r="A202" t="s">
        <v>1243</v>
      </c>
      <c r="C202">
        <f>IF(A202=A203,0,1)</f>
        <v>1</v>
      </c>
      <c r="D202">
        <v>1</v>
      </c>
    </row>
    <row r="203" spans="1:4" x14ac:dyDescent="0.3">
      <c r="A203" t="s">
        <v>1480</v>
      </c>
      <c r="C203">
        <f>IF(A203=A204,0,1)</f>
        <v>1</v>
      </c>
      <c r="D203">
        <v>1</v>
      </c>
    </row>
    <row r="204" spans="1:4" x14ac:dyDescent="0.3">
      <c r="A204" t="s">
        <v>1481</v>
      </c>
      <c r="C204">
        <f>IF(A204=A205,0,1)</f>
        <v>1</v>
      </c>
      <c r="D204">
        <v>1</v>
      </c>
    </row>
    <row r="205" spans="1:4" x14ac:dyDescent="0.3">
      <c r="A205" t="s">
        <v>561</v>
      </c>
      <c r="C205">
        <f>IF(A205=A206,0,1)</f>
        <v>1</v>
      </c>
      <c r="D205">
        <v>1</v>
      </c>
    </row>
    <row r="206" spans="1:4" x14ac:dyDescent="0.3">
      <c r="A206" t="s">
        <v>1397</v>
      </c>
      <c r="C206">
        <f>IF(A206=A207,0,1)</f>
        <v>1</v>
      </c>
      <c r="D206">
        <v>1</v>
      </c>
    </row>
    <row r="207" spans="1:4" x14ac:dyDescent="0.3">
      <c r="A207" t="s">
        <v>1337</v>
      </c>
      <c r="C207">
        <f>IF(A207=A208,0,1)</f>
        <v>1</v>
      </c>
      <c r="D207">
        <v>1</v>
      </c>
    </row>
    <row r="208" spans="1:4" x14ac:dyDescent="0.3">
      <c r="A208" t="s">
        <v>1387</v>
      </c>
      <c r="C208">
        <f>IF(A208=A209,0,1)</f>
        <v>1</v>
      </c>
      <c r="D208">
        <v>1</v>
      </c>
    </row>
    <row r="209" spans="1:4" x14ac:dyDescent="0.3">
      <c r="A209" t="s">
        <v>1391</v>
      </c>
      <c r="C209">
        <f>IF(A209=A210,0,1)</f>
        <v>1</v>
      </c>
      <c r="D209">
        <v>1</v>
      </c>
    </row>
    <row r="210" spans="1:4" x14ac:dyDescent="0.3">
      <c r="A210" t="s">
        <v>1414</v>
      </c>
      <c r="C210">
        <f>IF(A210=A211,0,1)</f>
        <v>1</v>
      </c>
      <c r="D210">
        <v>1</v>
      </c>
    </row>
    <row r="211" spans="1:4" x14ac:dyDescent="0.3">
      <c r="A211" t="s">
        <v>1409</v>
      </c>
      <c r="C211">
        <f>IF(A211=A212,0,1)</f>
        <v>1</v>
      </c>
      <c r="D211">
        <v>1</v>
      </c>
    </row>
    <row r="212" spans="1:4" x14ac:dyDescent="0.3">
      <c r="A212" t="s">
        <v>1410</v>
      </c>
      <c r="C212">
        <f>IF(A212=A213,0,1)</f>
        <v>1</v>
      </c>
      <c r="D212">
        <v>1</v>
      </c>
    </row>
    <row r="213" spans="1:4" x14ac:dyDescent="0.3">
      <c r="A213" t="s">
        <v>1411</v>
      </c>
      <c r="C213">
        <f>IF(A213=A214,0,1)</f>
        <v>1</v>
      </c>
      <c r="D213">
        <v>1</v>
      </c>
    </row>
    <row r="214" spans="1:4" x14ac:dyDescent="0.3">
      <c r="A214" t="s">
        <v>1412</v>
      </c>
      <c r="C214">
        <f>IF(A214=A215,0,1)</f>
        <v>1</v>
      </c>
      <c r="D214">
        <v>1</v>
      </c>
    </row>
    <row r="215" spans="1:4" x14ac:dyDescent="0.3">
      <c r="A215" t="s">
        <v>1413</v>
      </c>
      <c r="C215">
        <f>IF(A215=A216,0,1)</f>
        <v>1</v>
      </c>
      <c r="D215">
        <v>1</v>
      </c>
    </row>
    <row r="216" spans="1:4" x14ac:dyDescent="0.3">
      <c r="A216" t="s">
        <v>1398</v>
      </c>
      <c r="C216">
        <f>IF(A216=A217,0,1)</f>
        <v>1</v>
      </c>
      <c r="D216">
        <v>1</v>
      </c>
    </row>
    <row r="217" spans="1:4" x14ac:dyDescent="0.3">
      <c r="A217" t="s">
        <v>1404</v>
      </c>
      <c r="C217">
        <f>IF(A217=A218,0,1)</f>
        <v>1</v>
      </c>
      <c r="D217">
        <v>1</v>
      </c>
    </row>
    <row r="218" spans="1:4" x14ac:dyDescent="0.3">
      <c r="A218" t="s">
        <v>1405</v>
      </c>
      <c r="C218">
        <f>IF(A218=A219,0,1)</f>
        <v>1</v>
      </c>
      <c r="D218">
        <v>1</v>
      </c>
    </row>
    <row r="219" spans="1:4" x14ac:dyDescent="0.3">
      <c r="A219" t="s">
        <v>1399</v>
      </c>
      <c r="C219">
        <f>IF(A219=A220,0,1)</f>
        <v>1</v>
      </c>
      <c r="D219">
        <v>1</v>
      </c>
    </row>
    <row r="220" spans="1:4" x14ac:dyDescent="0.3">
      <c r="A220" t="s">
        <v>1400</v>
      </c>
      <c r="C220">
        <f>IF(A220=A221,0,1)</f>
        <v>1</v>
      </c>
      <c r="D220">
        <v>1</v>
      </c>
    </row>
    <row r="221" spans="1:4" x14ac:dyDescent="0.3">
      <c r="A221" t="s">
        <v>1401</v>
      </c>
      <c r="C221">
        <f>IF(A221=A222,0,1)</f>
        <v>1</v>
      </c>
      <c r="D221">
        <v>1</v>
      </c>
    </row>
    <row r="222" spans="1:4" x14ac:dyDescent="0.3">
      <c r="A222" t="s">
        <v>1402</v>
      </c>
      <c r="C222">
        <f>IF(A222=A223,0,1)</f>
        <v>1</v>
      </c>
      <c r="D222">
        <v>1</v>
      </c>
    </row>
    <row r="223" spans="1:4" x14ac:dyDescent="0.3">
      <c r="A223" t="s">
        <v>1403</v>
      </c>
      <c r="C223">
        <f>IF(A223=A224,0,1)</f>
        <v>1</v>
      </c>
      <c r="D223">
        <v>1</v>
      </c>
    </row>
    <row r="224" spans="1:4" x14ac:dyDescent="0.3">
      <c r="A224" t="s">
        <v>1406</v>
      </c>
      <c r="C224">
        <f>IF(A224=A225,0,1)</f>
        <v>1</v>
      </c>
      <c r="D224">
        <v>1</v>
      </c>
    </row>
    <row r="225" spans="1:4" x14ac:dyDescent="0.3">
      <c r="A225" t="s">
        <v>1407</v>
      </c>
      <c r="C225">
        <f>IF(A225=A226,0,1)</f>
        <v>1</v>
      </c>
      <c r="D225">
        <v>1</v>
      </c>
    </row>
    <row r="226" spans="1:4" x14ac:dyDescent="0.3">
      <c r="A226" t="s">
        <v>1408</v>
      </c>
      <c r="C226">
        <f>IF(A226=A227,0,1)</f>
        <v>1</v>
      </c>
      <c r="D226">
        <v>1</v>
      </c>
    </row>
    <row r="227" spans="1:4" x14ac:dyDescent="0.3">
      <c r="A227" t="s">
        <v>1415</v>
      </c>
      <c r="C227">
        <f>IF(A227=A228,0,1)</f>
        <v>1</v>
      </c>
      <c r="D227">
        <v>1</v>
      </c>
    </row>
    <row r="228" spans="1:4" x14ac:dyDescent="0.3">
      <c r="A228" t="s">
        <v>1416</v>
      </c>
      <c r="C228">
        <f>IF(A228=A229,0,1)</f>
        <v>1</v>
      </c>
      <c r="D228">
        <v>1</v>
      </c>
    </row>
    <row r="229" spans="1:4" x14ac:dyDescent="0.3">
      <c r="A229" t="s">
        <v>1417</v>
      </c>
      <c r="C229">
        <f>IF(A229=A230,0,1)</f>
        <v>1</v>
      </c>
      <c r="D229">
        <v>1</v>
      </c>
    </row>
    <row r="230" spans="1:4" x14ac:dyDescent="0.3">
      <c r="A230" t="s">
        <v>1536</v>
      </c>
      <c r="C230">
        <f>IF(A230=A231,0,1)</f>
        <v>1</v>
      </c>
      <c r="D230">
        <v>1</v>
      </c>
    </row>
    <row r="231" spans="1:4" x14ac:dyDescent="0.3">
      <c r="A231" t="s">
        <v>1484</v>
      </c>
      <c r="C231">
        <f>IF(A231=A232,0,1)</f>
        <v>1</v>
      </c>
      <c r="D231">
        <v>1</v>
      </c>
    </row>
    <row r="232" spans="1:4" x14ac:dyDescent="0.3">
      <c r="A232" t="s">
        <v>1486</v>
      </c>
      <c r="C232">
        <f>IF(A232=A233,0,1)</f>
        <v>1</v>
      </c>
      <c r="D232">
        <v>1</v>
      </c>
    </row>
    <row r="233" spans="1:4" x14ac:dyDescent="0.3">
      <c r="A233" t="s">
        <v>1485</v>
      </c>
      <c r="C233">
        <f>IF(A233=A234,0,1)</f>
        <v>1</v>
      </c>
      <c r="D233">
        <v>1</v>
      </c>
    </row>
    <row r="234" spans="1:4" x14ac:dyDescent="0.3">
      <c r="A234" t="s">
        <v>1487</v>
      </c>
      <c r="C234">
        <f>IF(A234=A235,0,1)</f>
        <v>1</v>
      </c>
      <c r="D234">
        <v>1</v>
      </c>
    </row>
    <row r="235" spans="1:4" x14ac:dyDescent="0.3">
      <c r="A235" t="s">
        <v>1488</v>
      </c>
      <c r="C235">
        <f>IF(A235=A236,0,1)</f>
        <v>1</v>
      </c>
      <c r="D235">
        <v>1</v>
      </c>
    </row>
    <row r="236" spans="1:4" x14ac:dyDescent="0.3">
      <c r="A236" t="s">
        <v>1489</v>
      </c>
      <c r="C236">
        <f>IF(A236=A237,0,1)</f>
        <v>1</v>
      </c>
      <c r="D236">
        <v>1</v>
      </c>
    </row>
    <row r="237" spans="1:4" x14ac:dyDescent="0.3">
      <c r="A237" t="s">
        <v>1490</v>
      </c>
      <c r="C237">
        <f>IF(A237=A238,0,1)</f>
        <v>1</v>
      </c>
      <c r="D237">
        <v>1</v>
      </c>
    </row>
    <row r="238" spans="1:4" x14ac:dyDescent="0.3">
      <c r="A238" t="s">
        <v>1491</v>
      </c>
      <c r="C238">
        <f>IF(A238=A239,0,1)</f>
        <v>1</v>
      </c>
      <c r="D238">
        <v>1</v>
      </c>
    </row>
    <row r="239" spans="1:4" x14ac:dyDescent="0.3">
      <c r="A239" t="s">
        <v>1492</v>
      </c>
      <c r="C239">
        <f>IF(A239=A240,0,1)</f>
        <v>1</v>
      </c>
      <c r="D239">
        <v>1</v>
      </c>
    </row>
    <row r="240" spans="1:4" x14ac:dyDescent="0.3">
      <c r="A240" t="s">
        <v>1494</v>
      </c>
      <c r="C240">
        <f>IF(A240=A241,0,1)</f>
        <v>1</v>
      </c>
      <c r="D240">
        <v>1</v>
      </c>
    </row>
    <row r="241" spans="1:4" x14ac:dyDescent="0.3">
      <c r="A241" t="s">
        <v>1493</v>
      </c>
      <c r="C241">
        <f>IF(A241=A242,0,1)</f>
        <v>1</v>
      </c>
      <c r="D241">
        <v>1</v>
      </c>
    </row>
    <row r="242" spans="1:4" x14ac:dyDescent="0.3">
      <c r="A242" t="s">
        <v>1429</v>
      </c>
      <c r="C242">
        <f>IF(A242=A243,0,1)</f>
        <v>1</v>
      </c>
      <c r="D242">
        <v>1</v>
      </c>
    </row>
    <row r="243" spans="1:4" x14ac:dyDescent="0.3">
      <c r="A243" t="s">
        <v>1448</v>
      </c>
      <c r="C243">
        <f>IF(A243=A244,0,1)</f>
        <v>1</v>
      </c>
      <c r="D243">
        <v>1</v>
      </c>
    </row>
    <row r="244" spans="1:4" x14ac:dyDescent="0.3">
      <c r="A244" t="s">
        <v>1449</v>
      </c>
      <c r="C244">
        <f>IF(A244=A245,0,1)</f>
        <v>1</v>
      </c>
      <c r="D244">
        <v>1</v>
      </c>
    </row>
    <row r="245" spans="1:4" x14ac:dyDescent="0.3">
      <c r="A245" t="s">
        <v>1450</v>
      </c>
      <c r="C245">
        <f>IF(A245=A246,0,1)</f>
        <v>1</v>
      </c>
      <c r="D245">
        <v>1</v>
      </c>
    </row>
    <row r="246" spans="1:4" x14ac:dyDescent="0.3">
      <c r="A246" t="s">
        <v>1430</v>
      </c>
      <c r="C246">
        <f>IF(A246=A247,0,1)</f>
        <v>1</v>
      </c>
      <c r="D246">
        <v>1</v>
      </c>
    </row>
    <row r="247" spans="1:4" x14ac:dyDescent="0.3">
      <c r="A247" t="s">
        <v>1431</v>
      </c>
      <c r="C247">
        <f>IF(A247=A248,0,1)</f>
        <v>1</v>
      </c>
      <c r="D247">
        <v>1</v>
      </c>
    </row>
    <row r="248" spans="1:4" x14ac:dyDescent="0.3">
      <c r="A248" t="s">
        <v>1432</v>
      </c>
      <c r="C248">
        <f>IF(A248=A249,0,1)</f>
        <v>1</v>
      </c>
      <c r="D248">
        <v>1</v>
      </c>
    </row>
    <row r="249" spans="1:4" x14ac:dyDescent="0.3">
      <c r="A249" t="s">
        <v>1433</v>
      </c>
      <c r="C249">
        <f>IF(A249=A250,0,1)</f>
        <v>1</v>
      </c>
      <c r="D249">
        <v>1</v>
      </c>
    </row>
    <row r="250" spans="1:4" x14ac:dyDescent="0.3">
      <c r="A250" t="s">
        <v>1434</v>
      </c>
      <c r="C250">
        <f>IF(A250=A251,0,1)</f>
        <v>1</v>
      </c>
      <c r="D250">
        <v>1</v>
      </c>
    </row>
    <row r="251" spans="1:4" x14ac:dyDescent="0.3">
      <c r="A251" t="s">
        <v>1435</v>
      </c>
      <c r="C251">
        <f>IF(A251=A252,0,1)</f>
        <v>1</v>
      </c>
      <c r="D251">
        <v>1</v>
      </c>
    </row>
    <row r="252" spans="1:4" x14ac:dyDescent="0.3">
      <c r="A252" t="s">
        <v>1436</v>
      </c>
      <c r="C252">
        <f>IF(A252=A253,0,1)</f>
        <v>1</v>
      </c>
      <c r="D252">
        <v>1</v>
      </c>
    </row>
    <row r="253" spans="1:4" x14ac:dyDescent="0.3">
      <c r="A253" t="s">
        <v>1438</v>
      </c>
      <c r="C253">
        <f>IF(A253=A254,0,1)</f>
        <v>1</v>
      </c>
      <c r="D253">
        <v>1</v>
      </c>
    </row>
    <row r="254" spans="1:4" x14ac:dyDescent="0.3">
      <c r="A254" t="s">
        <v>1439</v>
      </c>
      <c r="C254">
        <f>IF(A254=A255,0,1)</f>
        <v>1</v>
      </c>
      <c r="D254">
        <v>1</v>
      </c>
    </row>
    <row r="255" spans="1:4" x14ac:dyDescent="0.3">
      <c r="A255" t="s">
        <v>1440</v>
      </c>
      <c r="C255">
        <f>IF(A255=A256,0,1)</f>
        <v>1</v>
      </c>
      <c r="D255">
        <v>1</v>
      </c>
    </row>
    <row r="256" spans="1:4" x14ac:dyDescent="0.3">
      <c r="A256" t="s">
        <v>1441</v>
      </c>
      <c r="C256">
        <f>IF(A256=A257,0,1)</f>
        <v>1</v>
      </c>
      <c r="D256">
        <v>1</v>
      </c>
    </row>
    <row r="257" spans="1:4" x14ac:dyDescent="0.3">
      <c r="A257" t="s">
        <v>1442</v>
      </c>
      <c r="C257">
        <f>IF(A257=A258,0,1)</f>
        <v>1</v>
      </c>
      <c r="D257">
        <v>1</v>
      </c>
    </row>
    <row r="258" spans="1:4" x14ac:dyDescent="0.3">
      <c r="A258" t="s">
        <v>1443</v>
      </c>
      <c r="C258">
        <f>IF(A258=A259,0,1)</f>
        <v>1</v>
      </c>
      <c r="D258">
        <v>1</v>
      </c>
    </row>
    <row r="259" spans="1:4" x14ac:dyDescent="0.3">
      <c r="A259" t="s">
        <v>1451</v>
      </c>
      <c r="C259">
        <f>IF(A259=A260,0,1)</f>
        <v>1</v>
      </c>
      <c r="D259">
        <v>1</v>
      </c>
    </row>
    <row r="260" spans="1:4" x14ac:dyDescent="0.3">
      <c r="A260" t="s">
        <v>1437</v>
      </c>
      <c r="C260">
        <f>IF(A260=A261,0,1)</f>
        <v>1</v>
      </c>
      <c r="D260">
        <v>1</v>
      </c>
    </row>
    <row r="261" spans="1:4" x14ac:dyDescent="0.3">
      <c r="A261" t="s">
        <v>1452</v>
      </c>
      <c r="C261">
        <f>IF(A261=A262,0,1)</f>
        <v>1</v>
      </c>
      <c r="D261">
        <v>1</v>
      </c>
    </row>
    <row r="262" spans="1:4" x14ac:dyDescent="0.3">
      <c r="A262" t="s">
        <v>1453</v>
      </c>
      <c r="C262">
        <f>IF(A262=A263,0,1)</f>
        <v>1</v>
      </c>
      <c r="D262">
        <v>1</v>
      </c>
    </row>
    <row r="263" spans="1:4" x14ac:dyDescent="0.3">
      <c r="A263" t="s">
        <v>1454</v>
      </c>
      <c r="C263">
        <f>IF(A263=A264,0,1)</f>
        <v>1</v>
      </c>
      <c r="D263">
        <v>1</v>
      </c>
    </row>
    <row r="264" spans="1:4" x14ac:dyDescent="0.3">
      <c r="A264" t="s">
        <v>1455</v>
      </c>
      <c r="C264">
        <f>IF(A264=A265,0,1)</f>
        <v>1</v>
      </c>
      <c r="D264">
        <v>1</v>
      </c>
    </row>
    <row r="265" spans="1:4" x14ac:dyDescent="0.3">
      <c r="A265" t="s">
        <v>1456</v>
      </c>
      <c r="C265">
        <f>IF(A265=A266,0,1)</f>
        <v>1</v>
      </c>
      <c r="D265">
        <v>1</v>
      </c>
    </row>
    <row r="266" spans="1:4" x14ac:dyDescent="0.3">
      <c r="A266" t="s">
        <v>1457</v>
      </c>
      <c r="C266">
        <f>IF(A266=A267,0,1)</f>
        <v>1</v>
      </c>
      <c r="D266">
        <v>1</v>
      </c>
    </row>
    <row r="267" spans="1:4" x14ac:dyDescent="0.3">
      <c r="A267" t="s">
        <v>1458</v>
      </c>
      <c r="C267">
        <f>IF(A267=A268,0,1)</f>
        <v>1</v>
      </c>
      <c r="D267">
        <v>1</v>
      </c>
    </row>
    <row r="268" spans="1:4" x14ac:dyDescent="0.3">
      <c r="A268" t="s">
        <v>1446</v>
      </c>
      <c r="C268">
        <f>IF(A268=A269,0,1)</f>
        <v>1</v>
      </c>
      <c r="D268">
        <v>1</v>
      </c>
    </row>
    <row r="269" spans="1:4" x14ac:dyDescent="0.3">
      <c r="A269" t="s">
        <v>1447</v>
      </c>
      <c r="C269">
        <f>IF(A269=A270,0,1)</f>
        <v>1</v>
      </c>
      <c r="D269">
        <v>1</v>
      </c>
    </row>
    <row r="270" spans="1:4" x14ac:dyDescent="0.3">
      <c r="A270" t="s">
        <v>1444</v>
      </c>
      <c r="C270">
        <f>IF(A270=A271,0,1)</f>
        <v>1</v>
      </c>
      <c r="D270">
        <v>1</v>
      </c>
    </row>
    <row r="271" spans="1:4" x14ac:dyDescent="0.3">
      <c r="A271" t="s">
        <v>1445</v>
      </c>
      <c r="C271">
        <f>IF(A271=A272,0,1)</f>
        <v>1</v>
      </c>
      <c r="D271">
        <v>1</v>
      </c>
    </row>
    <row r="272" spans="1:4" x14ac:dyDescent="0.3">
      <c r="A272" t="s">
        <v>1459</v>
      </c>
      <c r="C272">
        <f>IF(A272=A273,0,1)</f>
        <v>1</v>
      </c>
      <c r="D272">
        <v>1</v>
      </c>
    </row>
    <row r="273" spans="1:4" x14ac:dyDescent="0.3">
      <c r="A273" t="s">
        <v>1460</v>
      </c>
      <c r="C273">
        <f>IF(A273=A274,0,1)</f>
        <v>1</v>
      </c>
      <c r="D273">
        <v>1</v>
      </c>
    </row>
    <row r="274" spans="1:4" x14ac:dyDescent="0.3">
      <c r="A274" t="s">
        <v>1461</v>
      </c>
      <c r="C274">
        <f>IF(A274=A275,0,1)</f>
        <v>1</v>
      </c>
      <c r="D274">
        <v>1</v>
      </c>
    </row>
    <row r="275" spans="1:4" x14ac:dyDescent="0.3">
      <c r="A275" t="s">
        <v>1462</v>
      </c>
      <c r="C275">
        <f>IF(A275=A276,0,1)</f>
        <v>1</v>
      </c>
      <c r="D275">
        <v>1</v>
      </c>
    </row>
    <row r="276" spans="1:4" x14ac:dyDescent="0.3">
      <c r="A276" t="s">
        <v>1463</v>
      </c>
      <c r="C276">
        <f>IF(A276=A277,0,1)</f>
        <v>1</v>
      </c>
      <c r="D276">
        <v>1</v>
      </c>
    </row>
    <row r="277" spans="1:4" x14ac:dyDescent="0.3">
      <c r="A277" t="s">
        <v>1464</v>
      </c>
      <c r="C277">
        <f>IF(A277=A278,0,1)</f>
        <v>1</v>
      </c>
      <c r="D277">
        <v>1</v>
      </c>
    </row>
    <row r="278" spans="1:4" x14ac:dyDescent="0.3">
      <c r="A278" t="s">
        <v>1465</v>
      </c>
      <c r="C278">
        <f>IF(A278=A279,0,1)</f>
        <v>1</v>
      </c>
      <c r="D278">
        <v>1</v>
      </c>
    </row>
    <row r="279" spans="1:4" x14ac:dyDescent="0.3">
      <c r="A279" t="s">
        <v>1466</v>
      </c>
      <c r="C279">
        <f>IF(A279=A280,0,1)</f>
        <v>1</v>
      </c>
      <c r="D279">
        <v>1</v>
      </c>
    </row>
    <row r="280" spans="1:4" x14ac:dyDescent="0.3">
      <c r="A280" t="s">
        <v>1467</v>
      </c>
      <c r="C280">
        <f>IF(A280=A281,0,1)</f>
        <v>1</v>
      </c>
      <c r="D280">
        <v>1</v>
      </c>
    </row>
    <row r="281" spans="1:4" x14ac:dyDescent="0.3">
      <c r="A281" t="s">
        <v>1468</v>
      </c>
      <c r="C281">
        <f>IF(A281=A282,0,1)</f>
        <v>1</v>
      </c>
      <c r="D281">
        <v>1</v>
      </c>
    </row>
    <row r="282" spans="1:4" x14ac:dyDescent="0.3">
      <c r="A282" t="s">
        <v>1469</v>
      </c>
      <c r="C282">
        <f>IF(A282=A283,0,1)</f>
        <v>1</v>
      </c>
      <c r="D282">
        <v>1</v>
      </c>
    </row>
    <row r="283" spans="1:4" x14ac:dyDescent="0.3">
      <c r="A283" t="s">
        <v>1470</v>
      </c>
      <c r="C283">
        <f>IF(A283=A284,0,1)</f>
        <v>1</v>
      </c>
      <c r="D283">
        <v>1</v>
      </c>
    </row>
    <row r="284" spans="1:4" x14ac:dyDescent="0.3">
      <c r="A284" t="s">
        <v>1483</v>
      </c>
      <c r="C284">
        <f>IF(A284=A285,0,1)</f>
        <v>1</v>
      </c>
      <c r="D284">
        <v>1</v>
      </c>
    </row>
    <row r="285" spans="1:4" x14ac:dyDescent="0.3">
      <c r="A285" t="s">
        <v>1513</v>
      </c>
      <c r="C285">
        <f>IF(A285=A286,0,1)</f>
        <v>1</v>
      </c>
      <c r="D285">
        <v>1</v>
      </c>
    </row>
    <row r="286" spans="1:4" x14ac:dyDescent="0.3">
      <c r="A286" t="s">
        <v>1514</v>
      </c>
      <c r="C286">
        <f>IF(A286=A287,0,1)</f>
        <v>1</v>
      </c>
      <c r="D286">
        <v>1</v>
      </c>
    </row>
    <row r="287" spans="1:4" x14ac:dyDescent="0.3">
      <c r="A287" t="s">
        <v>1515</v>
      </c>
      <c r="C287">
        <f>IF(A287=A288,0,1)</f>
        <v>1</v>
      </c>
      <c r="D287">
        <v>1</v>
      </c>
    </row>
    <row r="288" spans="1:4" x14ac:dyDescent="0.3">
      <c r="A288" t="s">
        <v>1516</v>
      </c>
      <c r="C288">
        <f>IF(A288=A289,0,1)</f>
        <v>1</v>
      </c>
      <c r="D288">
        <v>1</v>
      </c>
    </row>
    <row r="289" spans="1:4" x14ac:dyDescent="0.3">
      <c r="A289" t="s">
        <v>1518</v>
      </c>
      <c r="C289">
        <f>IF(A289=A290,0,1)</f>
        <v>1</v>
      </c>
      <c r="D289">
        <v>1</v>
      </c>
    </row>
    <row r="290" spans="1:4" x14ac:dyDescent="0.3">
      <c r="A290" t="s">
        <v>1517</v>
      </c>
      <c r="C290">
        <f>IF(A290=A291,0,1)</f>
        <v>1</v>
      </c>
      <c r="D290">
        <v>1</v>
      </c>
    </row>
    <row r="291" spans="1:4" x14ac:dyDescent="0.3">
      <c r="A291" t="s">
        <v>1519</v>
      </c>
      <c r="C291">
        <f>IF(A291=A292,0,1)</f>
        <v>1</v>
      </c>
      <c r="D291">
        <v>1</v>
      </c>
    </row>
    <row r="292" spans="1:4" x14ac:dyDescent="0.3">
      <c r="A292" t="s">
        <v>1520</v>
      </c>
      <c r="C292">
        <f>IF(A292=A293,0,1)</f>
        <v>1</v>
      </c>
      <c r="D292">
        <v>1</v>
      </c>
    </row>
    <row r="293" spans="1:4" x14ac:dyDescent="0.3">
      <c r="A293" t="s">
        <v>1521</v>
      </c>
      <c r="C293">
        <f>IF(A293=A294,0,1)</f>
        <v>1</v>
      </c>
      <c r="D293">
        <v>1</v>
      </c>
    </row>
    <row r="294" spans="1:4" x14ac:dyDescent="0.3">
      <c r="A294" t="s">
        <v>1383</v>
      </c>
      <c r="C294">
        <f>IF(A294=A295,0,1)</f>
        <v>1</v>
      </c>
      <c r="D294">
        <v>1</v>
      </c>
    </row>
    <row r="295" spans="1:4" x14ac:dyDescent="0.3">
      <c r="A295" t="s">
        <v>1261</v>
      </c>
      <c r="C295">
        <f>IF(A295=A296,0,1)</f>
        <v>1</v>
      </c>
      <c r="D295">
        <v>1</v>
      </c>
    </row>
    <row r="296" spans="1:4" x14ac:dyDescent="0.3">
      <c r="A296" t="s">
        <v>1260</v>
      </c>
      <c r="C296">
        <f>IF(A296=A297,0,1)</f>
        <v>1</v>
      </c>
      <c r="D296">
        <v>1</v>
      </c>
    </row>
    <row r="297" spans="1:4" x14ac:dyDescent="0.3">
      <c r="A297" t="s">
        <v>1495</v>
      </c>
      <c r="C297">
        <f>IF(A297=A298,0,1)</f>
        <v>1</v>
      </c>
      <c r="D297">
        <v>1</v>
      </c>
    </row>
    <row r="298" spans="1:4" x14ac:dyDescent="0.3">
      <c r="A298" t="s">
        <v>1532</v>
      </c>
      <c r="C298">
        <f>IF(A298=A299,0,1)</f>
        <v>1</v>
      </c>
      <c r="D298">
        <v>1</v>
      </c>
    </row>
    <row r="299" spans="1:4" x14ac:dyDescent="0.3">
      <c r="A299" t="s">
        <v>1390</v>
      </c>
      <c r="C299">
        <f>IF(A299=A300,0,1)</f>
        <v>1</v>
      </c>
      <c r="D299">
        <v>1</v>
      </c>
    </row>
    <row r="300" spans="1:4" x14ac:dyDescent="0.3">
      <c r="A300" t="s">
        <v>1395</v>
      </c>
      <c r="C300">
        <f>IF(A300=A301,0,1)</f>
        <v>1</v>
      </c>
      <c r="D300">
        <v>1</v>
      </c>
    </row>
    <row r="301" spans="1:4" x14ac:dyDescent="0.3">
      <c r="A301" t="s">
        <v>1378</v>
      </c>
      <c r="C301">
        <f>IF(A301=A302,0,1)</f>
        <v>1</v>
      </c>
      <c r="D301">
        <v>1</v>
      </c>
    </row>
    <row r="302" spans="1:4" x14ac:dyDescent="0.3">
      <c r="A302" t="s">
        <v>1389</v>
      </c>
      <c r="C302">
        <f>IF(A302=A303,0,1)</f>
        <v>1</v>
      </c>
      <c r="D302">
        <v>1</v>
      </c>
    </row>
    <row r="303" spans="1:4" x14ac:dyDescent="0.3">
      <c r="A303" t="s">
        <v>852</v>
      </c>
      <c r="C303">
        <f>IF(A303=A304,0,1)</f>
        <v>1</v>
      </c>
      <c r="D303">
        <v>1</v>
      </c>
    </row>
    <row r="304" spans="1:4" x14ac:dyDescent="0.3">
      <c r="A304" t="s">
        <v>1339</v>
      </c>
      <c r="C304">
        <f>IF(A304=A305,0,1)</f>
        <v>1</v>
      </c>
      <c r="D304">
        <v>1</v>
      </c>
    </row>
    <row r="305" spans="1:4" x14ac:dyDescent="0.3">
      <c r="A305" t="s">
        <v>1419</v>
      </c>
      <c r="C305">
        <f>IF(A305=A306,0,1)</f>
        <v>1</v>
      </c>
      <c r="D305">
        <v>1</v>
      </c>
    </row>
    <row r="306" spans="1:4" x14ac:dyDescent="0.3">
      <c r="A306" t="s">
        <v>1424</v>
      </c>
      <c r="C306">
        <f>IF(A306=A307,0,1)</f>
        <v>1</v>
      </c>
      <c r="D306">
        <v>1</v>
      </c>
    </row>
    <row r="307" spans="1:4" x14ac:dyDescent="0.3">
      <c r="A307" t="s">
        <v>1340</v>
      </c>
      <c r="C307">
        <f>IF(A307=A308,0,1)</f>
        <v>1</v>
      </c>
      <c r="D307">
        <v>1</v>
      </c>
    </row>
    <row r="308" spans="1:4" x14ac:dyDescent="0.3">
      <c r="A308" t="s">
        <v>1527</v>
      </c>
      <c r="C308">
        <f>IF(A308=A309,0,1)</f>
        <v>1</v>
      </c>
      <c r="D308">
        <v>1</v>
      </c>
    </row>
    <row r="309" spans="1:4" x14ac:dyDescent="0.3">
      <c r="A309" t="s">
        <v>1338</v>
      </c>
      <c r="C309">
        <f>IF(A309=A310,0,1)</f>
        <v>1</v>
      </c>
      <c r="D309">
        <v>1</v>
      </c>
    </row>
    <row r="310" spans="1:4" x14ac:dyDescent="0.3">
      <c r="A310" t="s">
        <v>1522</v>
      </c>
      <c r="C310">
        <f>IF(A310=A311,0,1)</f>
        <v>1</v>
      </c>
      <c r="D310">
        <v>1</v>
      </c>
    </row>
    <row r="311" spans="1:4" x14ac:dyDescent="0.3">
      <c r="A311" t="s">
        <v>1341</v>
      </c>
      <c r="C311">
        <f>IF(A311=A312,0,1)</f>
        <v>1</v>
      </c>
      <c r="D311">
        <v>1</v>
      </c>
    </row>
    <row r="312" spans="1:4" x14ac:dyDescent="0.3">
      <c r="A312" t="s">
        <v>1479</v>
      </c>
      <c r="C312">
        <f>IF(A312=A313,0,1)</f>
        <v>1</v>
      </c>
      <c r="D312">
        <v>1</v>
      </c>
    </row>
    <row r="313" spans="1:4" x14ac:dyDescent="0.3">
      <c r="A313" t="s">
        <v>1540</v>
      </c>
      <c r="C313">
        <f>IF(A313=A314,0,1)</f>
        <v>1</v>
      </c>
      <c r="D313">
        <v>1</v>
      </c>
    </row>
    <row r="314" spans="1:4" x14ac:dyDescent="0.3">
      <c r="A314" t="s">
        <v>32</v>
      </c>
      <c r="C314">
        <f>IF(A314=A315,0,1)</f>
        <v>1</v>
      </c>
      <c r="D314">
        <v>1</v>
      </c>
    </row>
    <row r="315" spans="1:4" x14ac:dyDescent="0.3">
      <c r="A315" t="s">
        <v>33</v>
      </c>
      <c r="C315">
        <f>IF(A315=A316,0,1)</f>
        <v>1</v>
      </c>
      <c r="D315">
        <v>1</v>
      </c>
    </row>
    <row r="316" spans="1:4" x14ac:dyDescent="0.3">
      <c r="A316" t="s">
        <v>1251</v>
      </c>
      <c r="C316">
        <f>IF(A316=A317,0,1)</f>
        <v>1</v>
      </c>
      <c r="D316">
        <v>1</v>
      </c>
    </row>
    <row r="317" spans="1:4" x14ac:dyDescent="0.3">
      <c r="A317" t="s">
        <v>1376</v>
      </c>
      <c r="C317">
        <f>IF(A317=A318,0,1)</f>
        <v>1</v>
      </c>
      <c r="D317">
        <v>1</v>
      </c>
    </row>
    <row r="318" spans="1:4" x14ac:dyDescent="0.3">
      <c r="A318" t="s">
        <v>1384</v>
      </c>
      <c r="C318">
        <f>IF(A318=A319,0,1)</f>
        <v>1</v>
      </c>
      <c r="D318">
        <v>1</v>
      </c>
    </row>
    <row r="319" spans="1:4" x14ac:dyDescent="0.3">
      <c r="A319" t="s">
        <v>1530</v>
      </c>
      <c r="C319">
        <f>IF(A319=A320,0,1)</f>
        <v>1</v>
      </c>
      <c r="D319">
        <v>1</v>
      </c>
    </row>
    <row r="320" spans="1:4" x14ac:dyDescent="0.3">
      <c r="A320" t="s">
        <v>1375</v>
      </c>
      <c r="C320">
        <f>IF(A320=A321,0,1)</f>
        <v>1</v>
      </c>
      <c r="D320">
        <v>1</v>
      </c>
    </row>
    <row r="321" spans="1:4" x14ac:dyDescent="0.3">
      <c r="A321" t="s">
        <v>1255</v>
      </c>
      <c r="C321">
        <f>IF(A321=A322,0,1)</f>
        <v>1</v>
      </c>
      <c r="D321">
        <v>1</v>
      </c>
    </row>
    <row r="322" spans="1:4" x14ac:dyDescent="0.3">
      <c r="A322" t="s">
        <v>1377</v>
      </c>
      <c r="C322">
        <f>IF(A322=A323,0,1)</f>
        <v>1</v>
      </c>
      <c r="D322">
        <v>1</v>
      </c>
    </row>
    <row r="323" spans="1:4" x14ac:dyDescent="0.3">
      <c r="A323" t="s">
        <v>1426</v>
      </c>
      <c r="C323">
        <f>IF(A323=A324,0,1)</f>
        <v>1</v>
      </c>
      <c r="D323">
        <v>1</v>
      </c>
    </row>
    <row r="324" spans="1:4" x14ac:dyDescent="0.3">
      <c r="A324" t="s">
        <v>1254</v>
      </c>
      <c r="C324">
        <f>IF(A324=A325,0,1)</f>
        <v>1</v>
      </c>
      <c r="D324">
        <v>1</v>
      </c>
    </row>
    <row r="325" spans="1:4" x14ac:dyDescent="0.3">
      <c r="A325" t="s">
        <v>1422</v>
      </c>
      <c r="C325">
        <f>IF(A325=A326,0,1)</f>
        <v>1</v>
      </c>
      <c r="D325">
        <v>1</v>
      </c>
    </row>
    <row r="326" spans="1:4" x14ac:dyDescent="0.3">
      <c r="A326" t="s">
        <v>1423</v>
      </c>
      <c r="C326">
        <f>IF(A326=A327,0,1)</f>
        <v>1</v>
      </c>
      <c r="D326">
        <v>1</v>
      </c>
    </row>
    <row r="327" spans="1:4" x14ac:dyDescent="0.3">
      <c r="A327" t="s">
        <v>1274</v>
      </c>
      <c r="C327">
        <f>IF(A327=A328,0,1)</f>
        <v>1</v>
      </c>
      <c r="D327">
        <v>1</v>
      </c>
    </row>
    <row r="328" spans="1:4" x14ac:dyDescent="0.3">
      <c r="A328" t="s">
        <v>1246</v>
      </c>
      <c r="C328">
        <f>IF(A328=A329,0,1)</f>
        <v>1</v>
      </c>
      <c r="D328">
        <v>1</v>
      </c>
    </row>
    <row r="329" spans="1:4" x14ac:dyDescent="0.3">
      <c r="A329" t="s">
        <v>223</v>
      </c>
      <c r="C329">
        <f>IF(A329=A330,0,1)</f>
        <v>1</v>
      </c>
      <c r="D329">
        <v>1</v>
      </c>
    </row>
    <row r="330" spans="1:4" x14ac:dyDescent="0.3">
      <c r="A330" t="s">
        <v>1525</v>
      </c>
      <c r="C330">
        <f>IF(A330=A331,0,1)</f>
        <v>1</v>
      </c>
      <c r="D330">
        <v>1</v>
      </c>
    </row>
    <row r="331" spans="1:4" x14ac:dyDescent="0.3">
      <c r="A331" t="s">
        <v>1262</v>
      </c>
      <c r="C331">
        <f>IF(A331=A332,0,1)</f>
        <v>1</v>
      </c>
      <c r="D331">
        <v>1</v>
      </c>
    </row>
    <row r="332" spans="1:4" x14ac:dyDescent="0.3">
      <c r="A332" t="s">
        <v>1263</v>
      </c>
      <c r="C332">
        <f>IF(A332=A333,0,1)</f>
        <v>1</v>
      </c>
      <c r="D332">
        <v>1</v>
      </c>
    </row>
    <row r="333" spans="1:4" x14ac:dyDescent="0.3">
      <c r="A333" t="s">
        <v>1310</v>
      </c>
      <c r="C333">
        <f>IF(A333=A334,0,1)</f>
        <v>1</v>
      </c>
      <c r="D333">
        <v>1</v>
      </c>
    </row>
    <row r="334" spans="1:4" x14ac:dyDescent="0.3">
      <c r="A334" t="s">
        <v>1311</v>
      </c>
      <c r="C334">
        <f>IF(A334=A335,0,1)</f>
        <v>1</v>
      </c>
      <c r="D334">
        <v>1</v>
      </c>
    </row>
    <row r="335" spans="1:4" x14ac:dyDescent="0.3">
      <c r="A335" t="s">
        <v>1314</v>
      </c>
      <c r="C335">
        <f>IF(A335=A336,0,1)</f>
        <v>1</v>
      </c>
      <c r="D335">
        <v>1</v>
      </c>
    </row>
    <row r="336" spans="1:4" x14ac:dyDescent="0.3">
      <c r="A336" t="s">
        <v>1312</v>
      </c>
      <c r="C336">
        <f>IF(A336=A337,0,1)</f>
        <v>1</v>
      </c>
      <c r="D336">
        <v>1</v>
      </c>
    </row>
    <row r="337" spans="1:4" x14ac:dyDescent="0.3">
      <c r="A337" t="s">
        <v>1313</v>
      </c>
      <c r="C337">
        <f>IF(A337=A338,0,1)</f>
        <v>1</v>
      </c>
      <c r="D337">
        <v>1</v>
      </c>
    </row>
    <row r="338" spans="1:4" x14ac:dyDescent="0.3">
      <c r="A338" t="s">
        <v>1315</v>
      </c>
      <c r="C338">
        <f>IF(A338=A339,0,1)</f>
        <v>1</v>
      </c>
      <c r="D338">
        <v>1</v>
      </c>
    </row>
    <row r="339" spans="1:4" x14ac:dyDescent="0.3">
      <c r="A339" t="s">
        <v>1302</v>
      </c>
      <c r="C339">
        <f>IF(A339=A340,0,1)</f>
        <v>1</v>
      </c>
      <c r="D339">
        <v>1</v>
      </c>
    </row>
    <row r="340" spans="1:4" x14ac:dyDescent="0.3">
      <c r="A340" t="s">
        <v>1303</v>
      </c>
      <c r="C340">
        <f>IF(A340=A341,0,1)</f>
        <v>1</v>
      </c>
      <c r="D340">
        <v>1</v>
      </c>
    </row>
    <row r="341" spans="1:4" x14ac:dyDescent="0.3">
      <c r="A341" t="s">
        <v>1245</v>
      </c>
      <c r="C341">
        <f>IF(A341=A342,0,1)</f>
        <v>1</v>
      </c>
      <c r="D341">
        <v>1</v>
      </c>
    </row>
    <row r="342" spans="1:4" x14ac:dyDescent="0.3">
      <c r="A342" t="s">
        <v>1504</v>
      </c>
      <c r="C342">
        <f>IF(A342=A343,0,1)</f>
        <v>1</v>
      </c>
      <c r="D342">
        <v>1</v>
      </c>
    </row>
    <row r="343" spans="1:4" x14ac:dyDescent="0.3">
      <c r="A343" t="s">
        <v>588</v>
      </c>
      <c r="C343">
        <f>IF(A343=A344,0,1)</f>
        <v>1</v>
      </c>
      <c r="D343">
        <v>1</v>
      </c>
    </row>
    <row r="344" spans="1:4" x14ac:dyDescent="0.3">
      <c r="A344" t="s">
        <v>1537</v>
      </c>
      <c r="C344">
        <f>IF(A344=A345,0,1)</f>
        <v>1</v>
      </c>
      <c r="D344">
        <v>1</v>
      </c>
    </row>
    <row r="345" spans="1:4" x14ac:dyDescent="0.3">
      <c r="A345" t="s">
        <v>1381</v>
      </c>
      <c r="C345">
        <f>IF(A345=A346,0,1)</f>
        <v>1</v>
      </c>
      <c r="D345">
        <v>1</v>
      </c>
    </row>
    <row r="346" spans="1:4" x14ac:dyDescent="0.3">
      <c r="A346" t="s">
        <v>1382</v>
      </c>
      <c r="C346">
        <f>IF(A346=A347,0,1)</f>
        <v>1</v>
      </c>
      <c r="D346">
        <v>1</v>
      </c>
    </row>
    <row r="347" spans="1:4" x14ac:dyDescent="0.3">
      <c r="A347" t="s">
        <v>1342</v>
      </c>
      <c r="C347">
        <f>IF(A347=A348,0,1)</f>
        <v>1</v>
      </c>
      <c r="D347">
        <v>1</v>
      </c>
    </row>
    <row r="348" spans="1:4" x14ac:dyDescent="0.3">
      <c r="A348" t="s">
        <v>1266</v>
      </c>
      <c r="C348">
        <f>IF(A348=A349,0,1)</f>
        <v>1</v>
      </c>
      <c r="D348">
        <v>1</v>
      </c>
    </row>
    <row r="349" spans="1:4" x14ac:dyDescent="0.3">
      <c r="A349" t="s">
        <v>1528</v>
      </c>
      <c r="C349">
        <f>IF(A349=A350,0,1)</f>
        <v>1</v>
      </c>
      <c r="D349">
        <v>1</v>
      </c>
    </row>
    <row r="350" spans="1:4" x14ac:dyDescent="0.3">
      <c r="A350" t="s">
        <v>1526</v>
      </c>
      <c r="C350">
        <f>IF(A350=A351,0,1)</f>
        <v>1</v>
      </c>
      <c r="D350">
        <v>1</v>
      </c>
    </row>
    <row r="351" spans="1:4" x14ac:dyDescent="0.3">
      <c r="A351" t="s">
        <v>1418</v>
      </c>
      <c r="C351">
        <f>IF(A351=A352,0,1)</f>
        <v>1</v>
      </c>
      <c r="D351">
        <v>1</v>
      </c>
    </row>
    <row r="352" spans="1:4" x14ac:dyDescent="0.3">
      <c r="A352" t="s">
        <v>1306</v>
      </c>
      <c r="C352">
        <f>IF(A352=A353,0,1)</f>
        <v>1</v>
      </c>
      <c r="D352">
        <v>1</v>
      </c>
    </row>
    <row r="353" spans="1:4" x14ac:dyDescent="0.3">
      <c r="A353" t="s">
        <v>1272</v>
      </c>
      <c r="C353">
        <f>IF(A353=A354,0,1)</f>
        <v>1</v>
      </c>
      <c r="D353">
        <v>1</v>
      </c>
    </row>
    <row r="354" spans="1:4" x14ac:dyDescent="0.3">
      <c r="A354" t="s">
        <v>1264</v>
      </c>
      <c r="C354">
        <f>IF(A354=A355,0,1)</f>
        <v>1</v>
      </c>
      <c r="D354">
        <v>1</v>
      </c>
    </row>
    <row r="355" spans="1:4" x14ac:dyDescent="0.3">
      <c r="A355" t="s">
        <v>1396</v>
      </c>
      <c r="C355">
        <f>IF(A355=A356,0,1)</f>
        <v>1</v>
      </c>
      <c r="D355">
        <v>1</v>
      </c>
    </row>
    <row r="356" spans="1:4" x14ac:dyDescent="0.3">
      <c r="A356" t="s">
        <v>1529</v>
      </c>
      <c r="C356">
        <f>IF(A356=A357,0,1)</f>
        <v>1</v>
      </c>
      <c r="D356">
        <v>1</v>
      </c>
    </row>
    <row r="357" spans="1:4" x14ac:dyDescent="0.3">
      <c r="A357" t="s">
        <v>1167</v>
      </c>
      <c r="C357">
        <f>IF(A357=A358,0,1)</f>
        <v>1</v>
      </c>
      <c r="D357">
        <v>1</v>
      </c>
    </row>
    <row r="358" spans="1:4" x14ac:dyDescent="0.3">
      <c r="A358" t="s">
        <v>1168</v>
      </c>
      <c r="C358">
        <f>IF(A358=A359,0,1)</f>
        <v>1</v>
      </c>
      <c r="D358">
        <v>1</v>
      </c>
    </row>
  </sheetData>
  <sortState ref="A1:D1284">
    <sortCondition descending="1" ref="D1:D128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2"/>
  <sheetViews>
    <sheetView tabSelected="1" topLeftCell="A1183" workbookViewId="0">
      <selection activeCell="A1212" sqref="A1212"/>
    </sheetView>
  </sheetViews>
  <sheetFormatPr defaultRowHeight="14.4" x14ac:dyDescent="0.3"/>
  <cols>
    <col min="1" max="1" width="108.33203125" customWidth="1"/>
    <col min="2" max="2" width="27" customWidth="1"/>
    <col min="3" max="3" width="5.33203125" customWidth="1"/>
    <col min="4" max="4" width="7.77734375" customWidth="1"/>
    <col min="10" max="10" width="97.77734375" customWidth="1"/>
  </cols>
  <sheetData>
    <row r="1" spans="1:6" x14ac:dyDescent="0.3">
      <c r="A1" t="s">
        <v>1225</v>
      </c>
      <c r="C1">
        <f>IF(B1="uml",0,IF(AND(A1=A2,B2="uml"),0,1))</f>
        <v>1</v>
      </c>
      <c r="D1">
        <v>1</v>
      </c>
      <c r="E1">
        <f>IF(A1=A2,0,1)</f>
        <v>1</v>
      </c>
      <c r="F1" s="2">
        <v>1</v>
      </c>
    </row>
    <row r="2" spans="1:6" x14ac:dyDescent="0.3">
      <c r="A2" t="s">
        <v>1052</v>
      </c>
      <c r="C2">
        <f>IF(B2="uml",0,IF(AND(A2=A3,B3="uml"),0,1))</f>
        <v>1</v>
      </c>
      <c r="D2">
        <v>1</v>
      </c>
      <c r="E2">
        <f>IF(A2=A3,0,1)</f>
        <v>1</v>
      </c>
      <c r="F2">
        <v>1</v>
      </c>
    </row>
    <row r="3" spans="1:6" x14ac:dyDescent="0.3">
      <c r="A3" t="s">
        <v>750</v>
      </c>
      <c r="C3">
        <f>IF(B3="uml",0,IF(AND(A3=A4,B4="uml"),0,1))</f>
        <v>1</v>
      </c>
      <c r="D3">
        <v>1</v>
      </c>
      <c r="E3">
        <f>IF(A3=A4,0,1)</f>
        <v>1</v>
      </c>
      <c r="F3">
        <v>1</v>
      </c>
    </row>
    <row r="4" spans="1:6" x14ac:dyDescent="0.3">
      <c r="A4" t="s">
        <v>749</v>
      </c>
      <c r="C4">
        <f>IF(B4="uml",0,IF(AND(A4=A5,B5="uml"),0,1))</f>
        <v>1</v>
      </c>
      <c r="D4">
        <v>1</v>
      </c>
      <c r="E4">
        <f>IF(A4=A5,0,1)</f>
        <v>1</v>
      </c>
      <c r="F4">
        <v>1</v>
      </c>
    </row>
    <row r="5" spans="1:6" x14ac:dyDescent="0.3">
      <c r="A5" t="s">
        <v>454</v>
      </c>
      <c r="C5">
        <f>IF(B5="uml",0,IF(AND(A5=A6,B6="uml"),0,1))</f>
        <v>1</v>
      </c>
      <c r="D5">
        <v>1</v>
      </c>
      <c r="E5">
        <f>IF(A5=A6,0,1)</f>
        <v>1</v>
      </c>
      <c r="F5">
        <v>1</v>
      </c>
    </row>
    <row r="6" spans="1:6" x14ac:dyDescent="0.3">
      <c r="A6" t="s">
        <v>453</v>
      </c>
      <c r="C6">
        <f>IF(B6="uml",0,IF(AND(A6=A7,B7="uml"),0,1))</f>
        <v>1</v>
      </c>
      <c r="D6">
        <v>1</v>
      </c>
      <c r="E6">
        <f>IF(A6=A7,0,1)</f>
        <v>1</v>
      </c>
      <c r="F6">
        <v>1</v>
      </c>
    </row>
    <row r="7" spans="1:6" x14ac:dyDescent="0.3">
      <c r="A7" t="s">
        <v>450</v>
      </c>
      <c r="C7">
        <f>IF(B7="uml",0,IF(AND(A7=A8,B8="uml"),0,1))</f>
        <v>1</v>
      </c>
      <c r="D7">
        <v>1</v>
      </c>
      <c r="E7">
        <f>IF(A7=A8,0,1)</f>
        <v>1</v>
      </c>
      <c r="F7">
        <v>1</v>
      </c>
    </row>
    <row r="8" spans="1:6" x14ac:dyDescent="0.3">
      <c r="A8" t="s">
        <v>451</v>
      </c>
      <c r="C8">
        <f>IF(B8="uml",0,IF(AND(A8=A9,B9="uml"),0,1))</f>
        <v>1</v>
      </c>
      <c r="D8">
        <v>1</v>
      </c>
      <c r="E8">
        <f>IF(A8=A9,0,1)</f>
        <v>1</v>
      </c>
      <c r="F8">
        <v>1</v>
      </c>
    </row>
    <row r="9" spans="1:6" x14ac:dyDescent="0.3">
      <c r="A9" t="s">
        <v>452</v>
      </c>
      <c r="C9">
        <f>IF(B9="uml",0,IF(AND(A9=A10,B10="uml"),0,1))</f>
        <v>1</v>
      </c>
      <c r="D9">
        <v>1</v>
      </c>
      <c r="E9">
        <f>IF(A9=A10,0,1)</f>
        <v>1</v>
      </c>
      <c r="F9">
        <v>1</v>
      </c>
    </row>
    <row r="10" spans="1:6" x14ac:dyDescent="0.3">
      <c r="A10" t="s">
        <v>455</v>
      </c>
      <c r="C10">
        <f>IF(B10="uml",0,IF(AND(A10=A11,B11="uml"),0,1))</f>
        <v>1</v>
      </c>
      <c r="D10">
        <v>1</v>
      </c>
      <c r="E10">
        <f>IF(A10=A11,0,1)</f>
        <v>1</v>
      </c>
      <c r="F10">
        <v>1</v>
      </c>
    </row>
    <row r="11" spans="1:6" x14ac:dyDescent="0.3">
      <c r="A11" t="s">
        <v>456</v>
      </c>
      <c r="C11">
        <f>IF(B11="uml",0,IF(AND(A11=A12,B12="uml"),0,1))</f>
        <v>1</v>
      </c>
      <c r="D11">
        <v>1</v>
      </c>
      <c r="E11">
        <f>IF(A11=A12,0,1)</f>
        <v>1</v>
      </c>
      <c r="F11">
        <v>1</v>
      </c>
    </row>
    <row r="12" spans="1:6" x14ac:dyDescent="0.3">
      <c r="A12" t="s">
        <v>296</v>
      </c>
      <c r="C12">
        <f>IF(B12="uml",0,IF(AND(A12=A13,B13="uml"),0,1))</f>
        <v>1</v>
      </c>
      <c r="D12">
        <v>1</v>
      </c>
      <c r="E12">
        <f>IF(A12=A13,0,1)</f>
        <v>1</v>
      </c>
      <c r="F12">
        <v>1</v>
      </c>
    </row>
    <row r="13" spans="1:6" x14ac:dyDescent="0.3">
      <c r="A13" t="s">
        <v>243</v>
      </c>
      <c r="C13">
        <f>IF(B13="uml",0,IF(AND(A13=A14,B14="uml"),0,1))</f>
        <v>1</v>
      </c>
      <c r="D13">
        <v>1</v>
      </c>
      <c r="E13">
        <f>IF(A13=A14,0,1)</f>
        <v>1</v>
      </c>
      <c r="F13">
        <v>1</v>
      </c>
    </row>
    <row r="14" spans="1:6" x14ac:dyDescent="0.3">
      <c r="A14" t="s">
        <v>362</v>
      </c>
      <c r="C14">
        <f>IF(B14="uml",0,IF(AND(A14=A15,B15="uml"),0,1))</f>
        <v>1</v>
      </c>
      <c r="D14">
        <v>1</v>
      </c>
      <c r="E14">
        <f>IF(A14=A15,0,1)</f>
        <v>1</v>
      </c>
      <c r="F14">
        <v>1</v>
      </c>
    </row>
    <row r="15" spans="1:6" x14ac:dyDescent="0.3">
      <c r="A15" t="s">
        <v>363</v>
      </c>
      <c r="C15">
        <f>IF(B15="uml",0,IF(AND(A15=A16,B16="uml"),0,1))</f>
        <v>1</v>
      </c>
      <c r="D15">
        <v>1</v>
      </c>
      <c r="E15">
        <f>IF(A15=A16,0,1)</f>
        <v>1</v>
      </c>
      <c r="F15">
        <v>1</v>
      </c>
    </row>
    <row r="16" spans="1:6" x14ac:dyDescent="0.3">
      <c r="A16" t="s">
        <v>364</v>
      </c>
      <c r="C16">
        <f>IF(B16="uml",0,IF(AND(A16=A17,B17="uml"),0,1))</f>
        <v>1</v>
      </c>
      <c r="D16">
        <v>1</v>
      </c>
      <c r="E16">
        <f>IF(A16=A17,0,1)</f>
        <v>1</v>
      </c>
      <c r="F16">
        <v>1</v>
      </c>
    </row>
    <row r="17" spans="1:6" x14ac:dyDescent="0.3">
      <c r="A17" t="s">
        <v>365</v>
      </c>
      <c r="C17">
        <f>IF(B17="uml",0,IF(AND(A17=A18,B18="uml"),0,1))</f>
        <v>1</v>
      </c>
      <c r="D17">
        <v>1</v>
      </c>
      <c r="E17">
        <f>IF(A17=A18,0,1)</f>
        <v>1</v>
      </c>
      <c r="F17">
        <v>1</v>
      </c>
    </row>
    <row r="18" spans="1:6" x14ac:dyDescent="0.3">
      <c r="A18" t="s">
        <v>212</v>
      </c>
      <c r="C18">
        <f>IF(B18="uml",0,IF(AND(A18=A19,B19="uml"),0,1))</f>
        <v>1</v>
      </c>
      <c r="D18">
        <v>1</v>
      </c>
      <c r="E18">
        <f>IF(A18=A19,0,1)</f>
        <v>1</v>
      </c>
      <c r="F18">
        <v>1</v>
      </c>
    </row>
    <row r="19" spans="1:6" x14ac:dyDescent="0.3">
      <c r="A19" t="s">
        <v>945</v>
      </c>
      <c r="C19">
        <f>IF(B19="uml",0,IF(AND(A19=A20,B20="uml"),0,1))</f>
        <v>1</v>
      </c>
      <c r="D19">
        <v>1</v>
      </c>
      <c r="E19">
        <f>IF(A19=A20,0,1)</f>
        <v>1</v>
      </c>
      <c r="F19">
        <v>1</v>
      </c>
    </row>
    <row r="20" spans="1:6" x14ac:dyDescent="0.3">
      <c r="A20" t="s">
        <v>946</v>
      </c>
      <c r="C20">
        <f>IF(B20="uml",0,IF(AND(A20=A21,B21="uml"),0,1))</f>
        <v>1</v>
      </c>
      <c r="D20">
        <v>1</v>
      </c>
      <c r="E20">
        <f>IF(A20=A21,0,1)</f>
        <v>1</v>
      </c>
      <c r="F20">
        <v>1</v>
      </c>
    </row>
    <row r="21" spans="1:6" x14ac:dyDescent="0.3">
      <c r="A21" t="s">
        <v>1045</v>
      </c>
      <c r="C21">
        <f>IF(B21="uml",0,IF(AND(A21=A22,B22="uml"),0,1))</f>
        <v>1</v>
      </c>
      <c r="D21">
        <v>1</v>
      </c>
      <c r="E21">
        <f>IF(A21=A22,0,1)</f>
        <v>1</v>
      </c>
      <c r="F21">
        <v>1</v>
      </c>
    </row>
    <row r="22" spans="1:6" x14ac:dyDescent="0.3">
      <c r="A22" t="s">
        <v>778</v>
      </c>
      <c r="C22">
        <f>IF(B22="uml",0,IF(AND(A22=A23,B23="uml"),0,1))</f>
        <v>1</v>
      </c>
      <c r="D22">
        <v>1</v>
      </c>
      <c r="E22">
        <f>IF(A22=A23,0,1)</f>
        <v>1</v>
      </c>
      <c r="F22">
        <v>1</v>
      </c>
    </row>
    <row r="23" spans="1:6" x14ac:dyDescent="0.3">
      <c r="A23" t="s">
        <v>1160</v>
      </c>
      <c r="C23">
        <f>IF(B23="uml",0,IF(AND(A23=A24,B24="uml"),0,1))</f>
        <v>1</v>
      </c>
      <c r="D23">
        <v>1</v>
      </c>
      <c r="E23">
        <f>IF(A23=A24,0,1)</f>
        <v>1</v>
      </c>
      <c r="F23">
        <v>1</v>
      </c>
    </row>
    <row r="24" spans="1:6" x14ac:dyDescent="0.3">
      <c r="A24" t="s">
        <v>220</v>
      </c>
      <c r="C24">
        <f>IF(B24="uml",0,IF(AND(A24=A25,B25="uml"),0,1))</f>
        <v>1</v>
      </c>
      <c r="D24">
        <v>1</v>
      </c>
      <c r="E24">
        <f>IF(A24=A25,0,1)</f>
        <v>1</v>
      </c>
      <c r="F24">
        <v>1</v>
      </c>
    </row>
    <row r="25" spans="1:6" x14ac:dyDescent="0.3">
      <c r="A25" t="s">
        <v>1158</v>
      </c>
      <c r="C25">
        <f>IF(B25="uml",0,IF(AND(A25=A26,B26="uml"),0,1))</f>
        <v>1</v>
      </c>
      <c r="D25">
        <v>1</v>
      </c>
      <c r="E25">
        <f>IF(A25=A26,0,1)</f>
        <v>1</v>
      </c>
      <c r="F25">
        <v>1</v>
      </c>
    </row>
    <row r="26" spans="1:6" x14ac:dyDescent="0.3">
      <c r="A26" t="s">
        <v>1159</v>
      </c>
      <c r="C26">
        <f>IF(B26="uml",0,IF(AND(A26=A27,B27="uml"),0,1))</f>
        <v>1</v>
      </c>
      <c r="D26">
        <v>1</v>
      </c>
      <c r="E26">
        <f>IF(A26=A27,0,1)</f>
        <v>1</v>
      </c>
      <c r="F26">
        <v>1</v>
      </c>
    </row>
    <row r="27" spans="1:6" x14ac:dyDescent="0.3">
      <c r="A27" t="s">
        <v>563</v>
      </c>
      <c r="C27">
        <f>IF(B27="uml",0,IF(AND(A27=A28,B28="uml"),0,1))</f>
        <v>1</v>
      </c>
      <c r="D27">
        <v>1</v>
      </c>
      <c r="E27">
        <f>IF(A27=A28,0,1)</f>
        <v>1</v>
      </c>
      <c r="F27">
        <v>1</v>
      </c>
    </row>
    <row r="28" spans="1:6" x14ac:dyDescent="0.3">
      <c r="A28" t="s">
        <v>1040</v>
      </c>
      <c r="C28">
        <f>IF(B28="uml",0,IF(AND(A28=A29,B29="uml"),0,1))</f>
        <v>1</v>
      </c>
      <c r="D28">
        <v>1</v>
      </c>
      <c r="E28">
        <f>IF(A28=A29,0,1)</f>
        <v>1</v>
      </c>
      <c r="F28">
        <v>1</v>
      </c>
    </row>
    <row r="29" spans="1:6" x14ac:dyDescent="0.3">
      <c r="A29" t="s">
        <v>788</v>
      </c>
      <c r="C29">
        <f>IF(B29="uml",0,IF(AND(A29=A30,B30="uml"),0,1))</f>
        <v>1</v>
      </c>
      <c r="D29">
        <v>1</v>
      </c>
      <c r="E29">
        <f>IF(A29=A30,0,1)</f>
        <v>1</v>
      </c>
      <c r="F29">
        <v>1</v>
      </c>
    </row>
    <row r="30" spans="1:6" x14ac:dyDescent="0.3">
      <c r="A30" t="s">
        <v>221</v>
      </c>
      <c r="C30">
        <f>IF(B30="uml",0,IF(AND(A30=A31,B31="uml"),0,1))</f>
        <v>1</v>
      </c>
      <c r="D30">
        <v>1</v>
      </c>
      <c r="E30">
        <f>IF(A30=A31,0,1)</f>
        <v>1</v>
      </c>
      <c r="F30">
        <v>1</v>
      </c>
    </row>
    <row r="31" spans="1:6" x14ac:dyDescent="0.3">
      <c r="A31" t="s">
        <v>556</v>
      </c>
      <c r="C31">
        <f>IF(B31="uml",0,IF(AND(A31=A32,B32="uml"),0,1))</f>
        <v>1</v>
      </c>
      <c r="D31">
        <v>1</v>
      </c>
      <c r="E31">
        <f>IF(A31=A32,0,1)</f>
        <v>1</v>
      </c>
      <c r="F31">
        <v>1</v>
      </c>
    </row>
    <row r="32" spans="1:6" x14ac:dyDescent="0.3">
      <c r="A32" t="s">
        <v>205</v>
      </c>
      <c r="C32">
        <f>IF(B32="uml",0,IF(AND(A32=A33,B33="uml"),0,1))</f>
        <v>1</v>
      </c>
      <c r="D32">
        <v>1</v>
      </c>
      <c r="E32">
        <f>IF(A32=A33,0,1)</f>
        <v>1</v>
      </c>
      <c r="F32">
        <v>1</v>
      </c>
    </row>
    <row r="33" spans="1:6" x14ac:dyDescent="0.3">
      <c r="A33" t="s">
        <v>206</v>
      </c>
      <c r="C33">
        <f>IF(B33="uml",0,IF(AND(A33=A34,B34="uml"),0,1))</f>
        <v>1</v>
      </c>
      <c r="D33">
        <v>1</v>
      </c>
      <c r="E33">
        <f>IF(A33=A34,0,1)</f>
        <v>1</v>
      </c>
      <c r="F33">
        <v>1</v>
      </c>
    </row>
    <row r="34" spans="1:6" x14ac:dyDescent="0.3">
      <c r="A34" t="s">
        <v>345</v>
      </c>
      <c r="C34">
        <f>IF(B34="uml",0,IF(AND(A34=A35,B35="uml"),0,1))</f>
        <v>1</v>
      </c>
      <c r="D34">
        <v>1</v>
      </c>
      <c r="E34">
        <f>IF(A34=A35,0,1)</f>
        <v>1</v>
      </c>
      <c r="F34">
        <v>1</v>
      </c>
    </row>
    <row r="35" spans="1:6" x14ac:dyDescent="0.3">
      <c r="A35" t="s">
        <v>1181</v>
      </c>
      <c r="C35">
        <f>IF(B35="uml",0,IF(AND(A35=A36,B36="uml"),0,1))</f>
        <v>1</v>
      </c>
      <c r="D35">
        <v>1</v>
      </c>
      <c r="E35">
        <f>IF(A35=A36,0,1)</f>
        <v>1</v>
      </c>
      <c r="F35">
        <v>1</v>
      </c>
    </row>
    <row r="36" spans="1:6" x14ac:dyDescent="0.3">
      <c r="A36" t="s">
        <v>968</v>
      </c>
      <c r="C36">
        <f>IF(B36="uml",0,IF(AND(A36=A37,B37="uml"),0,1))</f>
        <v>1</v>
      </c>
      <c r="D36">
        <v>1</v>
      </c>
      <c r="E36">
        <f>IF(A36=A37,0,1)</f>
        <v>1</v>
      </c>
      <c r="F36">
        <v>1</v>
      </c>
    </row>
    <row r="37" spans="1:6" x14ac:dyDescent="0.3">
      <c r="A37" t="s">
        <v>813</v>
      </c>
      <c r="C37">
        <f>IF(B37="uml",0,IF(AND(A37=A38,B38="uml"),0,1))</f>
        <v>1</v>
      </c>
      <c r="D37">
        <v>1</v>
      </c>
      <c r="E37">
        <f>IF(A37=A38,0,1)</f>
        <v>1</v>
      </c>
      <c r="F37">
        <v>1</v>
      </c>
    </row>
    <row r="38" spans="1:6" x14ac:dyDescent="0.3">
      <c r="A38" t="s">
        <v>244</v>
      </c>
      <c r="C38">
        <f>IF(B38="uml",0,IF(AND(A38=A39,B39="uml"),0,1))</f>
        <v>1</v>
      </c>
      <c r="D38">
        <v>1</v>
      </c>
      <c r="E38">
        <f>IF(A38=A39,0,1)</f>
        <v>1</v>
      </c>
      <c r="F38">
        <v>1</v>
      </c>
    </row>
    <row r="39" spans="1:6" x14ac:dyDescent="0.3">
      <c r="A39" t="s">
        <v>654</v>
      </c>
      <c r="C39">
        <f>IF(B39="uml",0,IF(AND(A39=A40,B40="uml"),0,1))</f>
        <v>1</v>
      </c>
      <c r="D39">
        <v>1</v>
      </c>
      <c r="E39">
        <f>IF(A39=A40,0,1)</f>
        <v>1</v>
      </c>
      <c r="F39">
        <v>1</v>
      </c>
    </row>
    <row r="40" spans="1:6" x14ac:dyDescent="0.3">
      <c r="A40" t="s">
        <v>207</v>
      </c>
      <c r="C40">
        <f>IF(B40="uml",0,IF(AND(A40=A41,B41="uml"),0,1))</f>
        <v>1</v>
      </c>
      <c r="D40">
        <v>1</v>
      </c>
      <c r="E40">
        <f>IF(A40=A41,0,1)</f>
        <v>1</v>
      </c>
      <c r="F40">
        <v>1</v>
      </c>
    </row>
    <row r="41" spans="1:6" x14ac:dyDescent="0.3">
      <c r="A41" t="s">
        <v>786</v>
      </c>
      <c r="C41">
        <f>IF(B41="uml",0,IF(AND(A41=A42,B42="uml"),0,1))</f>
        <v>1</v>
      </c>
      <c r="D41">
        <v>1</v>
      </c>
      <c r="E41">
        <f>IF(A41=A42,0,1)</f>
        <v>1</v>
      </c>
      <c r="F41">
        <v>1</v>
      </c>
    </row>
    <row r="42" spans="1:6" x14ac:dyDescent="0.3">
      <c r="A42" t="s">
        <v>886</v>
      </c>
      <c r="C42">
        <f>IF(B42="uml",0,IF(AND(A42=A43,B43="uml"),0,1))</f>
        <v>1</v>
      </c>
      <c r="D42">
        <v>1</v>
      </c>
      <c r="E42">
        <f>IF(A42=A43,0,1)</f>
        <v>1</v>
      </c>
      <c r="F42">
        <v>1</v>
      </c>
    </row>
    <row r="43" spans="1:6" x14ac:dyDescent="0.3">
      <c r="A43" t="s">
        <v>887</v>
      </c>
      <c r="C43">
        <f>IF(B43="uml",0,IF(AND(A43=A44,B44="uml"),0,1))</f>
        <v>1</v>
      </c>
      <c r="D43">
        <v>1</v>
      </c>
      <c r="E43">
        <f>IF(A43=A44,0,1)</f>
        <v>1</v>
      </c>
      <c r="F43">
        <v>1</v>
      </c>
    </row>
    <row r="44" spans="1:6" x14ac:dyDescent="0.3">
      <c r="A44" t="s">
        <v>888</v>
      </c>
      <c r="C44">
        <f>IF(B44="uml",0,IF(AND(A44=A45,B45="uml"),0,1))</f>
        <v>1</v>
      </c>
      <c r="D44">
        <v>1</v>
      </c>
      <c r="E44">
        <f>IF(A44=A45,0,1)</f>
        <v>1</v>
      </c>
      <c r="F44">
        <v>1</v>
      </c>
    </row>
    <row r="45" spans="1:6" x14ac:dyDescent="0.3">
      <c r="A45" t="s">
        <v>889</v>
      </c>
      <c r="C45">
        <f>IF(B45="uml",0,IF(AND(A45=A46,B46="uml"),0,1))</f>
        <v>1</v>
      </c>
      <c r="D45">
        <v>1</v>
      </c>
      <c r="E45">
        <f>IF(A45=A46,0,1)</f>
        <v>1</v>
      </c>
      <c r="F45">
        <v>1</v>
      </c>
    </row>
    <row r="46" spans="1:6" x14ac:dyDescent="0.3">
      <c r="A46" t="s">
        <v>1163</v>
      </c>
      <c r="C46">
        <f>IF(B46="uml",0,IF(AND(A46=A47,B47="uml"),0,1))</f>
        <v>1</v>
      </c>
      <c r="D46">
        <v>1</v>
      </c>
      <c r="E46">
        <f>IF(A46=A47,0,1)</f>
        <v>1</v>
      </c>
      <c r="F46">
        <v>1</v>
      </c>
    </row>
    <row r="47" spans="1:6" x14ac:dyDescent="0.3">
      <c r="A47" t="s">
        <v>1164</v>
      </c>
      <c r="C47">
        <f>IF(B47="uml",0,IF(AND(A47=A48,B48="uml"),0,1))</f>
        <v>1</v>
      </c>
      <c r="D47">
        <v>1</v>
      </c>
      <c r="E47">
        <f>IF(A47=A48,0,1)</f>
        <v>1</v>
      </c>
      <c r="F47">
        <v>1</v>
      </c>
    </row>
    <row r="48" spans="1:6" x14ac:dyDescent="0.3">
      <c r="A48" t="s">
        <v>1165</v>
      </c>
      <c r="C48">
        <f>IF(B48="uml",0,IF(AND(A48=A49,B49="uml"),0,1))</f>
        <v>1</v>
      </c>
      <c r="D48">
        <v>1</v>
      </c>
      <c r="E48">
        <f>IF(A48=A49,0,1)</f>
        <v>1</v>
      </c>
      <c r="F48">
        <v>1</v>
      </c>
    </row>
    <row r="49" spans="1:6" x14ac:dyDescent="0.3">
      <c r="A49" t="s">
        <v>793</v>
      </c>
      <c r="C49">
        <f>IF(B49="uml",0,IF(AND(A49=A50,B50="uml"),0,1))</f>
        <v>1</v>
      </c>
      <c r="D49">
        <v>1</v>
      </c>
      <c r="E49">
        <f>IF(A49=A50,0,1)</f>
        <v>1</v>
      </c>
      <c r="F49">
        <v>1</v>
      </c>
    </row>
    <row r="50" spans="1:6" x14ac:dyDescent="0.3">
      <c r="A50" t="s">
        <v>701</v>
      </c>
      <c r="C50">
        <f>IF(B50="uml",0,IF(AND(A50=A51,B51="uml"),0,1))</f>
        <v>1</v>
      </c>
      <c r="D50">
        <v>1</v>
      </c>
      <c r="E50">
        <f>IF(A50=A51,0,1)</f>
        <v>1</v>
      </c>
      <c r="F50">
        <v>1</v>
      </c>
    </row>
    <row r="51" spans="1:6" x14ac:dyDescent="0.3">
      <c r="A51" t="s">
        <v>279</v>
      </c>
      <c r="C51">
        <f>IF(B51="uml",0,IF(AND(A51=A52,B52="uml"),0,1))</f>
        <v>1</v>
      </c>
      <c r="D51">
        <v>1</v>
      </c>
      <c r="E51">
        <f>IF(A51=A52,0,1)</f>
        <v>1</v>
      </c>
      <c r="F51">
        <v>1</v>
      </c>
    </row>
    <row r="52" spans="1:6" x14ac:dyDescent="0.3">
      <c r="A52" t="s">
        <v>1034</v>
      </c>
      <c r="B52" s="2"/>
      <c r="C52">
        <f>IF(B52="uml",0,IF(AND(A52=A53,B53="uml"),0,1))</f>
        <v>1</v>
      </c>
      <c r="D52" s="2">
        <v>1</v>
      </c>
      <c r="E52">
        <f>IF(A52=A53,0,1)</f>
        <v>1</v>
      </c>
      <c r="F52">
        <v>1</v>
      </c>
    </row>
    <row r="53" spans="1:6" x14ac:dyDescent="0.3">
      <c r="A53" t="s">
        <v>1211</v>
      </c>
      <c r="C53">
        <f>IF(B53="uml",0,IF(AND(A53=A54,B54="uml"),0,1))</f>
        <v>1</v>
      </c>
      <c r="D53">
        <v>1</v>
      </c>
      <c r="E53">
        <f>IF(A53=A54,0,1)</f>
        <v>1</v>
      </c>
      <c r="F53">
        <v>1</v>
      </c>
    </row>
    <row r="54" spans="1:6" x14ac:dyDescent="0.3">
      <c r="A54" t="s">
        <v>698</v>
      </c>
      <c r="C54">
        <f>IF(B54="uml",0,IF(AND(A54=A55,B55="uml"),0,1))</f>
        <v>1</v>
      </c>
      <c r="D54">
        <v>1</v>
      </c>
      <c r="E54">
        <f>IF(A54=A55,0,1)</f>
        <v>1</v>
      </c>
      <c r="F54">
        <v>1</v>
      </c>
    </row>
    <row r="55" spans="1:6" x14ac:dyDescent="0.3">
      <c r="A55" t="s">
        <v>95</v>
      </c>
      <c r="C55">
        <f>IF(B55="uml",0,IF(AND(A55=A56,B56="uml"),0,1))</f>
        <v>1</v>
      </c>
      <c r="D55">
        <v>1</v>
      </c>
      <c r="E55">
        <f>IF(A55=A56,0,1)</f>
        <v>1</v>
      </c>
      <c r="F55">
        <v>1</v>
      </c>
    </row>
    <row r="56" spans="1:6" x14ac:dyDescent="0.3">
      <c r="A56" t="s">
        <v>310</v>
      </c>
      <c r="C56">
        <f>IF(B56="uml",0,IF(AND(A56=A57,B57="uml"),0,1))</f>
        <v>1</v>
      </c>
      <c r="D56">
        <v>1</v>
      </c>
      <c r="E56">
        <f>IF(A56=A57,0,1)</f>
        <v>1</v>
      </c>
      <c r="F56">
        <v>1</v>
      </c>
    </row>
    <row r="57" spans="1:6" x14ac:dyDescent="0.3">
      <c r="A57" t="s">
        <v>657</v>
      </c>
      <c r="C57">
        <f>IF(B57="uml",0,IF(AND(A57=A58,B58="uml"),0,1))</f>
        <v>1</v>
      </c>
      <c r="D57">
        <v>1</v>
      </c>
      <c r="E57">
        <f>IF(A57=A58,0,1)</f>
        <v>1</v>
      </c>
      <c r="F57">
        <v>1</v>
      </c>
    </row>
    <row r="58" spans="1:6" x14ac:dyDescent="0.3">
      <c r="A58" t="s">
        <v>10</v>
      </c>
      <c r="C58">
        <f>IF(B58="uml",0,IF(AND(A58=A59,B59="uml"),0,1))</f>
        <v>1</v>
      </c>
      <c r="D58">
        <v>1</v>
      </c>
      <c r="E58">
        <f>IF(A58=A59,0,1)</f>
        <v>1</v>
      </c>
      <c r="F58">
        <v>1</v>
      </c>
    </row>
    <row r="59" spans="1:6" x14ac:dyDescent="0.3">
      <c r="A59" t="s">
        <v>980</v>
      </c>
      <c r="C59">
        <f>IF(B59="uml",0,IF(AND(A59=A60,B60="uml"),0,1))</f>
        <v>1</v>
      </c>
      <c r="D59">
        <v>1</v>
      </c>
      <c r="E59">
        <f>IF(A59=A60,0,1)</f>
        <v>1</v>
      </c>
      <c r="F59">
        <v>1</v>
      </c>
    </row>
    <row r="60" spans="1:6" x14ac:dyDescent="0.3">
      <c r="A60" t="s">
        <v>1224</v>
      </c>
      <c r="C60">
        <f>IF(B60="uml",0,IF(AND(A60=A61,B61="uml"),0,1))</f>
        <v>1</v>
      </c>
      <c r="D60">
        <v>1</v>
      </c>
      <c r="E60">
        <f>IF(A60=A61,0,1)</f>
        <v>1</v>
      </c>
      <c r="F60">
        <v>1</v>
      </c>
    </row>
    <row r="61" spans="1:6" x14ac:dyDescent="0.3">
      <c r="A61" t="s">
        <v>222</v>
      </c>
      <c r="C61">
        <f>IF(B61="uml",0,IF(AND(A61=A62,B62="uml"),0,1))</f>
        <v>1</v>
      </c>
      <c r="D61">
        <v>1</v>
      </c>
      <c r="E61">
        <f>IF(A61=A62,0,1)</f>
        <v>1</v>
      </c>
      <c r="F61">
        <v>1</v>
      </c>
    </row>
    <row r="62" spans="1:6" x14ac:dyDescent="0.3">
      <c r="A62" t="s">
        <v>973</v>
      </c>
      <c r="C62">
        <f>IF(B62="uml",0,IF(AND(A62=A63,B63="uml"),0,1))</f>
        <v>1</v>
      </c>
      <c r="D62">
        <v>1</v>
      </c>
      <c r="E62">
        <f>IF(A62=A63,0,1)</f>
        <v>1</v>
      </c>
      <c r="F62">
        <v>1</v>
      </c>
    </row>
    <row r="63" spans="1:6" x14ac:dyDescent="0.3">
      <c r="A63" t="s">
        <v>1000</v>
      </c>
      <c r="C63">
        <f>IF(B63="uml",0,IF(AND(A63=A64,B64="uml"),0,1))</f>
        <v>1</v>
      </c>
      <c r="D63">
        <v>1</v>
      </c>
      <c r="E63">
        <f>IF(A63=A64,0,1)</f>
        <v>1</v>
      </c>
      <c r="F63">
        <v>1</v>
      </c>
    </row>
    <row r="64" spans="1:6" x14ac:dyDescent="0.3">
      <c r="A64" t="s">
        <v>344</v>
      </c>
      <c r="C64">
        <f>IF(B64="uml",0,IF(AND(A64=A65,B65="uml"),0,1))</f>
        <v>1</v>
      </c>
      <c r="D64">
        <v>1</v>
      </c>
      <c r="E64">
        <f>IF(A64=A65,0,1)</f>
        <v>1</v>
      </c>
      <c r="F64">
        <v>1</v>
      </c>
    </row>
    <row r="65" spans="1:10" x14ac:dyDescent="0.3">
      <c r="A65" t="s">
        <v>768</v>
      </c>
      <c r="C65">
        <f>IF(B65="uml",0,IF(AND(A65=A66,B66="uml"),0,1))</f>
        <v>1</v>
      </c>
      <c r="D65">
        <v>1</v>
      </c>
      <c r="E65">
        <f>IF(A65=A66,0,1)</f>
        <v>1</v>
      </c>
      <c r="F65">
        <v>1</v>
      </c>
    </row>
    <row r="66" spans="1:10" x14ac:dyDescent="0.3">
      <c r="A66" t="s">
        <v>1017</v>
      </c>
      <c r="C66">
        <f>IF(B66="uml",0,IF(AND(A66=A67,B67="uml"),0,1))</f>
        <v>1</v>
      </c>
      <c r="D66">
        <v>1</v>
      </c>
      <c r="E66">
        <f>IF(A66=A67,0,1)</f>
        <v>1</v>
      </c>
      <c r="F66">
        <v>1</v>
      </c>
    </row>
    <row r="67" spans="1:10" x14ac:dyDescent="0.3">
      <c r="A67" t="s">
        <v>952</v>
      </c>
      <c r="C67">
        <f>IF(B67="uml",0,IF(AND(A67=A68,B68="uml"),0,1))</f>
        <v>1</v>
      </c>
      <c r="D67">
        <v>1</v>
      </c>
      <c r="E67">
        <f>IF(A67=A68,0,1)</f>
        <v>1</v>
      </c>
      <c r="F67">
        <v>1</v>
      </c>
    </row>
    <row r="68" spans="1:10" x14ac:dyDescent="0.3">
      <c r="A68" t="s">
        <v>822</v>
      </c>
      <c r="C68">
        <f>IF(B68="uml",0,IF(AND(A68=A69,B69="uml"),0,1))</f>
        <v>1</v>
      </c>
      <c r="D68">
        <v>1</v>
      </c>
      <c r="E68">
        <f>IF(A68=A69,0,1)</f>
        <v>1</v>
      </c>
      <c r="F68">
        <v>1</v>
      </c>
    </row>
    <row r="69" spans="1:10" x14ac:dyDescent="0.3">
      <c r="A69" t="s">
        <v>298</v>
      </c>
      <c r="C69">
        <f>IF(B69="uml",0,IF(AND(A69=A70,B70="uml"),0,1))</f>
        <v>1</v>
      </c>
      <c r="D69">
        <v>1</v>
      </c>
      <c r="E69">
        <f>IF(A69=A70,0,1)</f>
        <v>1</v>
      </c>
      <c r="F69">
        <v>1</v>
      </c>
      <c r="J69" s="1"/>
    </row>
    <row r="70" spans="1:10" x14ac:dyDescent="0.3">
      <c r="A70" t="s">
        <v>658</v>
      </c>
      <c r="C70">
        <f>IF(B70="uml",0,IF(AND(A70=A71,B71="uml"),0,1))</f>
        <v>1</v>
      </c>
      <c r="D70">
        <v>1</v>
      </c>
      <c r="E70">
        <f>IF(A70=A71,0,1)</f>
        <v>1</v>
      </c>
      <c r="F70">
        <v>1</v>
      </c>
    </row>
    <row r="71" spans="1:10" x14ac:dyDescent="0.3">
      <c r="A71" t="s">
        <v>991</v>
      </c>
      <c r="C71">
        <f>IF(B71="uml",0,IF(AND(A71=A72,B72="uml"),0,1))</f>
        <v>1</v>
      </c>
      <c r="D71">
        <v>1</v>
      </c>
      <c r="E71">
        <f>IF(A71=A72,0,1)</f>
        <v>1</v>
      </c>
      <c r="F71">
        <v>1</v>
      </c>
    </row>
    <row r="72" spans="1:10" x14ac:dyDescent="0.3">
      <c r="A72" t="s">
        <v>815</v>
      </c>
      <c r="C72">
        <f>IF(B72="uml",0,IF(AND(A72=A73,B73="uml"),0,1))</f>
        <v>1</v>
      </c>
      <c r="D72">
        <v>1</v>
      </c>
      <c r="E72">
        <f>IF(A72=A73,0,1)</f>
        <v>1</v>
      </c>
      <c r="F72">
        <v>1</v>
      </c>
    </row>
    <row r="73" spans="1:10" x14ac:dyDescent="0.3">
      <c r="A73" t="s">
        <v>543</v>
      </c>
      <c r="C73">
        <f>IF(B73="uml",0,IF(AND(A73=A74,B74="uml"),0,1))</f>
        <v>1</v>
      </c>
      <c r="D73">
        <v>1</v>
      </c>
      <c r="E73">
        <f>IF(A73=A74,0,1)</f>
        <v>1</v>
      </c>
      <c r="F73">
        <v>1</v>
      </c>
    </row>
    <row r="74" spans="1:10" x14ac:dyDescent="0.3">
      <c r="A74" t="s">
        <v>717</v>
      </c>
      <c r="C74">
        <f>IF(B74="uml",0,IF(AND(A74=A75,B75="uml"),0,1))</f>
        <v>1</v>
      </c>
      <c r="D74">
        <v>1</v>
      </c>
      <c r="E74">
        <f>IF(A74=A75,0,1)</f>
        <v>1</v>
      </c>
      <c r="F74">
        <v>1</v>
      </c>
    </row>
    <row r="75" spans="1:10" x14ac:dyDescent="0.3">
      <c r="A75" t="s">
        <v>557</v>
      </c>
      <c r="C75">
        <f>IF(B75="uml",0,IF(AND(A75=A76,B76="uml"),0,1))</f>
        <v>1</v>
      </c>
      <c r="D75">
        <v>1</v>
      </c>
      <c r="E75">
        <f>IF(A75=A76,0,1)</f>
        <v>1</v>
      </c>
      <c r="F75">
        <v>1</v>
      </c>
    </row>
    <row r="76" spans="1:10" x14ac:dyDescent="0.3">
      <c r="A76" t="s">
        <v>558</v>
      </c>
      <c r="C76">
        <f>IF(B76="uml",0,IF(AND(A76=A77,B77="uml"),0,1))</f>
        <v>1</v>
      </c>
      <c r="D76">
        <v>1</v>
      </c>
      <c r="E76">
        <f>IF(A76=A77,0,1)</f>
        <v>1</v>
      </c>
      <c r="F76">
        <v>1</v>
      </c>
    </row>
    <row r="77" spans="1:10" x14ac:dyDescent="0.3">
      <c r="A77" t="s">
        <v>559</v>
      </c>
      <c r="C77">
        <f>IF(B77="uml",0,IF(AND(A77=A78,B78="uml"),0,1))</f>
        <v>1</v>
      </c>
      <c r="D77">
        <v>1</v>
      </c>
      <c r="E77">
        <f>IF(A77=A78,0,1)</f>
        <v>1</v>
      </c>
      <c r="F77">
        <v>1</v>
      </c>
    </row>
    <row r="78" spans="1:10" x14ac:dyDescent="0.3">
      <c r="A78" t="s">
        <v>560</v>
      </c>
      <c r="C78">
        <f>IF(B78="uml",0,IF(AND(A78=A79,B79="uml"),0,1))</f>
        <v>1</v>
      </c>
      <c r="D78">
        <v>1</v>
      </c>
      <c r="E78">
        <f>IF(A78=A79,0,1)</f>
        <v>1</v>
      </c>
      <c r="F78">
        <v>1</v>
      </c>
    </row>
    <row r="79" spans="1:10" x14ac:dyDescent="0.3">
      <c r="A79" t="s">
        <v>705</v>
      </c>
      <c r="C79">
        <f>IF(B79="uml",0,IF(AND(A79=A80,B80="uml"),0,1))</f>
        <v>1</v>
      </c>
      <c r="D79">
        <v>1</v>
      </c>
      <c r="E79">
        <f>IF(A79=A80,0,1)</f>
        <v>1</v>
      </c>
      <c r="F79">
        <v>1</v>
      </c>
    </row>
    <row r="80" spans="1:10" x14ac:dyDescent="0.3">
      <c r="A80" t="s">
        <v>706</v>
      </c>
      <c r="C80">
        <f>IF(B80="uml",0,IF(AND(A80=A81,B81="uml"),0,1))</f>
        <v>1</v>
      </c>
      <c r="D80">
        <v>1</v>
      </c>
      <c r="E80">
        <f>IF(A80=A81,0,1)</f>
        <v>1</v>
      </c>
      <c r="F80">
        <v>1</v>
      </c>
    </row>
    <row r="81" spans="1:6" x14ac:dyDescent="0.3">
      <c r="A81" t="s">
        <v>249</v>
      </c>
      <c r="C81">
        <f>IF(B81="uml",0,IF(AND(A81=A82,B82="uml"),0,1))</f>
        <v>1</v>
      </c>
      <c r="D81">
        <v>1</v>
      </c>
      <c r="E81">
        <f>IF(A81=A82,0,1)</f>
        <v>1</v>
      </c>
      <c r="F81">
        <v>1</v>
      </c>
    </row>
    <row r="82" spans="1:6" x14ac:dyDescent="0.3">
      <c r="A82" t="s">
        <v>73</v>
      </c>
      <c r="C82">
        <f>IF(B82="uml",0,IF(AND(A82=A83,B83="uml"),0,1))</f>
        <v>1</v>
      </c>
      <c r="D82">
        <v>1</v>
      </c>
      <c r="E82">
        <f>IF(A82=A83,0,1)</f>
        <v>1</v>
      </c>
      <c r="F82">
        <v>1</v>
      </c>
    </row>
    <row r="83" spans="1:6" x14ac:dyDescent="0.3">
      <c r="A83" t="s">
        <v>530</v>
      </c>
      <c r="C83">
        <f>IF(B83="uml",0,IF(AND(A83=A84,B84="uml"),0,1))</f>
        <v>1</v>
      </c>
      <c r="D83">
        <v>1</v>
      </c>
      <c r="E83">
        <f>IF(A83=A84,0,1)</f>
        <v>1</v>
      </c>
      <c r="F83">
        <v>1</v>
      </c>
    </row>
    <row r="84" spans="1:6" x14ac:dyDescent="0.3">
      <c r="A84" t="s">
        <v>899</v>
      </c>
      <c r="C84">
        <f>IF(B84="uml",0,IF(AND(A84=A85,B85="uml"),0,1))</f>
        <v>1</v>
      </c>
      <c r="D84">
        <v>1</v>
      </c>
      <c r="E84">
        <f>IF(A84=A85,0,1)</f>
        <v>1</v>
      </c>
      <c r="F84">
        <v>1</v>
      </c>
    </row>
    <row r="85" spans="1:6" x14ac:dyDescent="0.3">
      <c r="A85" t="s">
        <v>544</v>
      </c>
      <c r="C85">
        <f>IF(B85="uml",0,IF(AND(A85=A86,B86="uml"),0,1))</f>
        <v>1</v>
      </c>
      <c r="D85">
        <v>1</v>
      </c>
      <c r="E85">
        <f>IF(A85=A86,0,1)</f>
        <v>1</v>
      </c>
      <c r="F85">
        <v>1</v>
      </c>
    </row>
    <row r="86" spans="1:6" x14ac:dyDescent="0.3">
      <c r="A86" t="s">
        <v>545</v>
      </c>
      <c r="C86">
        <f>IF(B86="uml",0,IF(AND(A86=A87,B87="uml"),0,1))</f>
        <v>1</v>
      </c>
      <c r="D86">
        <v>1</v>
      </c>
      <c r="E86">
        <f>IF(A86=A87,0,1)</f>
        <v>1</v>
      </c>
      <c r="F86">
        <v>1</v>
      </c>
    </row>
    <row r="87" spans="1:6" x14ac:dyDescent="0.3">
      <c r="A87" t="s">
        <v>546</v>
      </c>
      <c r="C87">
        <f>IF(B87="uml",0,IF(AND(A87=A88,B88="uml"),0,1))</f>
        <v>1</v>
      </c>
      <c r="D87">
        <v>1</v>
      </c>
      <c r="E87">
        <f>IF(A87=A88,0,1)</f>
        <v>1</v>
      </c>
      <c r="F87">
        <v>1</v>
      </c>
    </row>
    <row r="88" spans="1:6" x14ac:dyDescent="0.3">
      <c r="A88" t="s">
        <v>547</v>
      </c>
      <c r="C88">
        <f>IF(B88="uml",0,IF(AND(A88=A89,B89="uml"),0,1))</f>
        <v>1</v>
      </c>
      <c r="D88">
        <v>1</v>
      </c>
      <c r="E88">
        <f>IF(A88=A89,0,1)</f>
        <v>1</v>
      </c>
      <c r="F88">
        <v>1</v>
      </c>
    </row>
    <row r="89" spans="1:6" x14ac:dyDescent="0.3">
      <c r="A89" t="s">
        <v>548</v>
      </c>
      <c r="C89">
        <f>IF(B89="uml",0,IF(AND(A89=A90,B90="uml"),0,1))</f>
        <v>1</v>
      </c>
      <c r="D89">
        <v>1</v>
      </c>
      <c r="E89">
        <f>IF(A89=A90,0,1)</f>
        <v>1</v>
      </c>
      <c r="F89">
        <v>1</v>
      </c>
    </row>
    <row r="90" spans="1:6" x14ac:dyDescent="0.3">
      <c r="A90" t="s">
        <v>549</v>
      </c>
      <c r="C90">
        <f>IF(B90="uml",0,IF(AND(A90=A91,B91="uml"),0,1))</f>
        <v>1</v>
      </c>
      <c r="D90">
        <v>1</v>
      </c>
      <c r="E90">
        <f>IF(A90=A91,0,1)</f>
        <v>1</v>
      </c>
      <c r="F90">
        <v>1</v>
      </c>
    </row>
    <row r="91" spans="1:6" x14ac:dyDescent="0.3">
      <c r="A91" t="s">
        <v>550</v>
      </c>
      <c r="C91">
        <f>IF(B91="uml",0,IF(AND(A91=A92,B92="uml"),0,1))</f>
        <v>1</v>
      </c>
      <c r="D91">
        <v>1</v>
      </c>
      <c r="E91">
        <f>IF(A91=A92,0,1)</f>
        <v>1</v>
      </c>
      <c r="F91">
        <v>1</v>
      </c>
    </row>
    <row r="92" spans="1:6" x14ac:dyDescent="0.3">
      <c r="A92" t="s">
        <v>551</v>
      </c>
      <c r="C92">
        <f>IF(B92="uml",0,IF(AND(A92=A93,B93="uml"),0,1))</f>
        <v>1</v>
      </c>
      <c r="D92">
        <v>1</v>
      </c>
      <c r="E92">
        <f>IF(A92=A93,0,1)</f>
        <v>1</v>
      </c>
      <c r="F92">
        <v>1</v>
      </c>
    </row>
    <row r="93" spans="1:6" x14ac:dyDescent="0.3">
      <c r="A93" t="s">
        <v>552</v>
      </c>
      <c r="C93">
        <f>IF(B93="uml",0,IF(AND(A93=A94,B94="uml"),0,1))</f>
        <v>1</v>
      </c>
      <c r="D93">
        <v>1</v>
      </c>
      <c r="E93">
        <f>IF(A93=A94,0,1)</f>
        <v>1</v>
      </c>
      <c r="F93">
        <v>1</v>
      </c>
    </row>
    <row r="94" spans="1:6" x14ac:dyDescent="0.3">
      <c r="A94" t="s">
        <v>1191</v>
      </c>
      <c r="C94">
        <f>IF(B94="uml",0,IF(AND(A94=A95,B95="uml"),0,1))</f>
        <v>1</v>
      </c>
      <c r="D94">
        <v>1</v>
      </c>
      <c r="E94">
        <f>IF(A94=A95,0,1)</f>
        <v>1</v>
      </c>
      <c r="F94">
        <v>1</v>
      </c>
    </row>
    <row r="95" spans="1:6" x14ac:dyDescent="0.3">
      <c r="A95" t="s">
        <v>1192</v>
      </c>
      <c r="C95">
        <f>IF(B95="uml",0,IF(AND(A95=A96,B96="uml"),0,1))</f>
        <v>1</v>
      </c>
      <c r="D95">
        <v>1</v>
      </c>
      <c r="E95">
        <f>IF(A95=A96,0,1)</f>
        <v>1</v>
      </c>
      <c r="F95">
        <v>1</v>
      </c>
    </row>
    <row r="96" spans="1:6" x14ac:dyDescent="0.3">
      <c r="A96" t="s">
        <v>1085</v>
      </c>
      <c r="C96">
        <f>IF(B96="uml",0,IF(AND(A96=A97,B97="uml"),0,1))</f>
        <v>1</v>
      </c>
      <c r="D96">
        <v>1</v>
      </c>
      <c r="E96">
        <f>IF(A96=A97,0,1)</f>
        <v>1</v>
      </c>
      <c r="F96">
        <v>1</v>
      </c>
    </row>
    <row r="97" spans="1:6" x14ac:dyDescent="0.3">
      <c r="A97" t="s">
        <v>325</v>
      </c>
      <c r="C97">
        <f>IF(B97="uml",0,IF(AND(A97=A98,B98="uml"),0,1))</f>
        <v>1</v>
      </c>
      <c r="D97">
        <v>1</v>
      </c>
      <c r="E97">
        <f>IF(A97=A98,0,1)</f>
        <v>1</v>
      </c>
      <c r="F97">
        <v>1</v>
      </c>
    </row>
    <row r="98" spans="1:6" x14ac:dyDescent="0.3">
      <c r="A98" t="s">
        <v>324</v>
      </c>
      <c r="C98">
        <f>IF(B98="uml",0,IF(AND(A98=A99,B99="uml"),0,1))</f>
        <v>1</v>
      </c>
      <c r="D98">
        <v>1</v>
      </c>
      <c r="E98">
        <f>IF(A98=A99,0,1)</f>
        <v>1</v>
      </c>
      <c r="F98">
        <v>1</v>
      </c>
    </row>
    <row r="99" spans="1:6" x14ac:dyDescent="0.3">
      <c r="A99" t="s">
        <v>1053</v>
      </c>
      <c r="C99">
        <f>IF(B99="uml",0,IF(AND(A99=A100,B100="uml"),0,1))</f>
        <v>1</v>
      </c>
      <c r="D99">
        <v>1</v>
      </c>
      <c r="E99">
        <f>IF(A99=A100,0,1)</f>
        <v>1</v>
      </c>
      <c r="F99">
        <v>1</v>
      </c>
    </row>
    <row r="100" spans="1:6" x14ac:dyDescent="0.3">
      <c r="A100" t="s">
        <v>96</v>
      </c>
      <c r="C100">
        <f>IF(B100="uml",0,IF(AND(A100=A101,B101="uml"),0,1))</f>
        <v>1</v>
      </c>
      <c r="D100">
        <v>1</v>
      </c>
      <c r="E100">
        <f>IF(A100=A101,0,1)</f>
        <v>1</v>
      </c>
      <c r="F100">
        <v>1</v>
      </c>
    </row>
    <row r="101" spans="1:6" x14ac:dyDescent="0.3">
      <c r="A101" t="s">
        <v>1193</v>
      </c>
      <c r="C101">
        <f>IF(B101="uml",0,IF(AND(A101=A102,B102="uml"),0,1))</f>
        <v>1</v>
      </c>
      <c r="D101">
        <v>1</v>
      </c>
      <c r="E101">
        <f>IF(A101=A102,0,1)</f>
        <v>1</v>
      </c>
      <c r="F101">
        <v>1</v>
      </c>
    </row>
    <row r="102" spans="1:6" x14ac:dyDescent="0.3">
      <c r="A102" t="s">
        <v>609</v>
      </c>
      <c r="C102">
        <f>IF(B102="uml",0,IF(AND(A102=A103,B103="uml"),0,1))</f>
        <v>1</v>
      </c>
      <c r="D102">
        <v>1</v>
      </c>
      <c r="E102">
        <f>IF(A102=A103,0,1)</f>
        <v>1</v>
      </c>
      <c r="F102">
        <v>1</v>
      </c>
    </row>
    <row r="103" spans="1:6" x14ac:dyDescent="0.3">
      <c r="A103" t="s">
        <v>901</v>
      </c>
      <c r="C103">
        <f>IF(B103="uml",0,IF(AND(A103=A104,B104="uml"),0,1))</f>
        <v>1</v>
      </c>
      <c r="D103">
        <v>1</v>
      </c>
      <c r="E103">
        <f>IF(A103=A104,0,1)</f>
        <v>1</v>
      </c>
      <c r="F103">
        <v>1</v>
      </c>
    </row>
    <row r="104" spans="1:6" x14ac:dyDescent="0.3">
      <c r="A104" t="s">
        <v>902</v>
      </c>
      <c r="C104">
        <f>IF(B104="uml",0,IF(AND(A104=A105,B105="uml"),0,1))</f>
        <v>1</v>
      </c>
      <c r="D104">
        <v>1</v>
      </c>
      <c r="E104">
        <f>IF(A104=A105,0,1)</f>
        <v>1</v>
      </c>
      <c r="F104">
        <v>1</v>
      </c>
    </row>
    <row r="105" spans="1:6" x14ac:dyDescent="0.3">
      <c r="A105" t="s">
        <v>903</v>
      </c>
      <c r="C105">
        <f>IF(B105="uml",0,IF(AND(A105=A106,B106="uml"),0,1))</f>
        <v>1</v>
      </c>
      <c r="D105">
        <v>1</v>
      </c>
      <c r="E105">
        <f>IF(A105=A106,0,1)</f>
        <v>1</v>
      </c>
      <c r="F105">
        <v>1</v>
      </c>
    </row>
    <row r="106" spans="1:6" x14ac:dyDescent="0.3">
      <c r="A106" t="s">
        <v>904</v>
      </c>
      <c r="C106">
        <f>IF(B106="uml",0,IF(AND(A106=A107,B107="uml"),0,1))</f>
        <v>1</v>
      </c>
      <c r="D106">
        <v>1</v>
      </c>
      <c r="E106">
        <f>IF(A106=A107,0,1)</f>
        <v>1</v>
      </c>
      <c r="F106">
        <v>1</v>
      </c>
    </row>
    <row r="107" spans="1:6" x14ac:dyDescent="0.3">
      <c r="A107" t="s">
        <v>348</v>
      </c>
      <c r="C107">
        <f>IF(B107="uml",0,IF(AND(A107=A108,B108="uml"),0,1))</f>
        <v>1</v>
      </c>
      <c r="D107">
        <v>1</v>
      </c>
      <c r="E107">
        <f>IF(A107=A108,0,1)</f>
        <v>1</v>
      </c>
      <c r="F107">
        <v>1</v>
      </c>
    </row>
    <row r="108" spans="1:6" x14ac:dyDescent="0.3">
      <c r="A108" t="s">
        <v>1187</v>
      </c>
      <c r="C108">
        <f>IF(B108="uml",0,IF(AND(A108=A109,B109="uml"),0,1))</f>
        <v>1</v>
      </c>
      <c r="D108">
        <v>1</v>
      </c>
      <c r="E108">
        <f>IF(A108=A109,0,1)</f>
        <v>1</v>
      </c>
      <c r="F108">
        <v>1</v>
      </c>
    </row>
    <row r="109" spans="1:6" x14ac:dyDescent="0.3">
      <c r="A109" t="s">
        <v>1048</v>
      </c>
      <c r="C109">
        <f>IF(B109="uml",0,IF(AND(A109=A110,B110="uml"),0,1))</f>
        <v>1</v>
      </c>
      <c r="D109">
        <v>1</v>
      </c>
      <c r="E109">
        <f>IF(A109=A110,0,1)</f>
        <v>1</v>
      </c>
      <c r="F109">
        <v>1</v>
      </c>
    </row>
    <row r="110" spans="1:6" x14ac:dyDescent="0.3">
      <c r="A110" t="s">
        <v>669</v>
      </c>
      <c r="C110">
        <f>IF(B110="uml",0,IF(AND(A110=A111,B111="uml"),0,1))</f>
        <v>1</v>
      </c>
      <c r="D110">
        <v>1</v>
      </c>
      <c r="E110">
        <f>IF(A110=A111,0,1)</f>
        <v>1</v>
      </c>
      <c r="F110">
        <v>1</v>
      </c>
    </row>
    <row r="111" spans="1:6" x14ac:dyDescent="0.3">
      <c r="A111" t="s">
        <v>461</v>
      </c>
      <c r="C111">
        <f>IF(B111="uml",0,IF(AND(A111=A112,B112="uml"),0,1))</f>
        <v>1</v>
      </c>
      <c r="D111">
        <v>1</v>
      </c>
      <c r="E111">
        <f>IF(A111=A112,0,1)</f>
        <v>1</v>
      </c>
      <c r="F111">
        <v>1</v>
      </c>
    </row>
    <row r="112" spans="1:6" x14ac:dyDescent="0.3">
      <c r="A112" t="s">
        <v>462</v>
      </c>
      <c r="C112">
        <f>IF(B112="uml",0,IF(AND(A112=A113,B113="uml"),0,1))</f>
        <v>1</v>
      </c>
      <c r="D112">
        <v>1</v>
      </c>
      <c r="E112">
        <f>IF(A112=A113,0,1)</f>
        <v>1</v>
      </c>
      <c r="F112">
        <v>1</v>
      </c>
    </row>
    <row r="113" spans="1:6" x14ac:dyDescent="0.3">
      <c r="A113" t="s">
        <v>463</v>
      </c>
      <c r="C113">
        <f>IF(B113="uml",0,IF(AND(A113=A114,B114="uml"),0,1))</f>
        <v>1</v>
      </c>
      <c r="D113">
        <v>1</v>
      </c>
      <c r="E113">
        <f>IF(A113=A114,0,1)</f>
        <v>1</v>
      </c>
      <c r="F113">
        <v>1</v>
      </c>
    </row>
    <row r="114" spans="1:6" x14ac:dyDescent="0.3">
      <c r="A114" t="s">
        <v>464</v>
      </c>
      <c r="C114">
        <f>IF(B114="uml",0,IF(AND(A114=A115,B115="uml"),0,1))</f>
        <v>1</v>
      </c>
      <c r="D114">
        <v>1</v>
      </c>
      <c r="E114">
        <f>IF(A114=A115,0,1)</f>
        <v>1</v>
      </c>
      <c r="F114">
        <v>1</v>
      </c>
    </row>
    <row r="115" spans="1:6" x14ac:dyDescent="0.3">
      <c r="A115" t="s">
        <v>465</v>
      </c>
      <c r="C115">
        <f>IF(B115="uml",0,IF(AND(A115=A116,B116="uml"),0,1))</f>
        <v>1</v>
      </c>
      <c r="D115">
        <v>1</v>
      </c>
      <c r="E115">
        <f>IF(A115=A116,0,1)</f>
        <v>1</v>
      </c>
      <c r="F115">
        <v>1</v>
      </c>
    </row>
    <row r="116" spans="1:6" x14ac:dyDescent="0.3">
      <c r="A116" t="s">
        <v>466</v>
      </c>
      <c r="B116" s="2"/>
      <c r="C116">
        <f>IF(B116="uml",0,IF(AND(A116=A117,B117="uml"),0,1))</f>
        <v>1</v>
      </c>
      <c r="D116" s="2">
        <v>1</v>
      </c>
      <c r="E116">
        <f>IF(A116=A117,0,1)</f>
        <v>1</v>
      </c>
      <c r="F116">
        <v>1</v>
      </c>
    </row>
    <row r="117" spans="1:6" x14ac:dyDescent="0.3">
      <c r="A117" t="s">
        <v>467</v>
      </c>
      <c r="C117">
        <f>IF(B117="uml",0,IF(AND(A117=A118,B118="uml"),0,1))</f>
        <v>1</v>
      </c>
      <c r="D117">
        <v>1</v>
      </c>
      <c r="E117">
        <f>IF(A117=A118,0,1)</f>
        <v>1</v>
      </c>
      <c r="F117">
        <v>1</v>
      </c>
    </row>
    <row r="118" spans="1:6" x14ac:dyDescent="0.3">
      <c r="A118" t="s">
        <v>468</v>
      </c>
      <c r="C118">
        <f>IF(B118="uml",0,IF(AND(A118=A119,B119="uml"),0,1))</f>
        <v>1</v>
      </c>
      <c r="D118">
        <v>1</v>
      </c>
      <c r="E118">
        <f>IF(A118=A119,0,1)</f>
        <v>1</v>
      </c>
      <c r="F118">
        <v>1</v>
      </c>
    </row>
    <row r="119" spans="1:6" x14ac:dyDescent="0.3">
      <c r="A119" t="s">
        <v>469</v>
      </c>
      <c r="C119">
        <f>IF(B119="uml",0,IF(AND(A119=A120,B120="uml"),0,1))</f>
        <v>1</v>
      </c>
      <c r="D119">
        <v>1</v>
      </c>
      <c r="E119">
        <f>IF(A119=A120,0,1)</f>
        <v>1</v>
      </c>
      <c r="F119">
        <v>1</v>
      </c>
    </row>
    <row r="120" spans="1:6" x14ac:dyDescent="0.3">
      <c r="A120" t="s">
        <v>470</v>
      </c>
      <c r="C120">
        <f>IF(B120="uml",0,IF(AND(A120=A121,B121="uml"),0,1))</f>
        <v>1</v>
      </c>
      <c r="D120">
        <v>1</v>
      </c>
      <c r="E120">
        <f>IF(A120=A121,0,1)</f>
        <v>1</v>
      </c>
      <c r="F120">
        <v>1</v>
      </c>
    </row>
    <row r="121" spans="1:6" x14ac:dyDescent="0.3">
      <c r="A121" t="s">
        <v>471</v>
      </c>
      <c r="C121">
        <f>IF(B121="uml",0,IF(AND(A121=A122,B122="uml"),0,1))</f>
        <v>1</v>
      </c>
      <c r="D121">
        <v>1</v>
      </c>
      <c r="E121">
        <f>IF(A121=A122,0,1)</f>
        <v>1</v>
      </c>
      <c r="F121">
        <v>1</v>
      </c>
    </row>
    <row r="122" spans="1:6" x14ac:dyDescent="0.3">
      <c r="A122" t="s">
        <v>472</v>
      </c>
      <c r="C122">
        <f>IF(B122="uml",0,IF(AND(A122=A123,B123="uml"),0,1))</f>
        <v>1</v>
      </c>
      <c r="D122">
        <v>1</v>
      </c>
      <c r="E122">
        <f>IF(A122=A123,0,1)</f>
        <v>1</v>
      </c>
      <c r="F122">
        <v>1</v>
      </c>
    </row>
    <row r="123" spans="1:6" x14ac:dyDescent="0.3">
      <c r="A123" t="s">
        <v>473</v>
      </c>
      <c r="C123">
        <f>IF(B123="uml",0,IF(AND(A123=A124,B124="uml"),0,1))</f>
        <v>1</v>
      </c>
      <c r="D123">
        <v>1</v>
      </c>
      <c r="E123">
        <f>IF(A123=A124,0,1)</f>
        <v>1</v>
      </c>
      <c r="F123">
        <v>1</v>
      </c>
    </row>
    <row r="124" spans="1:6" x14ac:dyDescent="0.3">
      <c r="A124" t="s">
        <v>474</v>
      </c>
      <c r="C124">
        <f>IF(B124="uml",0,IF(AND(A124=A125,B125="uml"),0,1))</f>
        <v>1</v>
      </c>
      <c r="D124">
        <v>1</v>
      </c>
      <c r="E124">
        <f>IF(A124=A125,0,1)</f>
        <v>1</v>
      </c>
      <c r="F124">
        <v>1</v>
      </c>
    </row>
    <row r="125" spans="1:6" x14ac:dyDescent="0.3">
      <c r="A125" t="s">
        <v>475</v>
      </c>
      <c r="C125">
        <f>IF(B125="uml",0,IF(AND(A125=A126,B126="uml"),0,1))</f>
        <v>1</v>
      </c>
      <c r="D125">
        <v>1</v>
      </c>
      <c r="E125">
        <f>IF(A125=A126,0,1)</f>
        <v>1</v>
      </c>
      <c r="F125">
        <v>1</v>
      </c>
    </row>
    <row r="126" spans="1:6" x14ac:dyDescent="0.3">
      <c r="A126" t="s">
        <v>476</v>
      </c>
      <c r="C126">
        <f>IF(B126="uml",0,IF(AND(A126=A127,B127="uml"),0,1))</f>
        <v>1</v>
      </c>
      <c r="D126">
        <v>1</v>
      </c>
      <c r="E126">
        <f>IF(A126=A127,0,1)</f>
        <v>1</v>
      </c>
      <c r="F126">
        <v>1</v>
      </c>
    </row>
    <row r="127" spans="1:6" x14ac:dyDescent="0.3">
      <c r="A127" t="s">
        <v>477</v>
      </c>
      <c r="C127">
        <f>IF(B127="uml",0,IF(AND(A127=A128,B128="uml"),0,1))</f>
        <v>1</v>
      </c>
      <c r="D127">
        <v>1</v>
      </c>
      <c r="E127">
        <f>IF(A127=A128,0,1)</f>
        <v>1</v>
      </c>
      <c r="F127">
        <v>1</v>
      </c>
    </row>
    <row r="128" spans="1:6" x14ac:dyDescent="0.3">
      <c r="A128" t="s">
        <v>478</v>
      </c>
      <c r="C128">
        <f>IF(B128="uml",0,IF(AND(A128=A129,B129="uml"),0,1))</f>
        <v>1</v>
      </c>
      <c r="D128">
        <v>1</v>
      </c>
      <c r="E128">
        <f>IF(A128=A129,0,1)</f>
        <v>1</v>
      </c>
      <c r="F128">
        <v>1</v>
      </c>
    </row>
    <row r="129" spans="1:6" x14ac:dyDescent="0.3">
      <c r="A129" t="s">
        <v>479</v>
      </c>
      <c r="B129" s="2"/>
      <c r="C129">
        <f>IF(B129="uml",0,IF(AND(A129=A130,B130="uml"),0,1))</f>
        <v>1</v>
      </c>
      <c r="D129" s="2">
        <v>1</v>
      </c>
      <c r="E129">
        <f>IF(A129=A130,0,1)</f>
        <v>1</v>
      </c>
      <c r="F129">
        <v>1</v>
      </c>
    </row>
    <row r="130" spans="1:6" x14ac:dyDescent="0.3">
      <c r="A130" t="s">
        <v>480</v>
      </c>
      <c r="C130">
        <f>IF(B130="uml",0,IF(AND(A130=A131,B131="uml"),0,1))</f>
        <v>1</v>
      </c>
      <c r="D130">
        <v>1</v>
      </c>
      <c r="E130">
        <f>IF(A130=A131,0,1)</f>
        <v>1</v>
      </c>
      <c r="F130">
        <v>1</v>
      </c>
    </row>
    <row r="131" spans="1:6" x14ac:dyDescent="0.3">
      <c r="A131" t="s">
        <v>481</v>
      </c>
      <c r="C131">
        <f>IF(B131="uml",0,IF(AND(A131=A132,B132="uml"),0,1))</f>
        <v>1</v>
      </c>
      <c r="D131">
        <v>1</v>
      </c>
      <c r="E131">
        <f>IF(A131=A132,0,1)</f>
        <v>1</v>
      </c>
      <c r="F131">
        <v>1</v>
      </c>
    </row>
    <row r="132" spans="1:6" x14ac:dyDescent="0.3">
      <c r="A132" t="s">
        <v>482</v>
      </c>
      <c r="C132">
        <f>IF(B132="uml",0,IF(AND(A132=A133,B133="uml"),0,1))</f>
        <v>1</v>
      </c>
      <c r="D132">
        <v>1</v>
      </c>
      <c r="E132">
        <f>IF(A132=A133,0,1)</f>
        <v>1</v>
      </c>
      <c r="F132">
        <v>1</v>
      </c>
    </row>
    <row r="133" spans="1:6" x14ac:dyDescent="0.3">
      <c r="A133" t="s">
        <v>483</v>
      </c>
      <c r="C133">
        <f>IF(B133="uml",0,IF(AND(A133=A134,B134="uml"),0,1))</f>
        <v>1</v>
      </c>
      <c r="D133">
        <v>1</v>
      </c>
      <c r="E133">
        <f>IF(A133=A134,0,1)</f>
        <v>1</v>
      </c>
      <c r="F133">
        <v>1</v>
      </c>
    </row>
    <row r="134" spans="1:6" x14ac:dyDescent="0.3">
      <c r="A134" t="s">
        <v>484</v>
      </c>
      <c r="C134">
        <f>IF(B134="uml",0,IF(AND(A134=A135,B135="uml"),0,1))</f>
        <v>1</v>
      </c>
      <c r="D134">
        <v>1</v>
      </c>
      <c r="E134">
        <f>IF(A134=A135,0,1)</f>
        <v>1</v>
      </c>
      <c r="F134">
        <v>1</v>
      </c>
    </row>
    <row r="135" spans="1:6" x14ac:dyDescent="0.3">
      <c r="A135" t="s">
        <v>485</v>
      </c>
      <c r="C135">
        <f>IF(B135="uml",0,IF(AND(A135=A136,B136="uml"),0,1))</f>
        <v>1</v>
      </c>
      <c r="D135">
        <v>1</v>
      </c>
      <c r="E135">
        <f>IF(A135=A136,0,1)</f>
        <v>1</v>
      </c>
      <c r="F135">
        <v>1</v>
      </c>
    </row>
    <row r="136" spans="1:6" x14ac:dyDescent="0.3">
      <c r="A136" t="s">
        <v>486</v>
      </c>
      <c r="C136">
        <f>IF(B136="uml",0,IF(AND(A136=A137,B137="uml"),0,1))</f>
        <v>1</v>
      </c>
      <c r="D136">
        <v>1</v>
      </c>
      <c r="E136">
        <f>IF(A136=A137,0,1)</f>
        <v>1</v>
      </c>
      <c r="F136">
        <v>1</v>
      </c>
    </row>
    <row r="137" spans="1:6" x14ac:dyDescent="0.3">
      <c r="A137" t="s">
        <v>504</v>
      </c>
      <c r="C137">
        <f>IF(B137="uml",0,IF(AND(A137=A138,B138="uml"),0,1))</f>
        <v>1</v>
      </c>
      <c r="D137">
        <v>1</v>
      </c>
      <c r="E137">
        <f>IF(A137=A138,0,1)</f>
        <v>1</v>
      </c>
      <c r="F137">
        <v>1</v>
      </c>
    </row>
    <row r="138" spans="1:6" x14ac:dyDescent="0.3">
      <c r="A138" t="s">
        <v>505</v>
      </c>
      <c r="C138">
        <f>IF(B138="uml",0,IF(AND(A138=A139,B139="uml"),0,1))</f>
        <v>1</v>
      </c>
      <c r="D138">
        <v>1</v>
      </c>
      <c r="E138">
        <f>IF(A138=A139,0,1)</f>
        <v>1</v>
      </c>
      <c r="F138">
        <v>1</v>
      </c>
    </row>
    <row r="139" spans="1:6" x14ac:dyDescent="0.3">
      <c r="A139" t="s">
        <v>506</v>
      </c>
      <c r="C139">
        <f>IF(B139="uml",0,IF(AND(A139=A140,B140="uml"),0,1))</f>
        <v>1</v>
      </c>
      <c r="D139">
        <v>1</v>
      </c>
      <c r="E139">
        <f>IF(A139=A140,0,1)</f>
        <v>1</v>
      </c>
      <c r="F139">
        <v>1</v>
      </c>
    </row>
    <row r="140" spans="1:6" x14ac:dyDescent="0.3">
      <c r="A140" t="s">
        <v>507</v>
      </c>
      <c r="C140">
        <f>IF(B140="uml",0,IF(AND(A140=A141,B141="uml"),0,1))</f>
        <v>1</v>
      </c>
      <c r="D140">
        <v>1</v>
      </c>
      <c r="E140">
        <f>IF(A140=A141,0,1)</f>
        <v>1</v>
      </c>
      <c r="F140">
        <v>1</v>
      </c>
    </row>
    <row r="141" spans="1:6" x14ac:dyDescent="0.3">
      <c r="A141" t="s">
        <v>508</v>
      </c>
      <c r="C141">
        <f>IF(B141="uml",0,IF(AND(A141=A142,B142="uml"),0,1))</f>
        <v>1</v>
      </c>
      <c r="D141">
        <v>1</v>
      </c>
      <c r="E141">
        <f>IF(A141=A142,0,1)</f>
        <v>1</v>
      </c>
      <c r="F141">
        <v>1</v>
      </c>
    </row>
    <row r="142" spans="1:6" x14ac:dyDescent="0.3">
      <c r="A142" t="s">
        <v>509</v>
      </c>
      <c r="B142" s="2"/>
      <c r="C142">
        <f>IF(B142="uml",0,IF(AND(A142=A143,B143="uml"),0,1))</f>
        <v>1</v>
      </c>
      <c r="D142" s="2">
        <v>1</v>
      </c>
      <c r="E142">
        <f>IF(A142=A143,0,1)</f>
        <v>1</v>
      </c>
      <c r="F142">
        <v>1</v>
      </c>
    </row>
    <row r="143" spans="1:6" x14ac:dyDescent="0.3">
      <c r="A143" t="s">
        <v>510</v>
      </c>
      <c r="C143">
        <f>IF(B143="uml",0,IF(AND(A143=A144,B144="uml"),0,1))</f>
        <v>1</v>
      </c>
      <c r="D143">
        <v>1</v>
      </c>
      <c r="E143">
        <f>IF(A143=A144,0,1)</f>
        <v>1</v>
      </c>
      <c r="F143">
        <v>1</v>
      </c>
    </row>
    <row r="144" spans="1:6" x14ac:dyDescent="0.3">
      <c r="A144" t="s">
        <v>511</v>
      </c>
      <c r="C144">
        <f>IF(B144="uml",0,IF(AND(A144=A145,B145="uml"),0,1))</f>
        <v>1</v>
      </c>
      <c r="D144">
        <v>1</v>
      </c>
      <c r="E144">
        <f>IF(A144=A145,0,1)</f>
        <v>1</v>
      </c>
      <c r="F144">
        <v>1</v>
      </c>
    </row>
    <row r="145" spans="1:6" x14ac:dyDescent="0.3">
      <c r="A145" t="s">
        <v>512</v>
      </c>
      <c r="C145">
        <f>IF(B145="uml",0,IF(AND(A145=A146,B146="uml"),0,1))</f>
        <v>1</v>
      </c>
      <c r="D145">
        <v>1</v>
      </c>
      <c r="E145">
        <f>IF(A145=A146,0,1)</f>
        <v>1</v>
      </c>
      <c r="F145">
        <v>1</v>
      </c>
    </row>
    <row r="146" spans="1:6" x14ac:dyDescent="0.3">
      <c r="A146" t="s">
        <v>513</v>
      </c>
      <c r="C146">
        <f>IF(B146="uml",0,IF(AND(A146=A147,B147="uml"),0,1))</f>
        <v>1</v>
      </c>
      <c r="D146">
        <v>1</v>
      </c>
      <c r="E146">
        <f>IF(A146=A147,0,1)</f>
        <v>1</v>
      </c>
      <c r="F146">
        <v>1</v>
      </c>
    </row>
    <row r="147" spans="1:6" x14ac:dyDescent="0.3">
      <c r="A147" t="s">
        <v>514</v>
      </c>
      <c r="C147">
        <f>IF(B147="uml",0,IF(AND(A147=A148,B148="uml"),0,1))</f>
        <v>1</v>
      </c>
      <c r="D147">
        <v>1</v>
      </c>
      <c r="E147">
        <f>IF(A147=A148,0,1)</f>
        <v>1</v>
      </c>
      <c r="F147">
        <v>1</v>
      </c>
    </row>
    <row r="148" spans="1:6" x14ac:dyDescent="0.3">
      <c r="A148" t="s">
        <v>818</v>
      </c>
      <c r="C148">
        <f>IF(B148="uml",0,IF(AND(A148=A149,B149="uml"),0,1))</f>
        <v>1</v>
      </c>
      <c r="D148">
        <v>1</v>
      </c>
      <c r="E148">
        <f>IF(A148=A149,0,1)</f>
        <v>1</v>
      </c>
      <c r="F148">
        <v>1</v>
      </c>
    </row>
    <row r="149" spans="1:6" x14ac:dyDescent="0.3">
      <c r="A149" t="s">
        <v>1169</v>
      </c>
      <c r="C149">
        <f>IF(B149="uml",0,IF(AND(A149=A150,B150="uml"),0,1))</f>
        <v>1</v>
      </c>
      <c r="D149">
        <v>1</v>
      </c>
      <c r="E149">
        <f>IF(A149=A150,0,1)</f>
        <v>1</v>
      </c>
      <c r="F149">
        <v>1</v>
      </c>
    </row>
    <row r="150" spans="1:6" x14ac:dyDescent="0.3">
      <c r="A150" t="s">
        <v>535</v>
      </c>
      <c r="C150">
        <f>IF(B150="uml",0,IF(AND(A150=A151,B151="uml"),0,1))</f>
        <v>1</v>
      </c>
      <c r="D150">
        <v>1</v>
      </c>
      <c r="E150">
        <f>IF(A150=A151,0,1)</f>
        <v>1</v>
      </c>
      <c r="F150">
        <v>1</v>
      </c>
    </row>
    <row r="151" spans="1:6" x14ac:dyDescent="0.3">
      <c r="A151" t="s">
        <v>703</v>
      </c>
      <c r="C151">
        <f>IF(B151="uml",0,IF(AND(A151=A152,B152="uml"),0,1))</f>
        <v>1</v>
      </c>
      <c r="D151">
        <v>1</v>
      </c>
      <c r="E151">
        <f>IF(A151=A152,0,1)</f>
        <v>1</v>
      </c>
      <c r="F151">
        <v>1</v>
      </c>
    </row>
    <row r="152" spans="1:6" x14ac:dyDescent="0.3">
      <c r="A152" t="s">
        <v>1041</v>
      </c>
      <c r="C152">
        <f>IF(B152="uml",0,IF(AND(A152=A153,B153="uml"),0,1))</f>
        <v>1</v>
      </c>
      <c r="D152">
        <v>1</v>
      </c>
      <c r="E152">
        <f>IF(A152=A153,0,1)</f>
        <v>1</v>
      </c>
      <c r="F152">
        <v>1</v>
      </c>
    </row>
    <row r="153" spans="1:6" x14ac:dyDescent="0.3">
      <c r="A153" t="s">
        <v>784</v>
      </c>
      <c r="C153">
        <f>IF(B153="uml",0,IF(AND(A153=A154,B154="uml"),0,1))</f>
        <v>1</v>
      </c>
      <c r="D153">
        <v>1</v>
      </c>
      <c r="E153">
        <f>IF(A153=A154,0,1)</f>
        <v>1</v>
      </c>
      <c r="F153">
        <v>1</v>
      </c>
    </row>
    <row r="154" spans="1:6" x14ac:dyDescent="0.3">
      <c r="A154" t="s">
        <v>692</v>
      </c>
      <c r="C154">
        <f>IF(B154="uml",0,IF(AND(A154=A155,B155="uml"),0,1))</f>
        <v>1</v>
      </c>
      <c r="D154">
        <v>1</v>
      </c>
      <c r="E154">
        <f>IF(A154=A155,0,1)</f>
        <v>1</v>
      </c>
      <c r="F154">
        <v>1</v>
      </c>
    </row>
    <row r="155" spans="1:6" x14ac:dyDescent="0.3">
      <c r="A155" t="s">
        <v>823</v>
      </c>
      <c r="C155">
        <f>IF(B155="uml",0,IF(AND(A155=A156,B156="uml"),0,1))</f>
        <v>1</v>
      </c>
      <c r="D155">
        <v>1</v>
      </c>
      <c r="E155">
        <f>IF(A155=A156,0,1)</f>
        <v>1</v>
      </c>
      <c r="F155">
        <v>1</v>
      </c>
    </row>
    <row r="156" spans="1:6" x14ac:dyDescent="0.3">
      <c r="A156" t="s">
        <v>1140</v>
      </c>
      <c r="C156">
        <f>IF(B156="uml",0,IF(AND(A156=A157,B157="uml"),0,1))</f>
        <v>1</v>
      </c>
      <c r="D156">
        <v>1</v>
      </c>
      <c r="E156">
        <f>IF(A156=A157,0,1)</f>
        <v>1</v>
      </c>
      <c r="F156">
        <v>1</v>
      </c>
    </row>
    <row r="157" spans="1:6" x14ac:dyDescent="0.3">
      <c r="A157" t="s">
        <v>962</v>
      </c>
      <c r="C157">
        <f>IF(B157="uml",0,IF(AND(A157=A158,B158="uml"),0,1))</f>
        <v>1</v>
      </c>
      <c r="D157">
        <v>1</v>
      </c>
      <c r="E157">
        <f>IF(A157=A158,0,1)</f>
        <v>1</v>
      </c>
      <c r="F157">
        <v>1</v>
      </c>
    </row>
    <row r="158" spans="1:6" x14ac:dyDescent="0.3">
      <c r="A158" t="s">
        <v>562</v>
      </c>
      <c r="C158">
        <f>IF(B158="uml",0,IF(AND(A158=A159,B159="uml"),0,1))</f>
        <v>1</v>
      </c>
      <c r="D158">
        <v>1</v>
      </c>
      <c r="E158">
        <f>IF(A158=A159,0,1)</f>
        <v>1</v>
      </c>
      <c r="F158">
        <v>1</v>
      </c>
    </row>
    <row r="159" spans="1:6" x14ac:dyDescent="0.3">
      <c r="A159" t="s">
        <v>74</v>
      </c>
      <c r="C159">
        <f>IF(B159="uml",0,IF(AND(A159=A160,B160="uml"),0,1))</f>
        <v>1</v>
      </c>
      <c r="D159">
        <v>1</v>
      </c>
      <c r="E159">
        <f>IF(A159=A160,0,1)</f>
        <v>1</v>
      </c>
      <c r="F159">
        <v>1</v>
      </c>
    </row>
    <row r="160" spans="1:6" x14ac:dyDescent="0.3">
      <c r="A160" t="s">
        <v>943</v>
      </c>
      <c r="C160">
        <f>IF(B160="uml",0,IF(AND(A160=A161,B161="uml"),0,1))</f>
        <v>1</v>
      </c>
      <c r="D160">
        <v>1</v>
      </c>
      <c r="E160">
        <f>IF(A160=A161,0,1)</f>
        <v>1</v>
      </c>
      <c r="F160">
        <v>1</v>
      </c>
    </row>
    <row r="161" spans="1:6" x14ac:dyDescent="0.3">
      <c r="A161" t="s">
        <v>247</v>
      </c>
      <c r="C161">
        <f>IF(B161="uml",0,IF(AND(A161=A162,B162="uml"),0,1))</f>
        <v>1</v>
      </c>
      <c r="D161">
        <v>1</v>
      </c>
      <c r="E161">
        <f>IF(A161=A162,0,1)</f>
        <v>1</v>
      </c>
      <c r="F161">
        <v>1</v>
      </c>
    </row>
    <row r="162" spans="1:6" x14ac:dyDescent="0.3">
      <c r="A162" t="s">
        <v>1177</v>
      </c>
      <c r="C162">
        <f>IF(B162="uml",0,IF(AND(A162=A163,B163="uml"),0,1))</f>
        <v>1</v>
      </c>
      <c r="D162">
        <v>1</v>
      </c>
      <c r="E162">
        <f>IF(A162=A163,0,1)</f>
        <v>1</v>
      </c>
      <c r="F162">
        <v>1</v>
      </c>
    </row>
    <row r="163" spans="1:6" x14ac:dyDescent="0.3">
      <c r="A163" t="s">
        <v>328</v>
      </c>
      <c r="C163">
        <f>IF(B163="uml",0,IF(AND(A163=A164,B164="uml"),0,1))</f>
        <v>1</v>
      </c>
      <c r="D163">
        <v>1</v>
      </c>
      <c r="E163">
        <f>IF(A163=A164,0,1)</f>
        <v>1</v>
      </c>
      <c r="F163">
        <v>1</v>
      </c>
    </row>
    <row r="164" spans="1:6" x14ac:dyDescent="0.3">
      <c r="A164" t="s">
        <v>819</v>
      </c>
      <c r="C164">
        <f>IF(B164="uml",0,IF(AND(A164=A165,B165="uml"),0,1))</f>
        <v>1</v>
      </c>
      <c r="D164">
        <v>1</v>
      </c>
      <c r="E164">
        <f>IF(A164=A165,0,1)</f>
        <v>1</v>
      </c>
      <c r="F164">
        <v>1</v>
      </c>
    </row>
    <row r="165" spans="1:6" x14ac:dyDescent="0.3">
      <c r="A165" t="s">
        <v>826</v>
      </c>
      <c r="C165">
        <f>IF(B165="uml",0,IF(AND(A165=A166,B166="uml"),0,1))</f>
        <v>1</v>
      </c>
      <c r="D165">
        <v>1</v>
      </c>
      <c r="E165">
        <f>IF(A165=A166,0,1)</f>
        <v>1</v>
      </c>
      <c r="F165">
        <v>1</v>
      </c>
    </row>
    <row r="166" spans="1:6" x14ac:dyDescent="0.3">
      <c r="A166" t="s">
        <v>351</v>
      </c>
      <c r="C166">
        <f>IF(B166="uml",0,IF(AND(A166=A167,B167="uml"),0,1))</f>
        <v>1</v>
      </c>
      <c r="D166">
        <v>1</v>
      </c>
      <c r="E166">
        <f>IF(A166=A167,0,1)</f>
        <v>1</v>
      </c>
      <c r="F166">
        <v>1</v>
      </c>
    </row>
    <row r="167" spans="1:6" x14ac:dyDescent="0.3">
      <c r="A167" t="s">
        <v>746</v>
      </c>
      <c r="C167">
        <f>IF(B167="uml",0,IF(AND(A167=A168,B168="uml"),0,1))</f>
        <v>1</v>
      </c>
      <c r="D167">
        <v>1</v>
      </c>
      <c r="E167">
        <f>IF(A167=A168,0,1)</f>
        <v>1</v>
      </c>
      <c r="F167">
        <v>1</v>
      </c>
    </row>
    <row r="168" spans="1:6" x14ac:dyDescent="0.3">
      <c r="A168" t="s">
        <v>747</v>
      </c>
      <c r="C168">
        <f>IF(B168="uml",0,IF(AND(A168=A169,B169="uml"),0,1))</f>
        <v>1</v>
      </c>
      <c r="D168">
        <v>1</v>
      </c>
      <c r="E168">
        <f>IF(A168=A169,0,1)</f>
        <v>1</v>
      </c>
      <c r="F168">
        <v>1</v>
      </c>
    </row>
    <row r="169" spans="1:6" x14ac:dyDescent="0.3">
      <c r="A169" t="s">
        <v>748</v>
      </c>
      <c r="C169">
        <f>IF(B169="uml",0,IF(AND(A169=A170,B170="uml"),0,1))</f>
        <v>1</v>
      </c>
      <c r="D169">
        <v>1</v>
      </c>
      <c r="E169">
        <f>IF(A169=A170,0,1)</f>
        <v>1</v>
      </c>
      <c r="F169">
        <v>1</v>
      </c>
    </row>
    <row r="170" spans="1:6" x14ac:dyDescent="0.3">
      <c r="A170" t="s">
        <v>231</v>
      </c>
      <c r="C170">
        <f>IF(B170="uml",0,IF(AND(A170=A171,B171="uml"),0,1))</f>
        <v>1</v>
      </c>
      <c r="D170">
        <v>1</v>
      </c>
      <c r="E170">
        <f>IF(A170=A171,0,1)</f>
        <v>1</v>
      </c>
      <c r="F170">
        <v>1</v>
      </c>
    </row>
    <row r="171" spans="1:6" x14ac:dyDescent="0.3">
      <c r="A171" t="s">
        <v>853</v>
      </c>
      <c r="C171">
        <f>IF(B171="uml",0,IF(AND(A171=A172,B172="uml"),0,1))</f>
        <v>1</v>
      </c>
      <c r="D171">
        <v>1</v>
      </c>
      <c r="E171">
        <f>IF(A171=A172,0,1)</f>
        <v>1</v>
      </c>
      <c r="F171">
        <v>1</v>
      </c>
    </row>
    <row r="172" spans="1:6" x14ac:dyDescent="0.3">
      <c r="A172" t="s">
        <v>854</v>
      </c>
      <c r="C172">
        <f>IF(B172="uml",0,IF(AND(A172=A173,B173="uml"),0,1))</f>
        <v>1</v>
      </c>
      <c r="D172">
        <v>1</v>
      </c>
      <c r="E172">
        <f>IF(A172=A173,0,1)</f>
        <v>1</v>
      </c>
      <c r="F172">
        <v>1</v>
      </c>
    </row>
    <row r="173" spans="1:6" x14ac:dyDescent="0.3">
      <c r="A173" t="s">
        <v>540</v>
      </c>
      <c r="C173">
        <f>IF(B173="uml",0,IF(AND(A173=A174,B174="uml"),0,1))</f>
        <v>1</v>
      </c>
      <c r="D173">
        <v>1</v>
      </c>
      <c r="E173">
        <f>IF(A173=A174,0,1)</f>
        <v>1</v>
      </c>
      <c r="F173">
        <v>1</v>
      </c>
    </row>
    <row r="174" spans="1:6" x14ac:dyDescent="0.3">
      <c r="A174" t="s">
        <v>305</v>
      </c>
      <c r="C174">
        <f>IF(B174="uml",0,IF(AND(A174=A175,B175="uml"),0,1))</f>
        <v>1</v>
      </c>
      <c r="D174">
        <v>1</v>
      </c>
      <c r="E174">
        <f>IF(A174=A175,0,1)</f>
        <v>1</v>
      </c>
      <c r="F174">
        <v>1</v>
      </c>
    </row>
    <row r="175" spans="1:6" x14ac:dyDescent="0.3">
      <c r="A175" t="s">
        <v>306</v>
      </c>
      <c r="C175">
        <f>IF(B175="uml",0,IF(AND(A175=A176,B176="uml"),0,1))</f>
        <v>1</v>
      </c>
      <c r="D175">
        <v>1</v>
      </c>
      <c r="E175">
        <f>IF(A175=A176,0,1)</f>
        <v>1</v>
      </c>
      <c r="F175">
        <v>1</v>
      </c>
    </row>
    <row r="176" spans="1:6" x14ac:dyDescent="0.3">
      <c r="A176" t="s">
        <v>985</v>
      </c>
      <c r="C176">
        <f>IF(B176="uml",0,IF(AND(A176=A177,B177="uml"),0,1))</f>
        <v>1</v>
      </c>
      <c r="D176">
        <v>1</v>
      </c>
      <c r="E176">
        <f>IF(A176=A177,0,1)</f>
        <v>1</v>
      </c>
      <c r="F176">
        <v>1</v>
      </c>
    </row>
    <row r="177" spans="1:6" x14ac:dyDescent="0.3">
      <c r="A177" t="s">
        <v>1103</v>
      </c>
      <c r="C177">
        <f>IF(B177="uml",0,IF(AND(A177=A178,B178="uml"),0,1))</f>
        <v>1</v>
      </c>
      <c r="D177">
        <v>1</v>
      </c>
      <c r="E177">
        <f>IF(A177=A178,0,1)</f>
        <v>1</v>
      </c>
      <c r="F177">
        <v>1</v>
      </c>
    </row>
    <row r="178" spans="1:6" x14ac:dyDescent="0.3">
      <c r="A178" t="s">
        <v>1104</v>
      </c>
      <c r="C178">
        <f>IF(B178="uml",0,IF(AND(A178=A179,B179="uml"),0,1))</f>
        <v>1</v>
      </c>
      <c r="D178">
        <v>1</v>
      </c>
      <c r="E178">
        <f>IF(A178=A179,0,1)</f>
        <v>1</v>
      </c>
      <c r="F178">
        <v>1</v>
      </c>
    </row>
    <row r="179" spans="1:6" x14ac:dyDescent="0.3">
      <c r="A179" t="s">
        <v>1105</v>
      </c>
      <c r="C179">
        <f>IF(B179="uml",0,IF(AND(A179=A180,B180="uml"),0,1))</f>
        <v>1</v>
      </c>
      <c r="D179">
        <v>1</v>
      </c>
      <c r="E179">
        <f>IF(A179=A180,0,1)</f>
        <v>1</v>
      </c>
      <c r="F179">
        <v>1</v>
      </c>
    </row>
    <row r="180" spans="1:6" x14ac:dyDescent="0.3">
      <c r="A180" t="s">
        <v>730</v>
      </c>
      <c r="C180">
        <f>IF(B180="uml",0,IF(AND(A180=A181,B181="uml"),0,1))</f>
        <v>1</v>
      </c>
      <c r="D180">
        <v>1</v>
      </c>
      <c r="E180">
        <f>IF(A180=A181,0,1)</f>
        <v>1</v>
      </c>
      <c r="F180">
        <v>1</v>
      </c>
    </row>
    <row r="181" spans="1:6" x14ac:dyDescent="0.3">
      <c r="A181" t="s">
        <v>731</v>
      </c>
      <c r="C181">
        <f>IF(B181="uml",0,IF(AND(A181=A182,B182="uml"),0,1))</f>
        <v>1</v>
      </c>
      <c r="D181">
        <v>1</v>
      </c>
      <c r="E181">
        <f>IF(A181=A182,0,1)</f>
        <v>1</v>
      </c>
      <c r="F181">
        <v>1</v>
      </c>
    </row>
    <row r="182" spans="1:6" x14ac:dyDescent="0.3">
      <c r="A182" t="s">
        <v>743</v>
      </c>
      <c r="C182">
        <f>IF(B182="uml",0,IF(AND(A182=A183,B183="uml"),0,1))</f>
        <v>1</v>
      </c>
      <c r="D182">
        <v>1</v>
      </c>
      <c r="E182">
        <f>IF(A182=A183,0,1)</f>
        <v>1</v>
      </c>
      <c r="F182">
        <v>1</v>
      </c>
    </row>
    <row r="183" spans="1:6" x14ac:dyDescent="0.3">
      <c r="A183" t="s">
        <v>744</v>
      </c>
      <c r="C183">
        <f>IF(B183="uml",0,IF(AND(A183=A184,B184="uml"),0,1))</f>
        <v>1</v>
      </c>
      <c r="D183">
        <v>1</v>
      </c>
      <c r="E183">
        <f>IF(A183=A184,0,1)</f>
        <v>1</v>
      </c>
      <c r="F183">
        <v>1</v>
      </c>
    </row>
    <row r="184" spans="1:6" x14ac:dyDescent="0.3">
      <c r="A184" t="s">
        <v>733</v>
      </c>
      <c r="C184">
        <f>IF(B184="uml",0,IF(AND(A184=A185,B185="uml"),0,1))</f>
        <v>1</v>
      </c>
      <c r="D184">
        <v>1</v>
      </c>
      <c r="E184">
        <f>IF(A184=A185,0,1)</f>
        <v>1</v>
      </c>
      <c r="F184">
        <v>1</v>
      </c>
    </row>
    <row r="185" spans="1:6" x14ac:dyDescent="0.3">
      <c r="A185" t="s">
        <v>734</v>
      </c>
      <c r="C185">
        <f>IF(B185="uml",0,IF(AND(A185=A186,B186="uml"),0,1))</f>
        <v>1</v>
      </c>
      <c r="D185">
        <v>1</v>
      </c>
      <c r="E185">
        <f>IF(A185=A186,0,1)</f>
        <v>1</v>
      </c>
      <c r="F185">
        <v>1</v>
      </c>
    </row>
    <row r="186" spans="1:6" x14ac:dyDescent="0.3">
      <c r="A186" t="s">
        <v>732</v>
      </c>
      <c r="C186">
        <f>IF(B186="uml",0,IF(AND(A186=A187,B187="uml"),0,1))</f>
        <v>1</v>
      </c>
      <c r="D186">
        <v>1</v>
      </c>
      <c r="E186">
        <f>IF(A186=A187,0,1)</f>
        <v>1</v>
      </c>
      <c r="F186">
        <v>1</v>
      </c>
    </row>
    <row r="187" spans="1:6" x14ac:dyDescent="0.3">
      <c r="A187" t="s">
        <v>737</v>
      </c>
      <c r="C187">
        <f>IF(B187="uml",0,IF(AND(A187=A188,B188="uml"),0,1))</f>
        <v>1</v>
      </c>
      <c r="D187">
        <v>1</v>
      </c>
      <c r="E187">
        <f>IF(A187=A188,0,1)</f>
        <v>1</v>
      </c>
      <c r="F187">
        <v>1</v>
      </c>
    </row>
    <row r="188" spans="1:6" x14ac:dyDescent="0.3">
      <c r="A188" t="s">
        <v>736</v>
      </c>
      <c r="C188">
        <f>IF(B188="uml",0,IF(AND(A188=A189,B189="uml"),0,1))</f>
        <v>1</v>
      </c>
      <c r="D188">
        <v>1</v>
      </c>
      <c r="E188">
        <f>IF(A188=A189,0,1)</f>
        <v>1</v>
      </c>
      <c r="F188">
        <v>1</v>
      </c>
    </row>
    <row r="189" spans="1:6" x14ac:dyDescent="0.3">
      <c r="A189" t="s">
        <v>738</v>
      </c>
      <c r="C189">
        <f>IF(B189="uml",0,IF(AND(A189=A190,B190="uml"),0,1))</f>
        <v>1</v>
      </c>
      <c r="D189">
        <v>1</v>
      </c>
      <c r="E189">
        <f>IF(A189=A190,0,1)</f>
        <v>1</v>
      </c>
      <c r="F189">
        <v>1</v>
      </c>
    </row>
    <row r="190" spans="1:6" x14ac:dyDescent="0.3">
      <c r="A190" t="s">
        <v>735</v>
      </c>
      <c r="C190">
        <f>IF(B190="uml",0,IF(AND(A190=A191,B191="uml"),0,1))</f>
        <v>1</v>
      </c>
      <c r="D190">
        <v>1</v>
      </c>
      <c r="E190">
        <f>IF(A190=A191,0,1)</f>
        <v>1</v>
      </c>
      <c r="F190">
        <v>1</v>
      </c>
    </row>
    <row r="191" spans="1:6" x14ac:dyDescent="0.3">
      <c r="A191" t="s">
        <v>741</v>
      </c>
      <c r="C191">
        <f>IF(B191="uml",0,IF(AND(A191=A192,B192="uml"),0,1))</f>
        <v>1</v>
      </c>
      <c r="D191">
        <v>1</v>
      </c>
      <c r="E191">
        <f>IF(A191=A192,0,1)</f>
        <v>1</v>
      </c>
      <c r="F191">
        <v>1</v>
      </c>
    </row>
    <row r="192" spans="1:6" x14ac:dyDescent="0.3">
      <c r="A192" t="s">
        <v>740</v>
      </c>
      <c r="C192">
        <f>IF(B192="uml",0,IF(AND(A192=A193,B193="uml"),0,1))</f>
        <v>1</v>
      </c>
      <c r="D192">
        <v>1</v>
      </c>
      <c r="E192">
        <f>IF(A192=A193,0,1)</f>
        <v>1</v>
      </c>
      <c r="F192">
        <v>1</v>
      </c>
    </row>
    <row r="193" spans="1:6" x14ac:dyDescent="0.3">
      <c r="A193" t="s">
        <v>742</v>
      </c>
      <c r="C193">
        <f>IF(B193="uml",0,IF(AND(A193=A194,B194="uml"),0,1))</f>
        <v>1</v>
      </c>
      <c r="D193">
        <v>1</v>
      </c>
      <c r="E193">
        <f>IF(A193=A194,0,1)</f>
        <v>1</v>
      </c>
      <c r="F193">
        <v>1</v>
      </c>
    </row>
    <row r="194" spans="1:6" x14ac:dyDescent="0.3">
      <c r="A194" t="s">
        <v>739</v>
      </c>
      <c r="C194">
        <f>IF(B194="uml",0,IF(AND(A194=A195,B195="uml"),0,1))</f>
        <v>1</v>
      </c>
      <c r="D194">
        <v>1</v>
      </c>
      <c r="E194">
        <f>IF(A194=A195,0,1)</f>
        <v>1</v>
      </c>
      <c r="F194">
        <v>1</v>
      </c>
    </row>
    <row r="195" spans="1:6" x14ac:dyDescent="0.3">
      <c r="A195" t="s">
        <v>836</v>
      </c>
      <c r="C195">
        <f>IF(B195="uml",0,IF(AND(A195=A196,B196="uml"),0,1))</f>
        <v>1</v>
      </c>
      <c r="D195">
        <v>1</v>
      </c>
      <c r="E195">
        <f>IF(A195=A196,0,1)</f>
        <v>1</v>
      </c>
      <c r="F195">
        <v>1</v>
      </c>
    </row>
    <row r="196" spans="1:6" x14ac:dyDescent="0.3">
      <c r="A196" t="s">
        <v>837</v>
      </c>
      <c r="C196">
        <f>IF(B196="uml",0,IF(AND(A196=A197,B197="uml"),0,1))</f>
        <v>1</v>
      </c>
      <c r="D196">
        <v>1</v>
      </c>
      <c r="E196">
        <f>IF(A196=A197,0,1)</f>
        <v>1</v>
      </c>
      <c r="F196">
        <v>1</v>
      </c>
    </row>
    <row r="197" spans="1:6" x14ac:dyDescent="0.3">
      <c r="A197" t="s">
        <v>838</v>
      </c>
      <c r="C197">
        <f>IF(B197="uml",0,IF(AND(A197=A198,B198="uml"),0,1))</f>
        <v>1</v>
      </c>
      <c r="D197">
        <v>1</v>
      </c>
      <c r="E197">
        <f>IF(A197=A198,0,1)</f>
        <v>1</v>
      </c>
      <c r="F197">
        <v>1</v>
      </c>
    </row>
    <row r="198" spans="1:6" x14ac:dyDescent="0.3">
      <c r="A198" t="s">
        <v>839</v>
      </c>
      <c r="C198">
        <f>IF(B198="uml",0,IF(AND(A198=A199,B199="uml"),0,1))</f>
        <v>1</v>
      </c>
      <c r="D198">
        <v>1</v>
      </c>
      <c r="E198">
        <f>IF(A198=A199,0,1)</f>
        <v>1</v>
      </c>
      <c r="F198">
        <v>1</v>
      </c>
    </row>
    <row r="199" spans="1:6" x14ac:dyDescent="0.3">
      <c r="A199" t="s">
        <v>840</v>
      </c>
      <c r="C199">
        <f>IF(B199="uml",0,IF(AND(A199=A200,B200="uml"),0,1))</f>
        <v>1</v>
      </c>
      <c r="D199">
        <v>1</v>
      </c>
      <c r="E199">
        <f>IF(A199=A200,0,1)</f>
        <v>1</v>
      </c>
      <c r="F199">
        <v>1</v>
      </c>
    </row>
    <row r="200" spans="1:6" x14ac:dyDescent="0.3">
      <c r="A200" t="s">
        <v>841</v>
      </c>
      <c r="C200">
        <f>IF(B200="uml",0,IF(AND(A200=A201,B201="uml"),0,1))</f>
        <v>1</v>
      </c>
      <c r="D200">
        <v>1</v>
      </c>
      <c r="E200">
        <f>IF(A200=A201,0,1)</f>
        <v>1</v>
      </c>
      <c r="F200">
        <v>1</v>
      </c>
    </row>
    <row r="201" spans="1:6" x14ac:dyDescent="0.3">
      <c r="A201" t="s">
        <v>842</v>
      </c>
      <c r="C201">
        <f>IF(B201="uml",0,IF(AND(A201=A202,B202="uml"),0,1))</f>
        <v>1</v>
      </c>
      <c r="D201">
        <v>1</v>
      </c>
      <c r="E201">
        <f>IF(A201=A202,0,1)</f>
        <v>1</v>
      </c>
      <c r="F201">
        <v>1</v>
      </c>
    </row>
    <row r="202" spans="1:6" x14ac:dyDescent="0.3">
      <c r="A202" t="s">
        <v>211</v>
      </c>
      <c r="C202">
        <f>IF(B202="uml",0,IF(AND(A202=A203,B203="uml"),0,1))</f>
        <v>1</v>
      </c>
      <c r="D202">
        <v>1</v>
      </c>
      <c r="E202">
        <f>IF(A202=A203,0,1)</f>
        <v>1</v>
      </c>
      <c r="F202">
        <v>1</v>
      </c>
    </row>
    <row r="203" spans="1:6" x14ac:dyDescent="0.3">
      <c r="A203" t="s">
        <v>696</v>
      </c>
      <c r="C203">
        <f>IF(B203="uml",0,IF(AND(A203=A204,B204="uml"),0,1))</f>
        <v>1</v>
      </c>
      <c r="D203">
        <v>1</v>
      </c>
      <c r="E203">
        <f>IF(A203=A204,0,1)</f>
        <v>1</v>
      </c>
      <c r="F203">
        <v>1</v>
      </c>
    </row>
    <row r="204" spans="1:6" x14ac:dyDescent="0.3">
      <c r="A204" t="s">
        <v>369</v>
      </c>
      <c r="C204">
        <f>IF(B204="uml",0,IF(AND(A204=A205,B205="uml"),0,1))</f>
        <v>1</v>
      </c>
      <c r="D204">
        <v>1</v>
      </c>
      <c r="E204">
        <f>IF(A204=A205,0,1)</f>
        <v>1</v>
      </c>
      <c r="F204">
        <v>1</v>
      </c>
    </row>
    <row r="205" spans="1:6" x14ac:dyDescent="0.3">
      <c r="A205" t="s">
        <v>1100</v>
      </c>
      <c r="C205">
        <f>IF(B205="uml",0,IF(AND(A205=A206,B206="uml"),0,1))</f>
        <v>1</v>
      </c>
      <c r="D205">
        <v>1</v>
      </c>
      <c r="E205">
        <f>IF(A205=A206,0,1)</f>
        <v>1</v>
      </c>
      <c r="F205">
        <v>1</v>
      </c>
    </row>
    <row r="206" spans="1:6" x14ac:dyDescent="0.3">
      <c r="A206" t="s">
        <v>1101</v>
      </c>
      <c r="C206">
        <f>IF(B206="uml",0,IF(AND(A206=A207,B207="uml"),0,1))</f>
        <v>1</v>
      </c>
      <c r="D206">
        <v>1</v>
      </c>
      <c r="E206">
        <f>IF(A206=A207,0,1)</f>
        <v>1</v>
      </c>
      <c r="F206">
        <v>1</v>
      </c>
    </row>
    <row r="207" spans="1:6" x14ac:dyDescent="0.3">
      <c r="A207" t="s">
        <v>1005</v>
      </c>
      <c r="C207">
        <f>IF(B207="uml",0,IF(AND(A207=A208,B208="uml"),0,1))</f>
        <v>1</v>
      </c>
      <c r="D207">
        <v>1</v>
      </c>
      <c r="E207">
        <f>IF(A207=A208,0,1)</f>
        <v>1</v>
      </c>
      <c r="F207">
        <v>1</v>
      </c>
    </row>
    <row r="208" spans="1:6" x14ac:dyDescent="0.3">
      <c r="A208" t="s">
        <v>77</v>
      </c>
      <c r="C208">
        <f>IF(B208="uml",0,IF(AND(A208=A209,B209="uml"),0,1))</f>
        <v>1</v>
      </c>
      <c r="D208">
        <v>1</v>
      </c>
      <c r="E208">
        <f>IF(A208=A209,0,1)</f>
        <v>1</v>
      </c>
      <c r="F208">
        <v>1</v>
      </c>
    </row>
    <row r="209" spans="1:6" x14ac:dyDescent="0.3">
      <c r="A209" t="s">
        <v>775</v>
      </c>
      <c r="C209">
        <f>IF(B209="uml",0,IF(AND(A209=A210,B210="uml"),0,1))</f>
        <v>1</v>
      </c>
      <c r="D209">
        <v>1</v>
      </c>
      <c r="E209">
        <f>IF(A209=A210,0,1)</f>
        <v>1</v>
      </c>
      <c r="F209">
        <v>1</v>
      </c>
    </row>
    <row r="210" spans="1:6" x14ac:dyDescent="0.3">
      <c r="A210" t="s">
        <v>75</v>
      </c>
      <c r="C210">
        <f>IF(B210="uml",0,IF(AND(A210=A211,B211="uml"),0,1))</f>
        <v>1</v>
      </c>
      <c r="D210">
        <v>1</v>
      </c>
      <c r="E210">
        <f>IF(A210=A211,0,1)</f>
        <v>1</v>
      </c>
      <c r="F210">
        <v>1</v>
      </c>
    </row>
    <row r="211" spans="1:6" x14ac:dyDescent="0.3">
      <c r="A211" t="s">
        <v>608</v>
      </c>
      <c r="C211">
        <f>IF(B211="uml",0,IF(AND(A211=A212,B212="uml"),0,1))</f>
        <v>1</v>
      </c>
      <c r="D211">
        <v>1</v>
      </c>
      <c r="E211">
        <f>IF(A211=A212,0,1)</f>
        <v>1</v>
      </c>
      <c r="F211">
        <v>1</v>
      </c>
    </row>
    <row r="212" spans="1:6" x14ac:dyDescent="0.3">
      <c r="A212" t="s">
        <v>866</v>
      </c>
      <c r="C212">
        <f>IF(B212="uml",0,IF(AND(A212=A213,B213="uml"),0,1))</f>
        <v>1</v>
      </c>
      <c r="D212">
        <v>1</v>
      </c>
      <c r="E212">
        <f>IF(A212=A213,0,1)</f>
        <v>1</v>
      </c>
      <c r="F212">
        <v>1</v>
      </c>
    </row>
    <row r="213" spans="1:6" x14ac:dyDescent="0.3">
      <c r="A213" t="s">
        <v>1137</v>
      </c>
      <c r="C213">
        <f>IF(B213="uml",0,IF(AND(A213=A214,B214="uml"),0,1))</f>
        <v>1</v>
      </c>
      <c r="D213">
        <v>1</v>
      </c>
      <c r="E213">
        <f>IF(A213=A214,0,1)</f>
        <v>1</v>
      </c>
      <c r="F213">
        <v>1</v>
      </c>
    </row>
    <row r="214" spans="1:6" x14ac:dyDescent="0.3">
      <c r="A214" t="s">
        <v>799</v>
      </c>
      <c r="C214">
        <f>IF(B214="uml",0,IF(AND(A214=A215,B215="uml"),0,1))</f>
        <v>1</v>
      </c>
      <c r="D214">
        <v>1</v>
      </c>
      <c r="E214">
        <f>IF(A214=A215,0,1)</f>
        <v>1</v>
      </c>
      <c r="F214">
        <v>1</v>
      </c>
    </row>
    <row r="215" spans="1:6" x14ac:dyDescent="0.3">
      <c r="A215" t="s">
        <v>320</v>
      </c>
      <c r="C215">
        <f>IF(B215="uml",0,IF(AND(A215=A216,B216="uml"),0,1))</f>
        <v>1</v>
      </c>
      <c r="D215">
        <v>1</v>
      </c>
      <c r="E215">
        <f>IF(A215=A216,0,1)</f>
        <v>1</v>
      </c>
      <c r="F215">
        <v>1</v>
      </c>
    </row>
    <row r="216" spans="1:6" x14ac:dyDescent="0.3">
      <c r="A216" t="s">
        <v>321</v>
      </c>
      <c r="C216">
        <f>IF(B216="uml",0,IF(AND(A216=A217,B217="uml"),0,1))</f>
        <v>1</v>
      </c>
      <c r="D216">
        <v>1</v>
      </c>
      <c r="E216">
        <f>IF(A216=A217,0,1)</f>
        <v>1</v>
      </c>
      <c r="F216">
        <v>1</v>
      </c>
    </row>
    <row r="217" spans="1:6" x14ac:dyDescent="0.3">
      <c r="A217" t="s">
        <v>322</v>
      </c>
      <c r="C217">
        <f>IF(B217="uml",0,IF(AND(A217=A218,B218="uml"),0,1))</f>
        <v>1</v>
      </c>
      <c r="D217">
        <v>1</v>
      </c>
      <c r="E217">
        <f>IF(A217=A218,0,1)</f>
        <v>1</v>
      </c>
      <c r="F217">
        <v>1</v>
      </c>
    </row>
    <row r="218" spans="1:6" x14ac:dyDescent="0.3">
      <c r="A218" t="s">
        <v>323</v>
      </c>
      <c r="C218">
        <f>IF(B218="uml",0,IF(AND(A218=A219,B219="uml"),0,1))</f>
        <v>1</v>
      </c>
      <c r="D218">
        <v>1</v>
      </c>
      <c r="E218">
        <f>IF(A218=A219,0,1)</f>
        <v>1</v>
      </c>
      <c r="F218">
        <v>1</v>
      </c>
    </row>
    <row r="219" spans="1:6" x14ac:dyDescent="0.3">
      <c r="A219" t="s">
        <v>908</v>
      </c>
      <c r="C219">
        <f>IF(B219="uml",0,IF(AND(A219=A220,B220="uml"),0,1))</f>
        <v>1</v>
      </c>
      <c r="D219">
        <v>1</v>
      </c>
      <c r="E219">
        <f>IF(A219=A220,0,1)</f>
        <v>1</v>
      </c>
      <c r="F219">
        <v>1</v>
      </c>
    </row>
    <row r="220" spans="1:6" x14ac:dyDescent="0.3">
      <c r="A220" t="s">
        <v>909</v>
      </c>
      <c r="C220">
        <f>IF(B220="uml",0,IF(AND(A220=A221,B221="uml"),0,1))</f>
        <v>1</v>
      </c>
      <c r="D220">
        <v>1</v>
      </c>
      <c r="E220">
        <f>IF(A220=A221,0,1)</f>
        <v>1</v>
      </c>
      <c r="F220">
        <v>1</v>
      </c>
    </row>
    <row r="221" spans="1:6" x14ac:dyDescent="0.3">
      <c r="A221" t="s">
        <v>495</v>
      </c>
      <c r="C221">
        <f>IF(B221="uml",0,IF(AND(A221=A222,B222="uml"),0,1))</f>
        <v>1</v>
      </c>
      <c r="D221">
        <v>1</v>
      </c>
      <c r="E221">
        <f>IF(A221=A222,0,1)</f>
        <v>1</v>
      </c>
      <c r="F221">
        <v>1</v>
      </c>
    </row>
    <row r="222" spans="1:6" x14ac:dyDescent="0.3">
      <c r="A222" t="s">
        <v>496</v>
      </c>
      <c r="C222">
        <f>IF(B222="uml",0,IF(AND(A222=A223,B223="uml"),0,1))</f>
        <v>1</v>
      </c>
      <c r="D222">
        <v>1</v>
      </c>
      <c r="E222">
        <f>IF(A222=A223,0,1)</f>
        <v>1</v>
      </c>
      <c r="F222">
        <v>1</v>
      </c>
    </row>
    <row r="223" spans="1:6" x14ac:dyDescent="0.3">
      <c r="A223" t="s">
        <v>497</v>
      </c>
      <c r="C223">
        <f>IF(B223="uml",0,IF(AND(A223=A224,B224="uml"),0,1))</f>
        <v>1</v>
      </c>
      <c r="D223">
        <v>1</v>
      </c>
      <c r="E223">
        <f>IF(A223=A224,0,1)</f>
        <v>1</v>
      </c>
      <c r="F223">
        <v>1</v>
      </c>
    </row>
    <row r="224" spans="1:6" x14ac:dyDescent="0.3">
      <c r="A224" t="s">
        <v>498</v>
      </c>
      <c r="C224">
        <f>IF(B224="uml",0,IF(AND(A224=A225,B225="uml"),0,1))</f>
        <v>1</v>
      </c>
      <c r="D224">
        <v>1</v>
      </c>
      <c r="E224">
        <f>IF(A224=A225,0,1)</f>
        <v>1</v>
      </c>
      <c r="F224">
        <v>1</v>
      </c>
    </row>
    <row r="225" spans="1:6" x14ac:dyDescent="0.3">
      <c r="A225" t="s">
        <v>36</v>
      </c>
      <c r="C225">
        <f>IF(B225="uml",0,IF(AND(A225=A226,B226="uml"),0,1))</f>
        <v>1</v>
      </c>
      <c r="D225">
        <v>1</v>
      </c>
      <c r="E225">
        <f>IF(A225=A226,0,1)</f>
        <v>1</v>
      </c>
      <c r="F225">
        <v>1</v>
      </c>
    </row>
    <row r="226" spans="1:6" x14ac:dyDescent="0.3">
      <c r="A226" t="s">
        <v>1142</v>
      </c>
      <c r="C226">
        <f>IF(B226="uml",0,IF(AND(A226=A227,B227="uml"),0,1))</f>
        <v>1</v>
      </c>
      <c r="D226">
        <v>1</v>
      </c>
      <c r="E226">
        <f>IF(A226=A227,0,1)</f>
        <v>1</v>
      </c>
      <c r="F226">
        <v>1</v>
      </c>
    </row>
    <row r="227" spans="1:6" x14ac:dyDescent="0.3">
      <c r="A227" t="s">
        <v>693</v>
      </c>
      <c r="C227">
        <f>IF(B227="uml",0,IF(AND(A227=A228,B228="uml"),0,1))</f>
        <v>1</v>
      </c>
      <c r="D227">
        <v>1</v>
      </c>
      <c r="E227">
        <f>IF(A227=A228,0,1)</f>
        <v>1</v>
      </c>
      <c r="F227">
        <v>1</v>
      </c>
    </row>
    <row r="228" spans="1:6" x14ac:dyDescent="0.3">
      <c r="A228" t="s">
        <v>106</v>
      </c>
      <c r="C228">
        <f>IF(B228="uml",0,IF(AND(A228=A229,B229="uml"),0,1))</f>
        <v>1</v>
      </c>
      <c r="D228">
        <v>1</v>
      </c>
      <c r="E228">
        <f>IF(A228=A229,0,1)</f>
        <v>1</v>
      </c>
      <c r="F228">
        <v>1</v>
      </c>
    </row>
    <row r="229" spans="1:6" x14ac:dyDescent="0.3">
      <c r="A229" t="s">
        <v>107</v>
      </c>
      <c r="C229">
        <f>IF(B229="uml",0,IF(AND(A229=A230,B230="uml"),0,1))</f>
        <v>1</v>
      </c>
      <c r="D229">
        <v>1</v>
      </c>
      <c r="E229">
        <f>IF(A229=A230,0,1)</f>
        <v>1</v>
      </c>
      <c r="F229">
        <v>1</v>
      </c>
    </row>
    <row r="230" spans="1:6" x14ac:dyDescent="0.3">
      <c r="A230" t="s">
        <v>108</v>
      </c>
      <c r="C230">
        <f>IF(B230="uml",0,IF(AND(A230=A231,B231="uml"),0,1))</f>
        <v>1</v>
      </c>
      <c r="D230">
        <v>1</v>
      </c>
      <c r="E230">
        <f>IF(A230=A231,0,1)</f>
        <v>1</v>
      </c>
      <c r="F230">
        <v>1</v>
      </c>
    </row>
    <row r="231" spans="1:6" x14ac:dyDescent="0.3">
      <c r="A231" t="s">
        <v>109</v>
      </c>
      <c r="C231">
        <f>IF(B231="uml",0,IF(AND(A231=A232,B232="uml"),0,1))</f>
        <v>1</v>
      </c>
      <c r="D231">
        <v>1</v>
      </c>
      <c r="E231">
        <f>IF(A231=A232,0,1)</f>
        <v>1</v>
      </c>
      <c r="F231">
        <v>1</v>
      </c>
    </row>
    <row r="232" spans="1:6" x14ac:dyDescent="0.3">
      <c r="A232" t="s">
        <v>110</v>
      </c>
      <c r="C232">
        <f>IF(B232="uml",0,IF(AND(A232=A233,B233="uml"),0,1))</f>
        <v>1</v>
      </c>
      <c r="D232">
        <v>1</v>
      </c>
      <c r="E232">
        <f>IF(A232=A233,0,1)</f>
        <v>1</v>
      </c>
      <c r="F232">
        <v>1</v>
      </c>
    </row>
    <row r="233" spans="1:6" x14ac:dyDescent="0.3">
      <c r="A233" t="s">
        <v>111</v>
      </c>
      <c r="C233">
        <f>IF(B233="uml",0,IF(AND(A233=A234,B234="uml"),0,1))</f>
        <v>1</v>
      </c>
      <c r="D233">
        <v>1</v>
      </c>
      <c r="E233">
        <f>IF(A233=A234,0,1)</f>
        <v>1</v>
      </c>
      <c r="F233">
        <v>1</v>
      </c>
    </row>
    <row r="234" spans="1:6" x14ac:dyDescent="0.3">
      <c r="A234" t="s">
        <v>112</v>
      </c>
      <c r="C234">
        <f>IF(B234="uml",0,IF(AND(A234=A235,B235="uml"),0,1))</f>
        <v>1</v>
      </c>
      <c r="D234">
        <v>1</v>
      </c>
      <c r="E234">
        <f>IF(A234=A235,0,1)</f>
        <v>1</v>
      </c>
      <c r="F234">
        <v>1</v>
      </c>
    </row>
    <row r="235" spans="1:6" x14ac:dyDescent="0.3">
      <c r="A235" t="s">
        <v>113</v>
      </c>
      <c r="C235">
        <f>IF(B235="uml",0,IF(AND(A235=A236,B236="uml"),0,1))</f>
        <v>1</v>
      </c>
      <c r="D235">
        <v>1</v>
      </c>
      <c r="E235">
        <f>IF(A235=A236,0,1)</f>
        <v>1</v>
      </c>
      <c r="F235">
        <v>1</v>
      </c>
    </row>
    <row r="236" spans="1:6" x14ac:dyDescent="0.3">
      <c r="A236" t="s">
        <v>373</v>
      </c>
      <c r="C236">
        <f>IF(B236="uml",0,IF(AND(A236=A237,B237="uml"),0,1))</f>
        <v>1</v>
      </c>
      <c r="D236">
        <v>1</v>
      </c>
      <c r="E236">
        <f>IF(A236=A237,0,1)</f>
        <v>1</v>
      </c>
      <c r="F236">
        <v>1</v>
      </c>
    </row>
    <row r="237" spans="1:6" x14ac:dyDescent="0.3">
      <c r="A237" t="s">
        <v>374</v>
      </c>
      <c r="C237">
        <f>IF(B237="uml",0,IF(AND(A237=A238,B238="uml"),0,1))</f>
        <v>1</v>
      </c>
      <c r="D237">
        <v>1</v>
      </c>
      <c r="E237">
        <f>IF(A237=A238,0,1)</f>
        <v>1</v>
      </c>
      <c r="F237">
        <v>1</v>
      </c>
    </row>
    <row r="238" spans="1:6" x14ac:dyDescent="0.3">
      <c r="A238" t="s">
        <v>375</v>
      </c>
      <c r="C238">
        <f>IF(B238="uml",0,IF(AND(A238=A239,B239="uml"),0,1))</f>
        <v>1</v>
      </c>
      <c r="D238">
        <v>1</v>
      </c>
      <c r="E238">
        <f>IF(A238=A239,0,1)</f>
        <v>1</v>
      </c>
      <c r="F238">
        <v>1</v>
      </c>
    </row>
    <row r="239" spans="1:6" x14ac:dyDescent="0.3">
      <c r="A239" t="s">
        <v>376</v>
      </c>
      <c r="C239">
        <f>IF(B239="uml",0,IF(AND(A239=A240,B240="uml"),0,1))</f>
        <v>1</v>
      </c>
      <c r="D239">
        <v>1</v>
      </c>
      <c r="E239">
        <f>IF(A239=A240,0,1)</f>
        <v>1</v>
      </c>
      <c r="F239">
        <v>1</v>
      </c>
    </row>
    <row r="240" spans="1:6" x14ac:dyDescent="0.3">
      <c r="A240" t="s">
        <v>152</v>
      </c>
      <c r="C240">
        <f>IF(B240="uml",0,IF(AND(A240=A241,B241="uml"),0,1))</f>
        <v>1</v>
      </c>
      <c r="D240">
        <v>1</v>
      </c>
      <c r="E240">
        <f>IF(A240=A241,0,1)</f>
        <v>1</v>
      </c>
      <c r="F240">
        <v>1</v>
      </c>
    </row>
    <row r="241" spans="1:6" x14ac:dyDescent="0.3">
      <c r="A241" t="s">
        <v>153</v>
      </c>
      <c r="C241">
        <f>IF(B241="uml",0,IF(AND(A241=A242,B242="uml"),0,1))</f>
        <v>1</v>
      </c>
      <c r="D241">
        <v>1</v>
      </c>
      <c r="E241">
        <f>IF(A241=A242,0,1)</f>
        <v>1</v>
      </c>
      <c r="F241">
        <v>1</v>
      </c>
    </row>
    <row r="242" spans="1:6" x14ac:dyDescent="0.3">
      <c r="A242" t="s">
        <v>154</v>
      </c>
      <c r="C242">
        <f>IF(B242="uml",0,IF(AND(A242=A243,B243="uml"),0,1))</f>
        <v>1</v>
      </c>
      <c r="D242">
        <v>1</v>
      </c>
      <c r="E242">
        <f>IF(A242=A243,0,1)</f>
        <v>1</v>
      </c>
      <c r="F242">
        <v>1</v>
      </c>
    </row>
    <row r="243" spans="1:6" x14ac:dyDescent="0.3">
      <c r="A243" t="s">
        <v>155</v>
      </c>
      <c r="C243">
        <f>IF(B243="uml",0,IF(AND(A243=A244,B244="uml"),0,1))</f>
        <v>1</v>
      </c>
      <c r="D243">
        <v>1</v>
      </c>
      <c r="E243">
        <f>IF(A243=A244,0,1)</f>
        <v>1</v>
      </c>
      <c r="F243">
        <v>1</v>
      </c>
    </row>
    <row r="244" spans="1:6" x14ac:dyDescent="0.3">
      <c r="A244" t="s">
        <v>156</v>
      </c>
      <c r="C244">
        <f>IF(B244="uml",0,IF(AND(A244=A245,B245="uml"),0,1))</f>
        <v>1</v>
      </c>
      <c r="D244">
        <v>1</v>
      </c>
      <c r="E244">
        <f>IF(A244=A245,0,1)</f>
        <v>1</v>
      </c>
      <c r="F244">
        <v>1</v>
      </c>
    </row>
    <row r="245" spans="1:6" x14ac:dyDescent="0.3">
      <c r="A245" t="s">
        <v>157</v>
      </c>
      <c r="C245">
        <f>IF(B245="uml",0,IF(AND(A245=A246,B246="uml"),0,1))</f>
        <v>1</v>
      </c>
      <c r="D245">
        <v>1</v>
      </c>
      <c r="E245">
        <f>IF(A245=A246,0,1)</f>
        <v>1</v>
      </c>
      <c r="F245">
        <v>1</v>
      </c>
    </row>
    <row r="246" spans="1:6" x14ac:dyDescent="0.3">
      <c r="A246" t="s">
        <v>158</v>
      </c>
      <c r="C246">
        <f>IF(B246="uml",0,IF(AND(A246=A247,B247="uml"),0,1))</f>
        <v>1</v>
      </c>
      <c r="D246">
        <v>1</v>
      </c>
      <c r="E246">
        <f>IF(A246=A247,0,1)</f>
        <v>1</v>
      </c>
      <c r="F246">
        <v>1</v>
      </c>
    </row>
    <row r="247" spans="1:6" x14ac:dyDescent="0.3">
      <c r="A247" t="s">
        <v>159</v>
      </c>
      <c r="C247">
        <f>IF(B247="uml",0,IF(AND(A247=A248,B248="uml"),0,1))</f>
        <v>1</v>
      </c>
      <c r="D247">
        <v>1</v>
      </c>
      <c r="E247">
        <f>IF(A247=A248,0,1)</f>
        <v>1</v>
      </c>
      <c r="F247">
        <v>1</v>
      </c>
    </row>
    <row r="248" spans="1:6" x14ac:dyDescent="0.3">
      <c r="A248" t="s">
        <v>160</v>
      </c>
      <c r="C248">
        <f>IF(B248="uml",0,IF(AND(A248=A249,B249="uml"),0,1))</f>
        <v>1</v>
      </c>
      <c r="D248">
        <v>1</v>
      </c>
      <c r="E248">
        <f>IF(A248=A249,0,1)</f>
        <v>1</v>
      </c>
      <c r="F248">
        <v>1</v>
      </c>
    </row>
    <row r="249" spans="1:6" x14ac:dyDescent="0.3">
      <c r="A249" t="s">
        <v>161</v>
      </c>
      <c r="C249">
        <f>IF(B249="uml",0,IF(AND(A249=A250,B250="uml"),0,1))</f>
        <v>1</v>
      </c>
      <c r="D249">
        <v>1</v>
      </c>
      <c r="E249">
        <f>IF(A249=A250,0,1)</f>
        <v>1</v>
      </c>
      <c r="F249">
        <v>1</v>
      </c>
    </row>
    <row r="250" spans="1:6" x14ac:dyDescent="0.3">
      <c r="A250" t="s">
        <v>162</v>
      </c>
      <c r="C250">
        <f>IF(B250="uml",0,IF(AND(A250=A251,B251="uml"),0,1))</f>
        <v>1</v>
      </c>
      <c r="D250">
        <v>1</v>
      </c>
      <c r="E250">
        <f>IF(A250=A251,0,1)</f>
        <v>1</v>
      </c>
      <c r="F250">
        <v>1</v>
      </c>
    </row>
    <row r="251" spans="1:6" x14ac:dyDescent="0.3">
      <c r="A251" t="s">
        <v>163</v>
      </c>
      <c r="C251">
        <f>IF(B251="uml",0,IF(AND(A251=A252,B252="uml"),0,1))</f>
        <v>1</v>
      </c>
      <c r="D251">
        <v>1</v>
      </c>
      <c r="E251">
        <f>IF(A251=A252,0,1)</f>
        <v>1</v>
      </c>
      <c r="F251">
        <v>1</v>
      </c>
    </row>
    <row r="252" spans="1:6" x14ac:dyDescent="0.3">
      <c r="A252" t="s">
        <v>164</v>
      </c>
      <c r="C252">
        <f>IF(B252="uml",0,IF(AND(A252=A253,B253="uml"),0,1))</f>
        <v>1</v>
      </c>
      <c r="D252">
        <v>1</v>
      </c>
      <c r="E252">
        <f>IF(A252=A253,0,1)</f>
        <v>1</v>
      </c>
      <c r="F252">
        <v>1</v>
      </c>
    </row>
    <row r="253" spans="1:6" x14ac:dyDescent="0.3">
      <c r="A253" t="s">
        <v>165</v>
      </c>
      <c r="C253">
        <f>IF(B253="uml",0,IF(AND(A253=A254,B254="uml"),0,1))</f>
        <v>1</v>
      </c>
      <c r="D253">
        <v>1</v>
      </c>
      <c r="E253">
        <f>IF(A253=A254,0,1)</f>
        <v>1</v>
      </c>
      <c r="F253">
        <v>1</v>
      </c>
    </row>
    <row r="254" spans="1:6" x14ac:dyDescent="0.3">
      <c r="A254" t="s">
        <v>166</v>
      </c>
      <c r="C254">
        <f>IF(B254="uml",0,IF(AND(A254=A255,B255="uml"),0,1))</f>
        <v>1</v>
      </c>
      <c r="D254">
        <v>1</v>
      </c>
      <c r="E254">
        <f>IF(A254=A255,0,1)</f>
        <v>1</v>
      </c>
      <c r="F254">
        <v>1</v>
      </c>
    </row>
    <row r="255" spans="1:6" x14ac:dyDescent="0.3">
      <c r="A255" t="s">
        <v>167</v>
      </c>
      <c r="C255">
        <f>IF(B255="uml",0,IF(AND(A255=A256,B256="uml"),0,1))</f>
        <v>1</v>
      </c>
      <c r="D255">
        <v>1</v>
      </c>
      <c r="E255">
        <f>IF(A255=A256,0,1)</f>
        <v>1</v>
      </c>
      <c r="F255">
        <v>1</v>
      </c>
    </row>
    <row r="256" spans="1:6" x14ac:dyDescent="0.3">
      <c r="A256" t="s">
        <v>604</v>
      </c>
      <c r="C256">
        <f>IF(B256="uml",0,IF(AND(A256=A257,B257="uml"),0,1))</f>
        <v>1</v>
      </c>
      <c r="D256">
        <v>1</v>
      </c>
      <c r="E256">
        <f>IF(A256=A257,0,1)</f>
        <v>1</v>
      </c>
      <c r="F256">
        <v>1</v>
      </c>
    </row>
    <row r="257" spans="1:6" x14ac:dyDescent="0.3">
      <c r="A257" t="s">
        <v>570</v>
      </c>
      <c r="C257">
        <f>IF(B257="uml",0,IF(AND(A257=A258,B258="uml"),0,1))</f>
        <v>1</v>
      </c>
      <c r="D257">
        <v>1</v>
      </c>
      <c r="E257">
        <f>IF(A257=A258,0,1)</f>
        <v>1</v>
      </c>
      <c r="F257">
        <v>1</v>
      </c>
    </row>
    <row r="258" spans="1:6" x14ac:dyDescent="0.3">
      <c r="A258" t="s">
        <v>168</v>
      </c>
      <c r="C258">
        <f>IF(B258="uml",0,IF(AND(A258=A259,B259="uml"),0,1))</f>
        <v>1</v>
      </c>
      <c r="D258">
        <v>1</v>
      </c>
      <c r="E258">
        <f>IF(A258=A259,0,1)</f>
        <v>1</v>
      </c>
      <c r="F258">
        <v>1</v>
      </c>
    </row>
    <row r="259" spans="1:6" x14ac:dyDescent="0.3">
      <c r="A259" t="s">
        <v>169</v>
      </c>
      <c r="C259">
        <f>IF(B259="uml",0,IF(AND(A259=A260,B260="uml"),0,1))</f>
        <v>1</v>
      </c>
      <c r="D259">
        <v>1</v>
      </c>
      <c r="E259">
        <f>IF(A259=A260,0,1)</f>
        <v>1</v>
      </c>
      <c r="F259">
        <v>1</v>
      </c>
    </row>
    <row r="260" spans="1:6" x14ac:dyDescent="0.3">
      <c r="A260" t="s">
        <v>170</v>
      </c>
      <c r="C260">
        <f>IF(B260="uml",0,IF(AND(A260=A261,B261="uml"),0,1))</f>
        <v>1</v>
      </c>
      <c r="D260">
        <v>1</v>
      </c>
      <c r="E260">
        <f>IF(A260=A261,0,1)</f>
        <v>1</v>
      </c>
      <c r="F260">
        <v>1</v>
      </c>
    </row>
    <row r="261" spans="1:6" x14ac:dyDescent="0.3">
      <c r="A261" t="s">
        <v>147</v>
      </c>
      <c r="C261">
        <f>IF(B261="uml",0,IF(AND(A261=A262,B262="uml"),0,1))</f>
        <v>1</v>
      </c>
      <c r="D261">
        <v>1</v>
      </c>
      <c r="E261">
        <f>IF(A261=A262,0,1)</f>
        <v>1</v>
      </c>
      <c r="F261">
        <v>1</v>
      </c>
    </row>
    <row r="262" spans="1:6" x14ac:dyDescent="0.3">
      <c r="A262" t="s">
        <v>114</v>
      </c>
      <c r="C262">
        <f>IF(B262="uml",0,IF(AND(A262=A263,B263="uml"),0,1))</f>
        <v>1</v>
      </c>
      <c r="D262">
        <v>1</v>
      </c>
      <c r="E262">
        <f>IF(A262=A263,0,1)</f>
        <v>1</v>
      </c>
      <c r="F262">
        <v>1</v>
      </c>
    </row>
    <row r="263" spans="1:6" x14ac:dyDescent="0.3">
      <c r="A263" t="s">
        <v>115</v>
      </c>
      <c r="C263">
        <f>IF(B263="uml",0,IF(AND(A263=A264,B264="uml"),0,1))</f>
        <v>1</v>
      </c>
      <c r="D263">
        <v>1</v>
      </c>
      <c r="E263">
        <f>IF(A263=A264,0,1)</f>
        <v>1</v>
      </c>
      <c r="F263">
        <v>1</v>
      </c>
    </row>
    <row r="264" spans="1:6" x14ac:dyDescent="0.3">
      <c r="A264" t="s">
        <v>116</v>
      </c>
      <c r="C264">
        <f>IF(B264="uml",0,IF(AND(A264=A265,B265="uml"),0,1))</f>
        <v>1</v>
      </c>
      <c r="D264">
        <v>1</v>
      </c>
      <c r="E264">
        <f>IF(A264=A265,0,1)</f>
        <v>1</v>
      </c>
      <c r="F264">
        <v>1</v>
      </c>
    </row>
    <row r="265" spans="1:6" x14ac:dyDescent="0.3">
      <c r="A265" s="2" t="s">
        <v>119</v>
      </c>
      <c r="C265">
        <f>IF(B265="uml",0,IF(AND(A265=A266,B266="uml"),0,1))</f>
        <v>1</v>
      </c>
      <c r="D265">
        <v>1</v>
      </c>
      <c r="E265">
        <f>IF(A265=A266,0,1)</f>
        <v>1</v>
      </c>
      <c r="F265">
        <v>1</v>
      </c>
    </row>
    <row r="266" spans="1:6" x14ac:dyDescent="0.3">
      <c r="A266" t="s">
        <v>120</v>
      </c>
      <c r="C266">
        <f>IF(B266="uml",0,IF(AND(A266=A267,B267="uml"),0,1))</f>
        <v>1</v>
      </c>
      <c r="D266">
        <v>1</v>
      </c>
      <c r="E266">
        <f>IF(A266=A267,0,1)</f>
        <v>1</v>
      </c>
      <c r="F266">
        <v>1</v>
      </c>
    </row>
    <row r="267" spans="1:6" x14ac:dyDescent="0.3">
      <c r="A267" t="s">
        <v>121</v>
      </c>
      <c r="C267">
        <f>IF(B267="uml",0,IF(AND(A267=A268,B268="uml"),0,1))</f>
        <v>1</v>
      </c>
      <c r="D267">
        <v>1</v>
      </c>
      <c r="E267">
        <f>IF(A267=A268,0,1)</f>
        <v>1</v>
      </c>
      <c r="F267">
        <v>1</v>
      </c>
    </row>
    <row r="268" spans="1:6" x14ac:dyDescent="0.3">
      <c r="A268" t="s">
        <v>129</v>
      </c>
      <c r="C268">
        <f>IF(B268="uml",0,IF(AND(A268=A269,B269="uml"),0,1))</f>
        <v>1</v>
      </c>
      <c r="D268">
        <v>1</v>
      </c>
      <c r="E268">
        <f>IF(A268=A269,0,1)</f>
        <v>1</v>
      </c>
      <c r="F268">
        <v>1</v>
      </c>
    </row>
    <row r="269" spans="1:6" x14ac:dyDescent="0.3">
      <c r="A269" t="s">
        <v>130</v>
      </c>
      <c r="C269">
        <f>IF(B269="uml",0,IF(AND(A269=A270,B270="uml"),0,1))</f>
        <v>1</v>
      </c>
      <c r="D269">
        <v>1</v>
      </c>
      <c r="E269">
        <f>IF(A269=A270,0,1)</f>
        <v>1</v>
      </c>
      <c r="F269">
        <v>1</v>
      </c>
    </row>
    <row r="270" spans="1:6" x14ac:dyDescent="0.3">
      <c r="A270" s="2" t="s">
        <v>131</v>
      </c>
      <c r="C270">
        <f>IF(B270="uml",0,IF(AND(A270=A271,B271="uml"),0,1))</f>
        <v>1</v>
      </c>
      <c r="D270">
        <v>1</v>
      </c>
      <c r="E270">
        <f>IF(A270=A271,0,1)</f>
        <v>1</v>
      </c>
      <c r="F270">
        <v>1</v>
      </c>
    </row>
    <row r="271" spans="1:6" x14ac:dyDescent="0.3">
      <c r="A271" t="s">
        <v>132</v>
      </c>
      <c r="C271">
        <f>IF(B271="uml",0,IF(AND(A271=A272,B272="uml"),0,1))</f>
        <v>1</v>
      </c>
      <c r="D271">
        <v>1</v>
      </c>
      <c r="E271">
        <f>IF(A271=A272,0,1)</f>
        <v>1</v>
      </c>
      <c r="F271">
        <v>1</v>
      </c>
    </row>
    <row r="272" spans="1:6" x14ac:dyDescent="0.3">
      <c r="A272" t="s">
        <v>133</v>
      </c>
      <c r="C272">
        <f>IF(B272="uml",0,IF(AND(A272=A273,B273="uml"),0,1))</f>
        <v>1</v>
      </c>
      <c r="D272">
        <v>1</v>
      </c>
      <c r="E272">
        <f>IF(A272=A273,0,1)</f>
        <v>1</v>
      </c>
      <c r="F272">
        <v>1</v>
      </c>
    </row>
    <row r="273" spans="1:6" x14ac:dyDescent="0.3">
      <c r="A273" t="s">
        <v>134</v>
      </c>
      <c r="C273">
        <f>IF(B273="uml",0,IF(AND(A273=A274,B274="uml"),0,1))</f>
        <v>1</v>
      </c>
      <c r="D273">
        <v>1</v>
      </c>
      <c r="E273">
        <f>IF(A273=A274,0,1)</f>
        <v>1</v>
      </c>
      <c r="F273">
        <v>1</v>
      </c>
    </row>
    <row r="274" spans="1:6" x14ac:dyDescent="0.3">
      <c r="A274" t="s">
        <v>135</v>
      </c>
      <c r="C274">
        <f>IF(B274="uml",0,IF(AND(A274=A275,B275="uml"),0,1))</f>
        <v>1</v>
      </c>
      <c r="D274">
        <v>1</v>
      </c>
      <c r="E274">
        <f>IF(A274=A275,0,1)</f>
        <v>1</v>
      </c>
      <c r="F274">
        <v>1</v>
      </c>
    </row>
    <row r="275" spans="1:6" x14ac:dyDescent="0.3">
      <c r="A275" t="s">
        <v>136</v>
      </c>
      <c r="C275">
        <f>IF(B275="uml",0,IF(AND(A275=A276,B276="uml"),0,1))</f>
        <v>1</v>
      </c>
      <c r="D275">
        <v>1</v>
      </c>
      <c r="E275">
        <f>IF(A275=A276,0,1)</f>
        <v>1</v>
      </c>
      <c r="F275">
        <v>1</v>
      </c>
    </row>
    <row r="276" spans="1:6" x14ac:dyDescent="0.3">
      <c r="A276" t="s">
        <v>137</v>
      </c>
      <c r="C276">
        <f>IF(B276="uml",0,IF(AND(A276=A277,B277="uml"),0,1))</f>
        <v>1</v>
      </c>
      <c r="D276">
        <v>1</v>
      </c>
      <c r="E276">
        <f>IF(A276=A277,0,1)</f>
        <v>1</v>
      </c>
      <c r="F276">
        <v>1</v>
      </c>
    </row>
    <row r="277" spans="1:6" x14ac:dyDescent="0.3">
      <c r="A277" t="s">
        <v>138</v>
      </c>
      <c r="C277">
        <f>IF(B277="uml",0,IF(AND(A277=A278,B278="uml"),0,1))</f>
        <v>1</v>
      </c>
      <c r="D277">
        <v>1</v>
      </c>
      <c r="E277">
        <f>IF(A277=A278,0,1)</f>
        <v>1</v>
      </c>
      <c r="F277">
        <v>1</v>
      </c>
    </row>
    <row r="278" spans="1:6" x14ac:dyDescent="0.3">
      <c r="A278" t="s">
        <v>139</v>
      </c>
      <c r="C278">
        <f>IF(B278="uml",0,IF(AND(A278=A279,B279="uml"),0,1))</f>
        <v>1</v>
      </c>
      <c r="D278">
        <v>1</v>
      </c>
      <c r="E278">
        <f>IF(A278=A279,0,1)</f>
        <v>1</v>
      </c>
      <c r="F278">
        <v>1</v>
      </c>
    </row>
    <row r="279" spans="1:6" x14ac:dyDescent="0.3">
      <c r="A279" t="s">
        <v>140</v>
      </c>
      <c r="C279">
        <f>IF(B279="uml",0,IF(AND(A279=A280,B280="uml"),0,1))</f>
        <v>1</v>
      </c>
      <c r="D279">
        <v>1</v>
      </c>
      <c r="E279">
        <f>IF(A279=A280,0,1)</f>
        <v>1</v>
      </c>
      <c r="F279">
        <v>1</v>
      </c>
    </row>
    <row r="280" spans="1:6" x14ac:dyDescent="0.3">
      <c r="A280" t="s">
        <v>141</v>
      </c>
      <c r="C280">
        <f>IF(B280="uml",0,IF(AND(A280=A281,B281="uml"),0,1))</f>
        <v>1</v>
      </c>
      <c r="D280">
        <v>1</v>
      </c>
      <c r="E280">
        <f>IF(A280=A281,0,1)</f>
        <v>1</v>
      </c>
      <c r="F280">
        <v>1</v>
      </c>
    </row>
    <row r="281" spans="1:6" x14ac:dyDescent="0.3">
      <c r="A281" t="s">
        <v>142</v>
      </c>
      <c r="C281">
        <f>IF(B281="uml",0,IF(AND(A281=A282,B282="uml"),0,1))</f>
        <v>1</v>
      </c>
      <c r="D281">
        <v>1</v>
      </c>
      <c r="E281">
        <f>IF(A281=A282,0,1)</f>
        <v>1</v>
      </c>
      <c r="F281">
        <v>1</v>
      </c>
    </row>
    <row r="282" spans="1:6" x14ac:dyDescent="0.3">
      <c r="A282" t="s">
        <v>143</v>
      </c>
      <c r="C282">
        <f>IF(B282="uml",0,IF(AND(A282=A283,B283="uml"),0,1))</f>
        <v>1</v>
      </c>
      <c r="D282">
        <v>1</v>
      </c>
      <c r="E282">
        <f>IF(A282=A283,0,1)</f>
        <v>1</v>
      </c>
      <c r="F282">
        <v>1</v>
      </c>
    </row>
    <row r="283" spans="1:6" x14ac:dyDescent="0.3">
      <c r="A283" t="s">
        <v>144</v>
      </c>
      <c r="C283">
        <f>IF(B283="uml",0,IF(AND(A283=A284,B284="uml"),0,1))</f>
        <v>1</v>
      </c>
      <c r="D283">
        <v>1</v>
      </c>
      <c r="E283">
        <f>IF(A283=A284,0,1)</f>
        <v>1</v>
      </c>
      <c r="F283">
        <v>1</v>
      </c>
    </row>
    <row r="284" spans="1:6" x14ac:dyDescent="0.3">
      <c r="A284" t="s">
        <v>146</v>
      </c>
      <c r="C284">
        <f>IF(B284="uml",0,IF(AND(A284=A285,B285="uml"),0,1))</f>
        <v>1</v>
      </c>
      <c r="D284">
        <v>1</v>
      </c>
      <c r="E284">
        <f>IF(A284=A285,0,1)</f>
        <v>1</v>
      </c>
      <c r="F284">
        <v>1</v>
      </c>
    </row>
    <row r="285" spans="1:6" x14ac:dyDescent="0.3">
      <c r="A285" t="s">
        <v>1213</v>
      </c>
      <c r="C285">
        <f>IF(B285="uml",0,IF(AND(A285=A286,B286="uml"),0,1))</f>
        <v>1</v>
      </c>
      <c r="D285">
        <v>1</v>
      </c>
      <c r="E285">
        <f>IF(A285=A286,0,1)</f>
        <v>1</v>
      </c>
      <c r="F285">
        <v>1</v>
      </c>
    </row>
    <row r="286" spans="1:6" x14ac:dyDescent="0.3">
      <c r="A286" t="s">
        <v>1214</v>
      </c>
      <c r="C286">
        <f>IF(B286="uml",0,IF(AND(A286=A287,B287="uml"),0,1))</f>
        <v>1</v>
      </c>
      <c r="D286">
        <v>1</v>
      </c>
      <c r="E286">
        <f>IF(A286=A287,0,1)</f>
        <v>1</v>
      </c>
      <c r="F286">
        <v>1</v>
      </c>
    </row>
    <row r="287" spans="1:6" x14ac:dyDescent="0.3">
      <c r="A287" t="s">
        <v>1215</v>
      </c>
      <c r="C287">
        <f>IF(B287="uml",0,IF(AND(A287=A288,B288="uml"),0,1))</f>
        <v>1</v>
      </c>
      <c r="D287">
        <v>1</v>
      </c>
      <c r="E287">
        <f>IF(A287=A288,0,1)</f>
        <v>1</v>
      </c>
      <c r="F287">
        <v>1</v>
      </c>
    </row>
    <row r="288" spans="1:6" x14ac:dyDescent="0.3">
      <c r="A288" t="s">
        <v>1216</v>
      </c>
      <c r="C288">
        <f>IF(B288="uml",0,IF(AND(A288=A289,B289="uml"),0,1))</f>
        <v>1</v>
      </c>
      <c r="D288">
        <v>1</v>
      </c>
      <c r="E288">
        <f>IF(A288=A289,0,1)</f>
        <v>1</v>
      </c>
      <c r="F288">
        <v>1</v>
      </c>
    </row>
    <row r="289" spans="1:6" x14ac:dyDescent="0.3">
      <c r="A289" t="s">
        <v>1217</v>
      </c>
      <c r="C289">
        <f>IF(B289="uml",0,IF(AND(A289=A290,B290="uml"),0,1))</f>
        <v>1</v>
      </c>
      <c r="D289">
        <v>1</v>
      </c>
      <c r="E289">
        <f>IF(A289=A290,0,1)</f>
        <v>1</v>
      </c>
      <c r="F289">
        <v>1</v>
      </c>
    </row>
    <row r="290" spans="1:6" x14ac:dyDescent="0.3">
      <c r="A290" t="s">
        <v>81</v>
      </c>
      <c r="C290">
        <f>IF(B290="uml",0,IF(AND(A290=A291,B291="uml"),0,1))</f>
        <v>1</v>
      </c>
      <c r="D290">
        <v>1</v>
      </c>
      <c r="E290">
        <f>IF(A290=A291,0,1)</f>
        <v>1</v>
      </c>
      <c r="F290">
        <v>1</v>
      </c>
    </row>
    <row r="291" spans="1:6" x14ac:dyDescent="0.3">
      <c r="A291" t="s">
        <v>82</v>
      </c>
      <c r="C291">
        <f>IF(B291="uml",0,IF(AND(A291=A292,B292="uml"),0,1))</f>
        <v>1</v>
      </c>
      <c r="D291">
        <v>1</v>
      </c>
      <c r="E291">
        <f>IF(A291=A292,0,1)</f>
        <v>1</v>
      </c>
      <c r="F291">
        <v>1</v>
      </c>
    </row>
    <row r="292" spans="1:6" x14ac:dyDescent="0.3">
      <c r="A292" t="s">
        <v>83</v>
      </c>
      <c r="C292">
        <f>IF(B292="uml",0,IF(AND(A292=A293,B293="uml"),0,1))</f>
        <v>1</v>
      </c>
      <c r="D292">
        <v>1</v>
      </c>
      <c r="E292">
        <f>IF(A292=A293,0,1)</f>
        <v>1</v>
      </c>
      <c r="F292">
        <v>1</v>
      </c>
    </row>
    <row r="293" spans="1:6" x14ac:dyDescent="0.3">
      <c r="A293" t="s">
        <v>84</v>
      </c>
      <c r="C293">
        <f>IF(B293="uml",0,IF(AND(A293=A294,B294="uml"),0,1))</f>
        <v>1</v>
      </c>
      <c r="D293">
        <v>1</v>
      </c>
      <c r="E293">
        <f>IF(A293=A294,0,1)</f>
        <v>1</v>
      </c>
      <c r="F293">
        <v>1</v>
      </c>
    </row>
    <row r="294" spans="1:6" x14ac:dyDescent="0.3">
      <c r="A294" t="s">
        <v>85</v>
      </c>
      <c r="C294">
        <f>IF(B294="uml",0,IF(AND(A294=A295,B295="uml"),0,1))</f>
        <v>1</v>
      </c>
      <c r="D294">
        <v>1</v>
      </c>
      <c r="E294">
        <f>IF(A294=A295,0,1)</f>
        <v>1</v>
      </c>
      <c r="F294">
        <v>1</v>
      </c>
    </row>
    <row r="295" spans="1:6" x14ac:dyDescent="0.3">
      <c r="A295" t="s">
        <v>86</v>
      </c>
      <c r="C295">
        <f>IF(B295="uml",0,IF(AND(A295=A296,B296="uml"),0,1))</f>
        <v>1</v>
      </c>
      <c r="D295">
        <v>1</v>
      </c>
      <c r="E295">
        <f>IF(A295=A296,0,1)</f>
        <v>1</v>
      </c>
      <c r="F295">
        <v>1</v>
      </c>
    </row>
    <row r="296" spans="1:6" x14ac:dyDescent="0.3">
      <c r="A296" t="s">
        <v>87</v>
      </c>
      <c r="C296">
        <f>IF(B296="uml",0,IF(AND(A296=A297,B297="uml"),0,1))</f>
        <v>1</v>
      </c>
      <c r="D296">
        <v>1</v>
      </c>
      <c r="E296">
        <f>IF(A296=A297,0,1)</f>
        <v>1</v>
      </c>
      <c r="F296">
        <v>1</v>
      </c>
    </row>
    <row r="297" spans="1:6" x14ac:dyDescent="0.3">
      <c r="A297" t="s">
        <v>88</v>
      </c>
      <c r="C297">
        <f>IF(B297="uml",0,IF(AND(A297=A298,B298="uml"),0,1))</f>
        <v>1</v>
      </c>
      <c r="D297">
        <v>1</v>
      </c>
      <c r="E297">
        <f>IF(A297=A298,0,1)</f>
        <v>1</v>
      </c>
      <c r="F297">
        <v>1</v>
      </c>
    </row>
    <row r="298" spans="1:6" x14ac:dyDescent="0.3">
      <c r="A298" t="s">
        <v>89</v>
      </c>
      <c r="C298">
        <f>IF(B298="uml",0,IF(AND(A298=A299,B299="uml"),0,1))</f>
        <v>1</v>
      </c>
      <c r="D298">
        <v>1</v>
      </c>
      <c r="E298">
        <f>IF(A298=A299,0,1)</f>
        <v>1</v>
      </c>
      <c r="F298">
        <v>1</v>
      </c>
    </row>
    <row r="299" spans="1:6" x14ac:dyDescent="0.3">
      <c r="A299" t="s">
        <v>90</v>
      </c>
      <c r="C299">
        <f>IF(B299="uml",0,IF(AND(A299=A300,B300="uml"),0,1))</f>
        <v>1</v>
      </c>
      <c r="D299">
        <v>1</v>
      </c>
      <c r="E299">
        <f>IF(A299=A300,0,1)</f>
        <v>1</v>
      </c>
      <c r="F299">
        <v>1</v>
      </c>
    </row>
    <row r="300" spans="1:6" x14ac:dyDescent="0.3">
      <c r="A300" t="s">
        <v>91</v>
      </c>
      <c r="C300">
        <f>IF(B300="uml",0,IF(AND(A300=A301,B301="uml"),0,1))</f>
        <v>1</v>
      </c>
      <c r="D300">
        <v>1</v>
      </c>
      <c r="E300">
        <f>IF(A300=A301,0,1)</f>
        <v>1</v>
      </c>
      <c r="F300">
        <v>1</v>
      </c>
    </row>
    <row r="301" spans="1:6" x14ac:dyDescent="0.3">
      <c r="A301" t="s">
        <v>92</v>
      </c>
      <c r="C301">
        <f>IF(B301="uml",0,IF(AND(A301=A302,B302="uml"),0,1))</f>
        <v>1</v>
      </c>
      <c r="D301">
        <v>1</v>
      </c>
      <c r="E301">
        <f>IF(A301=A302,0,1)</f>
        <v>1</v>
      </c>
      <c r="F301">
        <v>1</v>
      </c>
    </row>
    <row r="302" spans="1:6" x14ac:dyDescent="0.3">
      <c r="A302" t="s">
        <v>93</v>
      </c>
      <c r="C302">
        <f>IF(B302="uml",0,IF(AND(A302=A303,B303="uml"),0,1))</f>
        <v>1</v>
      </c>
      <c r="D302">
        <v>1</v>
      </c>
      <c r="E302">
        <f>IF(A302=A303,0,1)</f>
        <v>1</v>
      </c>
      <c r="F302">
        <v>1</v>
      </c>
    </row>
    <row r="303" spans="1:6" x14ac:dyDescent="0.3">
      <c r="A303" t="s">
        <v>94</v>
      </c>
      <c r="C303">
        <f>IF(B303="uml",0,IF(AND(A303=A304,B304="uml"),0,1))</f>
        <v>1</v>
      </c>
      <c r="D303">
        <v>1</v>
      </c>
      <c r="E303">
        <f>IF(A303=A304,0,1)</f>
        <v>1</v>
      </c>
      <c r="F303">
        <v>1</v>
      </c>
    </row>
    <row r="304" spans="1:6" x14ac:dyDescent="0.3">
      <c r="A304" s="2" t="s">
        <v>148</v>
      </c>
      <c r="C304">
        <f>IF(B304="uml",0,IF(AND(A304=A305,B305="uml"),0,1))</f>
        <v>1</v>
      </c>
      <c r="D304">
        <v>1</v>
      </c>
      <c r="E304">
        <f>IF(A304=A305,0,1)</f>
        <v>1</v>
      </c>
      <c r="F304">
        <v>1</v>
      </c>
    </row>
    <row r="305" spans="1:6" x14ac:dyDescent="0.3">
      <c r="A305" t="s">
        <v>149</v>
      </c>
      <c r="C305">
        <f>IF(B305="uml",0,IF(AND(A305=A306,B306="uml"),0,1))</f>
        <v>1</v>
      </c>
      <c r="D305">
        <v>1</v>
      </c>
      <c r="E305">
        <f>IF(A305=A306,0,1)</f>
        <v>1</v>
      </c>
      <c r="F305">
        <v>1</v>
      </c>
    </row>
    <row r="306" spans="1:6" x14ac:dyDescent="0.3">
      <c r="A306" t="s">
        <v>150</v>
      </c>
      <c r="C306">
        <f>IF(B306="uml",0,IF(AND(A306=A307,B307="uml"),0,1))</f>
        <v>1</v>
      </c>
      <c r="D306">
        <v>1</v>
      </c>
      <c r="E306">
        <f>IF(A306=A307,0,1)</f>
        <v>1</v>
      </c>
      <c r="F306">
        <v>1</v>
      </c>
    </row>
    <row r="307" spans="1:6" x14ac:dyDescent="0.3">
      <c r="A307" t="s">
        <v>151</v>
      </c>
      <c r="C307">
        <f>IF(B307="uml",0,IF(AND(A307=A308,B308="uml"),0,1))</f>
        <v>1</v>
      </c>
      <c r="D307">
        <v>1</v>
      </c>
      <c r="E307">
        <f>IF(A307=A308,0,1)</f>
        <v>1</v>
      </c>
      <c r="F307">
        <v>1</v>
      </c>
    </row>
    <row r="308" spans="1:6" x14ac:dyDescent="0.3">
      <c r="A308" t="s">
        <v>674</v>
      </c>
      <c r="C308">
        <f>IF(B308="uml",0,IF(AND(A308=A309,B309="uml"),0,1))</f>
        <v>1</v>
      </c>
      <c r="D308">
        <v>1</v>
      </c>
      <c r="E308">
        <f>IF(A308=A309,0,1)</f>
        <v>1</v>
      </c>
      <c r="F308">
        <v>1</v>
      </c>
    </row>
    <row r="309" spans="1:6" x14ac:dyDescent="0.3">
      <c r="A309" t="s">
        <v>675</v>
      </c>
      <c r="C309">
        <f>IF(B309="uml",0,IF(AND(A309=A310,B310="uml"),0,1))</f>
        <v>1</v>
      </c>
      <c r="D309">
        <v>1</v>
      </c>
      <c r="E309">
        <f>IF(A309=A310,0,1)</f>
        <v>1</v>
      </c>
      <c r="F309">
        <v>1</v>
      </c>
    </row>
    <row r="310" spans="1:6" x14ac:dyDescent="0.3">
      <c r="A310" t="s">
        <v>676</v>
      </c>
      <c r="C310">
        <f>IF(B310="uml",0,IF(AND(A310=A311,B311="uml"),0,1))</f>
        <v>1</v>
      </c>
      <c r="D310">
        <v>1</v>
      </c>
      <c r="E310">
        <f>IF(A310=A311,0,1)</f>
        <v>1</v>
      </c>
      <c r="F310">
        <v>1</v>
      </c>
    </row>
    <row r="311" spans="1:6" x14ac:dyDescent="0.3">
      <c r="A311" t="s">
        <v>677</v>
      </c>
      <c r="C311">
        <f>IF(B311="uml",0,IF(AND(A311=A312,B312="uml"),0,1))</f>
        <v>1</v>
      </c>
      <c r="D311">
        <v>1</v>
      </c>
      <c r="E311">
        <f>IF(A311=A312,0,1)</f>
        <v>1</v>
      </c>
      <c r="F311">
        <v>1</v>
      </c>
    </row>
    <row r="312" spans="1:6" x14ac:dyDescent="0.3">
      <c r="A312" t="s">
        <v>678</v>
      </c>
      <c r="C312">
        <f>IF(B312="uml",0,IF(AND(A312=A313,B313="uml"),0,1))</f>
        <v>1</v>
      </c>
      <c r="D312">
        <v>1</v>
      </c>
      <c r="E312">
        <f>IF(A312=A313,0,1)</f>
        <v>1</v>
      </c>
      <c r="F312">
        <v>1</v>
      </c>
    </row>
    <row r="313" spans="1:6" x14ac:dyDescent="0.3">
      <c r="A313" t="s">
        <v>679</v>
      </c>
      <c r="C313">
        <f>IF(B313="uml",0,IF(AND(A313=A314,B314="uml"),0,1))</f>
        <v>1</v>
      </c>
      <c r="D313">
        <v>1</v>
      </c>
      <c r="E313">
        <f>IF(A313=A314,0,1)</f>
        <v>1</v>
      </c>
      <c r="F313">
        <v>1</v>
      </c>
    </row>
    <row r="314" spans="1:6" x14ac:dyDescent="0.3">
      <c r="A314" t="s">
        <v>680</v>
      </c>
      <c r="C314">
        <f>IF(B314="uml",0,IF(AND(A314=A315,B315="uml"),0,1))</f>
        <v>1</v>
      </c>
      <c r="D314">
        <v>1</v>
      </c>
      <c r="E314">
        <f>IF(A314=A315,0,1)</f>
        <v>1</v>
      </c>
      <c r="F314">
        <v>1</v>
      </c>
    </row>
    <row r="315" spans="1:6" x14ac:dyDescent="0.3">
      <c r="A315" t="s">
        <v>681</v>
      </c>
      <c r="C315">
        <f>IF(B315="uml",0,IF(AND(A315=A316,B316="uml"),0,1))</f>
        <v>1</v>
      </c>
      <c r="D315">
        <v>1</v>
      </c>
      <c r="E315">
        <f>IF(A315=A316,0,1)</f>
        <v>1</v>
      </c>
      <c r="F315">
        <v>1</v>
      </c>
    </row>
    <row r="316" spans="1:6" x14ac:dyDescent="0.3">
      <c r="A316" t="s">
        <v>682</v>
      </c>
      <c r="C316">
        <f>IF(B316="uml",0,IF(AND(A316=A317,B317="uml"),0,1))</f>
        <v>1</v>
      </c>
      <c r="D316">
        <v>1</v>
      </c>
      <c r="E316">
        <f>IF(A316=A317,0,1)</f>
        <v>1</v>
      </c>
      <c r="F316">
        <v>1</v>
      </c>
    </row>
    <row r="317" spans="1:6" x14ac:dyDescent="0.3">
      <c r="A317" t="s">
        <v>728</v>
      </c>
      <c r="C317">
        <f>IF(B317="uml",0,IF(AND(A317=A318,B318="uml"),0,1))</f>
        <v>1</v>
      </c>
      <c r="D317">
        <v>1</v>
      </c>
      <c r="E317">
        <f>IF(A317=A318,0,1)</f>
        <v>1</v>
      </c>
      <c r="F317">
        <v>1</v>
      </c>
    </row>
    <row r="318" spans="1:6" x14ac:dyDescent="0.3">
      <c r="A318" t="s">
        <v>847</v>
      </c>
      <c r="C318">
        <f>IF(B318="uml",0,IF(AND(A318=A319,B319="uml"),0,1))</f>
        <v>1</v>
      </c>
      <c r="D318">
        <v>1</v>
      </c>
      <c r="E318">
        <f>IF(A318=A319,0,1)</f>
        <v>1</v>
      </c>
      <c r="F318">
        <v>1</v>
      </c>
    </row>
    <row r="319" spans="1:6" x14ac:dyDescent="0.3">
      <c r="A319" t="s">
        <v>1199</v>
      </c>
      <c r="C319">
        <f>IF(B319="uml",0,IF(AND(A319=A320,B320="uml"),0,1))</f>
        <v>1</v>
      </c>
      <c r="D319">
        <v>1</v>
      </c>
      <c r="E319">
        <f>IF(A319=A320,0,1)</f>
        <v>1</v>
      </c>
      <c r="F319">
        <v>1</v>
      </c>
    </row>
    <row r="320" spans="1:6" x14ac:dyDescent="0.3">
      <c r="A320" t="s">
        <v>1201</v>
      </c>
      <c r="C320">
        <f>IF(B320="uml",0,IF(AND(A320=A321,B321="uml"),0,1))</f>
        <v>1</v>
      </c>
      <c r="D320">
        <v>1</v>
      </c>
      <c r="E320">
        <f>IF(A320=A321,0,1)</f>
        <v>1</v>
      </c>
      <c r="F320">
        <v>1</v>
      </c>
    </row>
    <row r="321" spans="1:6" x14ac:dyDescent="0.3">
      <c r="A321" t="s">
        <v>1202</v>
      </c>
      <c r="C321">
        <f>IF(B321="uml",0,IF(AND(A321=A322,B322="uml"),0,1))</f>
        <v>1</v>
      </c>
      <c r="D321">
        <v>1</v>
      </c>
      <c r="E321">
        <f>IF(A321=A322,0,1)</f>
        <v>1</v>
      </c>
      <c r="F321">
        <v>1</v>
      </c>
    </row>
    <row r="322" spans="1:6" x14ac:dyDescent="0.3">
      <c r="A322" t="s">
        <v>1203</v>
      </c>
      <c r="C322">
        <f>IF(B322="uml",0,IF(AND(A322=A323,B323="uml"),0,1))</f>
        <v>1</v>
      </c>
      <c r="D322">
        <v>1</v>
      </c>
      <c r="E322">
        <f>IF(A322=A323,0,1)</f>
        <v>1</v>
      </c>
      <c r="F322">
        <v>1</v>
      </c>
    </row>
    <row r="323" spans="1:6" x14ac:dyDescent="0.3">
      <c r="A323" t="s">
        <v>1204</v>
      </c>
      <c r="C323">
        <f>IF(B323="uml",0,IF(AND(A323=A324,B324="uml"),0,1))</f>
        <v>1</v>
      </c>
      <c r="D323">
        <v>1</v>
      </c>
      <c r="E323">
        <f>IF(A323=A324,0,1)</f>
        <v>1</v>
      </c>
      <c r="F323">
        <v>1</v>
      </c>
    </row>
    <row r="324" spans="1:6" x14ac:dyDescent="0.3">
      <c r="A324" t="s">
        <v>1205</v>
      </c>
      <c r="C324">
        <f>IF(B324="uml",0,IF(AND(A324=A325,B325="uml"),0,1))</f>
        <v>1</v>
      </c>
      <c r="D324">
        <v>1</v>
      </c>
      <c r="E324">
        <f>IF(A324=A325,0,1)</f>
        <v>1</v>
      </c>
      <c r="F324">
        <v>1</v>
      </c>
    </row>
    <row r="325" spans="1:6" x14ac:dyDescent="0.3">
      <c r="A325" t="s">
        <v>1206</v>
      </c>
      <c r="C325">
        <f>IF(B325="uml",0,IF(AND(A325=A326,B326="uml"),0,1))</f>
        <v>1</v>
      </c>
      <c r="D325">
        <v>1</v>
      </c>
      <c r="E325">
        <f>IF(A325=A326,0,1)</f>
        <v>1</v>
      </c>
      <c r="F325">
        <v>1</v>
      </c>
    </row>
    <row r="326" spans="1:6" x14ac:dyDescent="0.3">
      <c r="A326" t="s">
        <v>1207</v>
      </c>
      <c r="C326">
        <f>IF(B326="uml",0,IF(AND(A326=A327,B327="uml"),0,1))</f>
        <v>1</v>
      </c>
      <c r="D326">
        <v>1</v>
      </c>
      <c r="E326">
        <f>IF(A326=A327,0,1)</f>
        <v>1</v>
      </c>
      <c r="F326">
        <v>1</v>
      </c>
    </row>
    <row r="327" spans="1:6" x14ac:dyDescent="0.3">
      <c r="A327" t="s">
        <v>1208</v>
      </c>
      <c r="C327">
        <f>IF(B327="uml",0,IF(AND(A327=A328,B328="uml"),0,1))</f>
        <v>1</v>
      </c>
      <c r="D327">
        <v>1</v>
      </c>
      <c r="E327">
        <f>IF(A327=A328,0,1)</f>
        <v>1</v>
      </c>
      <c r="F327">
        <v>1</v>
      </c>
    </row>
    <row r="328" spans="1:6" x14ac:dyDescent="0.3">
      <c r="A328" t="s">
        <v>1200</v>
      </c>
      <c r="C328">
        <f>IF(B328="uml",0,IF(AND(A328=A329,B329="uml"),0,1))</f>
        <v>1</v>
      </c>
      <c r="D328">
        <v>1</v>
      </c>
      <c r="E328">
        <f>IF(A328=A329,0,1)</f>
        <v>1</v>
      </c>
      <c r="F328">
        <v>1</v>
      </c>
    </row>
    <row r="329" spans="1:6" x14ac:dyDescent="0.3">
      <c r="A329" t="s">
        <v>327</v>
      </c>
      <c r="C329">
        <f>IF(B329="uml",0,IF(AND(A329=A330,B330="uml"),0,1))</f>
        <v>1</v>
      </c>
      <c r="D329">
        <v>1</v>
      </c>
      <c r="E329">
        <f>IF(A329=A330,0,1)</f>
        <v>1</v>
      </c>
      <c r="F329">
        <v>1</v>
      </c>
    </row>
    <row r="330" spans="1:6" x14ac:dyDescent="0.3">
      <c r="A330" t="s">
        <v>783</v>
      </c>
      <c r="C330">
        <f>IF(B330="uml",0,IF(AND(A330=A331,B331="uml"),0,1))</f>
        <v>1</v>
      </c>
      <c r="D330">
        <v>1</v>
      </c>
      <c r="E330">
        <f>IF(A330=A331,0,1)</f>
        <v>1</v>
      </c>
      <c r="F330">
        <v>1</v>
      </c>
    </row>
    <row r="331" spans="1:6" x14ac:dyDescent="0.3">
      <c r="A331" t="s">
        <v>553</v>
      </c>
      <c r="C331">
        <f>IF(B331="uml",0,IF(AND(A331=A332,B332="uml"),0,1))</f>
        <v>1</v>
      </c>
      <c r="D331">
        <v>1</v>
      </c>
      <c r="E331">
        <f>IF(A331=A332,0,1)</f>
        <v>1</v>
      </c>
      <c r="F331">
        <v>1</v>
      </c>
    </row>
    <row r="332" spans="1:6" x14ac:dyDescent="0.3">
      <c r="A332" t="s">
        <v>378</v>
      </c>
      <c r="C332">
        <f>IF(B332="uml",0,IF(AND(A332=A333,B333="uml"),0,1))</f>
        <v>1</v>
      </c>
      <c r="D332">
        <v>1</v>
      </c>
      <c r="E332">
        <f>IF(A332=A333,0,1)</f>
        <v>1</v>
      </c>
      <c r="F332">
        <v>1</v>
      </c>
    </row>
    <row r="333" spans="1:6" x14ac:dyDescent="0.3">
      <c r="A333" t="s">
        <v>529</v>
      </c>
      <c r="C333">
        <f>IF(B333="uml",0,IF(AND(A333=A334,B334="uml"),0,1))</f>
        <v>1</v>
      </c>
      <c r="D333">
        <v>1</v>
      </c>
      <c r="E333">
        <f>IF(A333=A334,0,1)</f>
        <v>1</v>
      </c>
      <c r="F333">
        <v>1</v>
      </c>
    </row>
    <row r="334" spans="1:6" x14ac:dyDescent="0.3">
      <c r="A334" t="s">
        <v>1020</v>
      </c>
      <c r="C334">
        <f>IF(B334="uml",0,IF(AND(A334=A335,B335="uml"),0,1))</f>
        <v>1</v>
      </c>
      <c r="D334">
        <v>1</v>
      </c>
      <c r="E334">
        <f>IF(A334=A335,0,1)</f>
        <v>1</v>
      </c>
      <c r="F334">
        <v>1</v>
      </c>
    </row>
    <row r="335" spans="1:6" x14ac:dyDescent="0.3">
      <c r="A335" t="s">
        <v>1232</v>
      </c>
      <c r="C335">
        <f>IF(B335="uml",0,IF(AND(A335=A336,B336="uml"),0,1))</f>
        <v>1</v>
      </c>
      <c r="D335">
        <v>1</v>
      </c>
      <c r="E335">
        <f>IF(A335=A336,0,1)</f>
        <v>1</v>
      </c>
      <c r="F335">
        <v>1</v>
      </c>
    </row>
    <row r="336" spans="1:6" x14ac:dyDescent="0.3">
      <c r="A336" t="s">
        <v>951</v>
      </c>
      <c r="C336">
        <f>IF(B336="uml",0,IF(AND(A336=A337,B337="uml"),0,1))</f>
        <v>1</v>
      </c>
      <c r="D336">
        <v>1</v>
      </c>
      <c r="E336">
        <f>IF(A336=A337,0,1)</f>
        <v>1</v>
      </c>
      <c r="F336">
        <v>1</v>
      </c>
    </row>
    <row r="337" spans="1:6" x14ac:dyDescent="0.3">
      <c r="A337" t="s">
        <v>849</v>
      </c>
      <c r="C337">
        <f>IF(B337="uml",0,IF(AND(A337=A338,B338="uml"),0,1))</f>
        <v>1</v>
      </c>
      <c r="D337">
        <v>1</v>
      </c>
      <c r="E337">
        <f>IF(A337=A338,0,1)</f>
        <v>1</v>
      </c>
      <c r="F337">
        <v>1</v>
      </c>
    </row>
    <row r="338" spans="1:6" x14ac:dyDescent="0.3">
      <c r="A338" t="s">
        <v>1027</v>
      </c>
      <c r="C338">
        <f>IF(B338="uml",0,IF(AND(A338=A339,B339="uml"),0,1))</f>
        <v>1</v>
      </c>
      <c r="D338">
        <v>1</v>
      </c>
      <c r="E338">
        <f>IF(A338=A339,0,1)</f>
        <v>1</v>
      </c>
      <c r="F338">
        <v>1</v>
      </c>
    </row>
    <row r="339" spans="1:6" x14ac:dyDescent="0.3">
      <c r="A339" t="s">
        <v>1170</v>
      </c>
      <c r="C339">
        <f>IF(B339="uml",0,IF(AND(A339=A340,B340="uml"),0,1))</f>
        <v>1</v>
      </c>
      <c r="D339">
        <v>1</v>
      </c>
      <c r="E339">
        <f>IF(A339=A340,0,1)</f>
        <v>1</v>
      </c>
      <c r="F339">
        <v>1</v>
      </c>
    </row>
    <row r="340" spans="1:6" x14ac:dyDescent="0.3">
      <c r="A340" t="s">
        <v>1162</v>
      </c>
      <c r="C340">
        <f>IF(B340="uml",0,IF(AND(A340=A341,B341="uml"),0,1))</f>
        <v>1</v>
      </c>
      <c r="D340">
        <v>1</v>
      </c>
      <c r="E340">
        <f>IF(A340=A341,0,1)</f>
        <v>1</v>
      </c>
      <c r="F340">
        <v>1</v>
      </c>
    </row>
    <row r="341" spans="1:6" x14ac:dyDescent="0.3">
      <c r="A341" t="s">
        <v>843</v>
      </c>
      <c r="C341">
        <f>IF(B341="uml",0,IF(AND(A341=A342,B342="uml"),0,1))</f>
        <v>1</v>
      </c>
      <c r="D341">
        <v>1</v>
      </c>
      <c r="E341">
        <f>IF(A341=A342,0,1)</f>
        <v>1</v>
      </c>
      <c r="F341">
        <v>1</v>
      </c>
    </row>
    <row r="342" spans="1:6" x14ac:dyDescent="0.3">
      <c r="A342" t="s">
        <v>844</v>
      </c>
      <c r="C342">
        <f>IF(B342="uml",0,IF(AND(A342=A343,B343="uml"),0,1))</f>
        <v>1</v>
      </c>
      <c r="D342">
        <v>1</v>
      </c>
      <c r="E342">
        <f>IF(A342=A343,0,1)</f>
        <v>1</v>
      </c>
      <c r="F342">
        <v>1</v>
      </c>
    </row>
    <row r="343" spans="1:6" x14ac:dyDescent="0.3">
      <c r="A343" t="s">
        <v>850</v>
      </c>
      <c r="C343">
        <f>IF(B343="uml",0,IF(AND(A343=A344,B344="uml"),0,1))</f>
        <v>1</v>
      </c>
      <c r="D343">
        <v>1</v>
      </c>
      <c r="E343">
        <f>IF(A343=A344,0,1)</f>
        <v>1</v>
      </c>
      <c r="F343">
        <v>1</v>
      </c>
    </row>
    <row r="344" spans="1:6" x14ac:dyDescent="0.3">
      <c r="A344" t="s">
        <v>851</v>
      </c>
      <c r="C344">
        <f>IF(B344="uml",0,IF(AND(A344=A345,B345="uml"),0,1))</f>
        <v>1</v>
      </c>
      <c r="D344">
        <v>1</v>
      </c>
      <c r="E344">
        <f>IF(A344=A345,0,1)</f>
        <v>1</v>
      </c>
      <c r="F344">
        <v>1</v>
      </c>
    </row>
    <row r="345" spans="1:6" x14ac:dyDescent="0.3">
      <c r="A345" t="s">
        <v>224</v>
      </c>
      <c r="C345">
        <f>IF(B345="uml",0,IF(AND(A345=A346,B346="uml"),0,1))</f>
        <v>1</v>
      </c>
      <c r="D345">
        <v>1</v>
      </c>
      <c r="E345">
        <f>IF(A345=A346,0,1)</f>
        <v>1</v>
      </c>
      <c r="F345">
        <v>1</v>
      </c>
    </row>
    <row r="346" spans="1:6" x14ac:dyDescent="0.3">
      <c r="A346" t="s">
        <v>769</v>
      </c>
      <c r="C346">
        <f>IF(B346="uml",0,IF(AND(A346=A347,B347="uml"),0,1))</f>
        <v>1</v>
      </c>
      <c r="D346">
        <v>1</v>
      </c>
      <c r="E346">
        <f>IF(A346=A347,0,1)</f>
        <v>1</v>
      </c>
      <c r="F346">
        <v>1</v>
      </c>
    </row>
    <row r="347" spans="1:6" x14ac:dyDescent="0.3">
      <c r="A347" t="s">
        <v>890</v>
      </c>
      <c r="C347">
        <f>IF(B347="uml",0,IF(AND(A347=A348,B348="uml"),0,1))</f>
        <v>1</v>
      </c>
      <c r="D347">
        <v>1</v>
      </c>
      <c r="E347">
        <f>IF(A347=A348,0,1)</f>
        <v>1</v>
      </c>
      <c r="F347">
        <v>1</v>
      </c>
    </row>
    <row r="348" spans="1:6" x14ac:dyDescent="0.3">
      <c r="A348" t="s">
        <v>12</v>
      </c>
      <c r="C348">
        <f>IF(B348="uml",0,IF(AND(A348=A349,B349="uml"),0,1))</f>
        <v>1</v>
      </c>
      <c r="D348">
        <v>1</v>
      </c>
      <c r="E348">
        <f>IF(A348=A349,0,1)</f>
        <v>1</v>
      </c>
      <c r="F348">
        <v>1</v>
      </c>
    </row>
    <row r="349" spans="1:6" x14ac:dyDescent="0.3">
      <c r="A349" t="s">
        <v>102</v>
      </c>
      <c r="C349">
        <f>IF(B349="uml",0,IF(AND(A349=A350,B350="uml"),0,1))</f>
        <v>1</v>
      </c>
      <c r="D349">
        <v>1</v>
      </c>
      <c r="E349">
        <f>IF(A349=A350,0,1)</f>
        <v>1</v>
      </c>
      <c r="F349">
        <v>1</v>
      </c>
    </row>
    <row r="350" spans="1:6" x14ac:dyDescent="0.3">
      <c r="A350" t="s">
        <v>781</v>
      </c>
      <c r="C350">
        <f>IF(B350="uml",0,IF(AND(A350=A351,B351="uml"),0,1))</f>
        <v>1</v>
      </c>
      <c r="D350">
        <v>1</v>
      </c>
      <c r="E350">
        <f>IF(A350=A351,0,1)</f>
        <v>1</v>
      </c>
      <c r="F350">
        <v>1</v>
      </c>
    </row>
    <row r="351" spans="1:6" x14ac:dyDescent="0.3">
      <c r="A351" t="s">
        <v>782</v>
      </c>
      <c r="C351">
        <f>IF(B351="uml",0,IF(AND(A351=A352,B352="uml"),0,1))</f>
        <v>1</v>
      </c>
      <c r="D351">
        <v>1</v>
      </c>
      <c r="E351">
        <f>IF(A351=A352,0,1)</f>
        <v>1</v>
      </c>
      <c r="F351">
        <v>1</v>
      </c>
    </row>
    <row r="352" spans="1:6" x14ac:dyDescent="0.3">
      <c r="A352" t="s">
        <v>779</v>
      </c>
      <c r="C352">
        <f>IF(B352="uml",0,IF(AND(A352=A353,B353="uml"),0,1))</f>
        <v>1</v>
      </c>
      <c r="D352">
        <v>1</v>
      </c>
      <c r="E352">
        <f>IF(A352=A353,0,1)</f>
        <v>1</v>
      </c>
      <c r="F352">
        <v>1</v>
      </c>
    </row>
    <row r="353" spans="1:6" x14ac:dyDescent="0.3">
      <c r="A353" t="s">
        <v>780</v>
      </c>
      <c r="C353">
        <f>IF(B353="uml",0,IF(AND(A353=A354,B354="uml"),0,1))</f>
        <v>1</v>
      </c>
      <c r="D353">
        <v>1</v>
      </c>
      <c r="E353">
        <f>IF(A353=A354,0,1)</f>
        <v>1</v>
      </c>
      <c r="F353">
        <v>1</v>
      </c>
    </row>
    <row r="354" spans="1:6" x14ac:dyDescent="0.3">
      <c r="A354" t="s">
        <v>297</v>
      </c>
      <c r="C354">
        <f>IF(B354="uml",0,IF(AND(A354=A355,B355="uml"),0,1))</f>
        <v>1</v>
      </c>
      <c r="D354">
        <v>1</v>
      </c>
      <c r="E354">
        <f>IF(A354=A355,0,1)</f>
        <v>1</v>
      </c>
      <c r="F354">
        <v>1</v>
      </c>
    </row>
    <row r="355" spans="1:6" x14ac:dyDescent="0.3">
      <c r="A355" t="s">
        <v>72</v>
      </c>
      <c r="C355">
        <f>IF(B355="uml",0,IF(AND(A355=A356,B356="uml"),0,1))</f>
        <v>1</v>
      </c>
      <c r="D355">
        <v>1</v>
      </c>
      <c r="E355">
        <f>IF(A355=A356,0,1)</f>
        <v>1</v>
      </c>
      <c r="F355">
        <v>1</v>
      </c>
    </row>
    <row r="356" spans="1:6" x14ac:dyDescent="0.3">
      <c r="A356" t="s">
        <v>825</v>
      </c>
      <c r="C356">
        <f>IF(B356="uml",0,IF(AND(A356=A357,B357="uml"),0,1))</f>
        <v>1</v>
      </c>
      <c r="D356">
        <v>1</v>
      </c>
      <c r="E356">
        <f>IF(A356=A357,0,1)</f>
        <v>1</v>
      </c>
      <c r="F356">
        <v>1</v>
      </c>
    </row>
    <row r="357" spans="1:6" x14ac:dyDescent="0.3">
      <c r="A357" t="s">
        <v>710</v>
      </c>
      <c r="C357">
        <f>IF(B357="uml",0,IF(AND(A357=A358,B358="uml"),0,1))</f>
        <v>1</v>
      </c>
      <c r="D357">
        <v>1</v>
      </c>
      <c r="E357">
        <f>IF(A357=A358,0,1)</f>
        <v>1</v>
      </c>
      <c r="F357">
        <v>1</v>
      </c>
    </row>
    <row r="358" spans="1:6" x14ac:dyDescent="0.3">
      <c r="A358" t="s">
        <v>1141</v>
      </c>
      <c r="C358">
        <f>IF(B358="uml",0,IF(AND(A358=A359,B359="uml"),0,1))</f>
        <v>1</v>
      </c>
      <c r="D358">
        <v>1</v>
      </c>
      <c r="E358">
        <f>IF(A358=A359,0,1)</f>
        <v>1</v>
      </c>
      <c r="F358">
        <v>1</v>
      </c>
    </row>
    <row r="359" spans="1:6" x14ac:dyDescent="0.3">
      <c r="A359" t="s">
        <v>702</v>
      </c>
      <c r="C359">
        <f>IF(B359="uml",0,IF(AND(A359=A360,B360="uml"),0,1))</f>
        <v>1</v>
      </c>
      <c r="D359">
        <v>1</v>
      </c>
      <c r="E359">
        <f>IF(A359=A360,0,1)</f>
        <v>1</v>
      </c>
      <c r="F359">
        <v>1</v>
      </c>
    </row>
    <row r="360" spans="1:6" x14ac:dyDescent="0.3">
      <c r="A360" t="s">
        <v>346</v>
      </c>
      <c r="C360">
        <f>IF(B360="uml",0,IF(AND(A360=A361,B361="uml"),0,1))</f>
        <v>1</v>
      </c>
      <c r="D360">
        <v>1</v>
      </c>
      <c r="E360">
        <f>IF(A360=A361,0,1)</f>
        <v>1</v>
      </c>
      <c r="F360">
        <v>1</v>
      </c>
    </row>
    <row r="361" spans="1:6" x14ac:dyDescent="0.3">
      <c r="A361" t="s">
        <v>605</v>
      </c>
      <c r="C361">
        <f>IF(B361="uml",0,IF(AND(A361=A362,B362="uml"),0,1))</f>
        <v>1</v>
      </c>
      <c r="D361">
        <v>1</v>
      </c>
      <c r="E361">
        <f>IF(A361=A362,0,1)</f>
        <v>1</v>
      </c>
      <c r="F361">
        <v>1</v>
      </c>
    </row>
    <row r="362" spans="1:6" x14ac:dyDescent="0.3">
      <c r="A362" t="s">
        <v>971</v>
      </c>
      <c r="C362">
        <f>IF(B362="uml",0,IF(AND(A362=A363,B363="uml"),0,1))</f>
        <v>1</v>
      </c>
      <c r="D362">
        <v>1</v>
      </c>
      <c r="E362">
        <f>IF(A362=A363,0,1)</f>
        <v>1</v>
      </c>
      <c r="F362">
        <v>1</v>
      </c>
    </row>
    <row r="363" spans="1:6" x14ac:dyDescent="0.3">
      <c r="A363" t="s">
        <v>686</v>
      </c>
      <c r="C363">
        <f>IF(B363="uml",0,IF(AND(A363=A364,B364="uml"),0,1))</f>
        <v>1</v>
      </c>
      <c r="D363">
        <v>1</v>
      </c>
      <c r="E363">
        <f>IF(A363=A364,0,1)</f>
        <v>1</v>
      </c>
      <c r="F363">
        <v>1</v>
      </c>
    </row>
    <row r="364" spans="1:6" x14ac:dyDescent="0.3">
      <c r="A364" t="s">
        <v>687</v>
      </c>
      <c r="C364">
        <f>IF(B364="uml",0,IF(AND(A364=A365,B365="uml"),0,1))</f>
        <v>1</v>
      </c>
      <c r="D364">
        <v>1</v>
      </c>
      <c r="E364">
        <f>IF(A364=A365,0,1)</f>
        <v>1</v>
      </c>
      <c r="F364">
        <v>1</v>
      </c>
    </row>
    <row r="365" spans="1:6" x14ac:dyDescent="0.3">
      <c r="A365" t="s">
        <v>1182</v>
      </c>
      <c r="C365">
        <f>IF(B365="uml",0,IF(AND(A365=A366,B366="uml"),0,1))</f>
        <v>1</v>
      </c>
      <c r="D365">
        <v>1</v>
      </c>
      <c r="E365">
        <f>IF(A365=A366,0,1)</f>
        <v>1</v>
      </c>
      <c r="F365">
        <v>1</v>
      </c>
    </row>
    <row r="366" spans="1:6" x14ac:dyDescent="0.3">
      <c r="A366" t="s">
        <v>699</v>
      </c>
      <c r="C366">
        <f>IF(B366="uml",0,IF(AND(A366=A367,B367="uml"),0,1))</f>
        <v>1</v>
      </c>
      <c r="D366">
        <v>1</v>
      </c>
      <c r="E366">
        <f>IF(A366=A367,0,1)</f>
        <v>1</v>
      </c>
      <c r="F366">
        <v>1</v>
      </c>
    </row>
    <row r="367" spans="1:6" x14ac:dyDescent="0.3">
      <c r="A367" t="s">
        <v>752</v>
      </c>
      <c r="C367">
        <f>IF(B367="uml",0,IF(AND(A367=A368,B368="uml"),0,1))</f>
        <v>1</v>
      </c>
      <c r="D367">
        <v>1</v>
      </c>
      <c r="E367">
        <f>IF(A367=A368,0,1)</f>
        <v>1</v>
      </c>
      <c r="F367">
        <v>1</v>
      </c>
    </row>
    <row r="368" spans="1:6" x14ac:dyDescent="0.3">
      <c r="A368" t="s">
        <v>753</v>
      </c>
      <c r="C368">
        <f>IF(B368="uml",0,IF(AND(A368=A369,B369="uml"),0,1))</f>
        <v>1</v>
      </c>
      <c r="D368">
        <v>1</v>
      </c>
      <c r="E368">
        <f>IF(A368=A369,0,1)</f>
        <v>1</v>
      </c>
      <c r="F368">
        <v>1</v>
      </c>
    </row>
    <row r="369" spans="1:6" x14ac:dyDescent="0.3">
      <c r="A369" t="s">
        <v>754</v>
      </c>
      <c r="C369">
        <f>IF(B369="uml",0,IF(AND(A369=A370,B370="uml"),0,1))</f>
        <v>1</v>
      </c>
      <c r="D369">
        <v>1</v>
      </c>
      <c r="E369">
        <f>IF(A369=A370,0,1)</f>
        <v>1</v>
      </c>
      <c r="F369">
        <v>1</v>
      </c>
    </row>
    <row r="370" spans="1:6" x14ac:dyDescent="0.3">
      <c r="A370" t="s">
        <v>755</v>
      </c>
      <c r="C370">
        <f>IF(B370="uml",0,IF(AND(A370=A371,B371="uml"),0,1))</f>
        <v>1</v>
      </c>
      <c r="D370">
        <v>1</v>
      </c>
      <c r="E370">
        <f>IF(A370=A371,0,1)</f>
        <v>1</v>
      </c>
      <c r="F370">
        <v>1</v>
      </c>
    </row>
    <row r="371" spans="1:6" x14ac:dyDescent="0.3">
      <c r="A371" t="s">
        <v>756</v>
      </c>
      <c r="C371">
        <f>IF(B371="uml",0,IF(AND(A371=A372,B372="uml"),0,1))</f>
        <v>1</v>
      </c>
      <c r="D371">
        <v>1</v>
      </c>
      <c r="E371">
        <f>IF(A371=A372,0,1)</f>
        <v>1</v>
      </c>
      <c r="F371">
        <v>1</v>
      </c>
    </row>
    <row r="372" spans="1:6" x14ac:dyDescent="0.3">
      <c r="A372" t="s">
        <v>757</v>
      </c>
      <c r="C372">
        <f>IF(B372="uml",0,IF(AND(A372=A373,B373="uml"),0,1))</f>
        <v>1</v>
      </c>
      <c r="D372">
        <v>1</v>
      </c>
      <c r="E372">
        <f>IF(A372=A373,0,1)</f>
        <v>1</v>
      </c>
      <c r="F372">
        <v>1</v>
      </c>
    </row>
    <row r="373" spans="1:6" x14ac:dyDescent="0.3">
      <c r="A373" t="s">
        <v>758</v>
      </c>
      <c r="C373">
        <f>IF(B373="uml",0,IF(AND(A373=A374,B374="uml"),0,1))</f>
        <v>1</v>
      </c>
      <c r="D373">
        <v>1</v>
      </c>
      <c r="E373">
        <f>IF(A373=A374,0,1)</f>
        <v>1</v>
      </c>
      <c r="F373">
        <v>1</v>
      </c>
    </row>
    <row r="374" spans="1:6" x14ac:dyDescent="0.3">
      <c r="A374" t="s">
        <v>759</v>
      </c>
      <c r="C374">
        <f>IF(B374="uml",0,IF(AND(A374=A375,B375="uml"),0,1))</f>
        <v>1</v>
      </c>
      <c r="D374">
        <v>1</v>
      </c>
      <c r="E374">
        <f>IF(A374=A375,0,1)</f>
        <v>1</v>
      </c>
      <c r="F374">
        <v>1</v>
      </c>
    </row>
    <row r="375" spans="1:6" x14ac:dyDescent="0.3">
      <c r="A375" t="s">
        <v>760</v>
      </c>
      <c r="C375">
        <f>IF(B375="uml",0,IF(AND(A375=A376,B376="uml"),0,1))</f>
        <v>1</v>
      </c>
      <c r="D375">
        <v>1</v>
      </c>
      <c r="E375">
        <f>IF(A375=A376,0,1)</f>
        <v>1</v>
      </c>
      <c r="F375">
        <v>1</v>
      </c>
    </row>
    <row r="376" spans="1:6" x14ac:dyDescent="0.3">
      <c r="A376" t="s">
        <v>761</v>
      </c>
      <c r="C376">
        <f>IF(B376="uml",0,IF(AND(A376=A377,B377="uml"),0,1))</f>
        <v>1</v>
      </c>
      <c r="D376">
        <v>1</v>
      </c>
      <c r="E376">
        <f>IF(A376=A377,0,1)</f>
        <v>1</v>
      </c>
      <c r="F376">
        <v>1</v>
      </c>
    </row>
    <row r="377" spans="1:6" x14ac:dyDescent="0.3">
      <c r="A377" t="s">
        <v>762</v>
      </c>
      <c r="C377">
        <f>IF(B377="uml",0,IF(AND(A377=A378,B378="uml"),0,1))</f>
        <v>1</v>
      </c>
      <c r="D377">
        <v>1</v>
      </c>
      <c r="E377">
        <f>IF(A377=A378,0,1)</f>
        <v>1</v>
      </c>
      <c r="F377">
        <v>1</v>
      </c>
    </row>
    <row r="378" spans="1:6" x14ac:dyDescent="0.3">
      <c r="A378" t="s">
        <v>763</v>
      </c>
      <c r="C378">
        <f>IF(B378="uml",0,IF(AND(A378=A379,B379="uml"),0,1))</f>
        <v>1</v>
      </c>
      <c r="D378">
        <v>1</v>
      </c>
      <c r="E378">
        <f>IF(A378=A379,0,1)</f>
        <v>1</v>
      </c>
      <c r="F378">
        <v>1</v>
      </c>
    </row>
    <row r="379" spans="1:6" x14ac:dyDescent="0.3">
      <c r="A379" t="s">
        <v>764</v>
      </c>
      <c r="C379">
        <f>IF(B379="uml",0,IF(AND(A379=A380,B380="uml"),0,1))</f>
        <v>1</v>
      </c>
      <c r="D379">
        <v>1</v>
      </c>
      <c r="E379">
        <f>IF(A379=A380,0,1)</f>
        <v>1</v>
      </c>
      <c r="F379">
        <v>1</v>
      </c>
    </row>
    <row r="380" spans="1:6" x14ac:dyDescent="0.3">
      <c r="A380" t="s">
        <v>765</v>
      </c>
      <c r="C380">
        <f>IF(B380="uml",0,IF(AND(A380=A381,B381="uml"),0,1))</f>
        <v>1</v>
      </c>
      <c r="D380">
        <v>1</v>
      </c>
      <c r="E380">
        <f>IF(A380=A381,0,1)</f>
        <v>1</v>
      </c>
      <c r="F380">
        <v>1</v>
      </c>
    </row>
    <row r="381" spans="1:6" x14ac:dyDescent="0.3">
      <c r="A381" t="s">
        <v>766</v>
      </c>
      <c r="C381">
        <f>IF(B381="uml",0,IF(AND(A381=A382,B382="uml"),0,1))</f>
        <v>1</v>
      </c>
      <c r="D381">
        <v>1</v>
      </c>
      <c r="E381">
        <f>IF(A381=A382,0,1)</f>
        <v>1</v>
      </c>
      <c r="F381">
        <v>1</v>
      </c>
    </row>
    <row r="382" spans="1:6" x14ac:dyDescent="0.3">
      <c r="A382" t="s">
        <v>767</v>
      </c>
      <c r="C382">
        <f>IF(B382="uml",0,IF(AND(A382=A383,B383="uml"),0,1))</f>
        <v>1</v>
      </c>
      <c r="D382">
        <v>1</v>
      </c>
      <c r="E382">
        <f>IF(A382=A383,0,1)</f>
        <v>1</v>
      </c>
      <c r="F382">
        <v>1</v>
      </c>
    </row>
    <row r="383" spans="1:6" x14ac:dyDescent="0.3">
      <c r="A383" t="s">
        <v>487</v>
      </c>
      <c r="C383">
        <f>IF(B383="uml",0,IF(AND(A383=A384,B384="uml"),0,1))</f>
        <v>1</v>
      </c>
      <c r="D383">
        <v>1</v>
      </c>
      <c r="E383">
        <f>IF(A383=A384,0,1)</f>
        <v>1</v>
      </c>
      <c r="F383">
        <v>1</v>
      </c>
    </row>
    <row r="384" spans="1:6" x14ac:dyDescent="0.3">
      <c r="A384" t="s">
        <v>868</v>
      </c>
      <c r="C384">
        <f>IF(B384="uml",0,IF(AND(A384=A385,B385="uml"),0,1))</f>
        <v>1</v>
      </c>
      <c r="D384">
        <v>1</v>
      </c>
      <c r="E384">
        <f>IF(A384=A385,0,1)</f>
        <v>1</v>
      </c>
      <c r="F384">
        <v>1</v>
      </c>
    </row>
    <row r="385" spans="1:6" x14ac:dyDescent="0.3">
      <c r="A385" t="s">
        <v>1077</v>
      </c>
      <c r="C385">
        <f>IF(B385="uml",0,IF(AND(A385=A386,B386="uml"),0,1))</f>
        <v>1</v>
      </c>
      <c r="D385">
        <v>1</v>
      </c>
      <c r="E385">
        <f>IF(A385=A386,0,1)</f>
        <v>1</v>
      </c>
      <c r="F385">
        <v>1</v>
      </c>
    </row>
    <row r="386" spans="1:6" x14ac:dyDescent="0.3">
      <c r="A386" t="s">
        <v>969</v>
      </c>
      <c r="C386">
        <f>IF(B386="uml",0,IF(AND(A386=A387,B387="uml"),0,1))</f>
        <v>1</v>
      </c>
      <c r="D386">
        <v>1</v>
      </c>
      <c r="E386">
        <f>IF(A386=A387,0,1)</f>
        <v>1</v>
      </c>
      <c r="F386">
        <v>1</v>
      </c>
    </row>
    <row r="387" spans="1:6" x14ac:dyDescent="0.3">
      <c r="A387" t="s">
        <v>1171</v>
      </c>
      <c r="C387">
        <f>IF(B387="uml",0,IF(AND(A387=A388,B388="uml"),0,1))</f>
        <v>1</v>
      </c>
      <c r="D387">
        <v>1</v>
      </c>
      <c r="E387">
        <f>IF(A387=A388,0,1)</f>
        <v>1</v>
      </c>
      <c r="F387">
        <v>1</v>
      </c>
    </row>
    <row r="388" spans="1:6" x14ac:dyDescent="0.3">
      <c r="A388" t="s">
        <v>1172</v>
      </c>
      <c r="C388">
        <f>IF(B388="uml",0,IF(AND(A388=A389,B389="uml"),0,1))</f>
        <v>1</v>
      </c>
      <c r="D388">
        <v>1</v>
      </c>
      <c r="E388">
        <f>IF(A388=A389,0,1)</f>
        <v>1</v>
      </c>
      <c r="F388">
        <v>1</v>
      </c>
    </row>
    <row r="389" spans="1:6" x14ac:dyDescent="0.3">
      <c r="A389" t="s">
        <v>960</v>
      </c>
      <c r="C389">
        <f>IF(B389="uml",0,IF(AND(A389=A390,B390="uml"),0,1))</f>
        <v>1</v>
      </c>
      <c r="D389">
        <v>1</v>
      </c>
      <c r="E389">
        <f>IF(A389=A390,0,1)</f>
        <v>1</v>
      </c>
      <c r="F389">
        <v>1</v>
      </c>
    </row>
    <row r="390" spans="1:6" x14ac:dyDescent="0.3">
      <c r="A390" t="s">
        <v>961</v>
      </c>
      <c r="C390">
        <f>IF(B390="uml",0,IF(AND(A390=A391,B391="uml"),0,1))</f>
        <v>1</v>
      </c>
      <c r="D390">
        <v>1</v>
      </c>
      <c r="E390">
        <f>IF(A390=A391,0,1)</f>
        <v>1</v>
      </c>
      <c r="F390">
        <v>1</v>
      </c>
    </row>
    <row r="391" spans="1:6" x14ac:dyDescent="0.3">
      <c r="A391" t="s">
        <v>16</v>
      </c>
      <c r="C391">
        <f>IF(B391="uml",0,IF(AND(A391=A392,B392="uml"),0,1))</f>
        <v>1</v>
      </c>
      <c r="D391">
        <v>1</v>
      </c>
      <c r="E391">
        <f>IF(A391=A392,0,1)</f>
        <v>1</v>
      </c>
      <c r="F391">
        <v>1</v>
      </c>
    </row>
    <row r="392" spans="1:6" x14ac:dyDescent="0.3">
      <c r="A392" t="s">
        <v>15</v>
      </c>
      <c r="C392">
        <f>IF(B392="uml",0,IF(AND(A392=A393,B393="uml"),0,1))</f>
        <v>1</v>
      </c>
      <c r="D392">
        <v>1</v>
      </c>
      <c r="E392">
        <f>IF(A392=A393,0,1)</f>
        <v>1</v>
      </c>
      <c r="F392">
        <v>1</v>
      </c>
    </row>
    <row r="393" spans="1:6" x14ac:dyDescent="0.3">
      <c r="A393" t="s">
        <v>1088</v>
      </c>
      <c r="C393">
        <f>IF(B393="uml",0,IF(AND(A393=A394,B394="uml"),0,1))</f>
        <v>1</v>
      </c>
      <c r="D393">
        <v>1</v>
      </c>
      <c r="E393">
        <f>IF(A393=A394,0,1)</f>
        <v>1</v>
      </c>
      <c r="F393">
        <v>1</v>
      </c>
    </row>
    <row r="394" spans="1:6" x14ac:dyDescent="0.3">
      <c r="A394" t="s">
        <v>449</v>
      </c>
      <c r="C394">
        <f>IF(B394="uml",0,IF(AND(A394=A395,B395="uml"),0,1))</f>
        <v>1</v>
      </c>
      <c r="D394">
        <v>1</v>
      </c>
      <c r="E394">
        <f>IF(A394=A395,0,1)</f>
        <v>1</v>
      </c>
      <c r="F394">
        <v>1</v>
      </c>
    </row>
    <row r="395" spans="1:6" x14ac:dyDescent="0.3">
      <c r="A395" t="s">
        <v>987</v>
      </c>
      <c r="C395">
        <f>IF(B395="uml",0,IF(AND(A395=A396,B396="uml"),0,1))</f>
        <v>1</v>
      </c>
      <c r="D395">
        <v>1</v>
      </c>
      <c r="E395">
        <f>IF(A395=A396,0,1)</f>
        <v>1</v>
      </c>
      <c r="F395">
        <v>1</v>
      </c>
    </row>
    <row r="396" spans="1:6" x14ac:dyDescent="0.3">
      <c r="A396" t="s">
        <v>995</v>
      </c>
      <c r="C396">
        <f>IF(B396="uml",0,IF(AND(A396=A397,B397="uml"),0,1))</f>
        <v>1</v>
      </c>
      <c r="D396">
        <v>1</v>
      </c>
      <c r="E396">
        <f>IF(A396=A397,0,1)</f>
        <v>1</v>
      </c>
      <c r="F396">
        <v>1</v>
      </c>
    </row>
    <row r="397" spans="1:6" x14ac:dyDescent="0.3">
      <c r="A397" t="s">
        <v>996</v>
      </c>
      <c r="C397">
        <f>IF(B397="uml",0,IF(AND(A397=A398,B398="uml"),0,1))</f>
        <v>1</v>
      </c>
      <c r="D397">
        <v>1</v>
      </c>
      <c r="E397">
        <f>IF(A397=A398,0,1)</f>
        <v>1</v>
      </c>
      <c r="F397">
        <v>1</v>
      </c>
    </row>
    <row r="398" spans="1:6" x14ac:dyDescent="0.3">
      <c r="A398" t="s">
        <v>997</v>
      </c>
      <c r="C398">
        <f>IF(B398="uml",0,IF(AND(A398=A399,B399="uml"),0,1))</f>
        <v>1</v>
      </c>
      <c r="D398">
        <v>1</v>
      </c>
      <c r="E398">
        <f>IF(A398=A399,0,1)</f>
        <v>1</v>
      </c>
      <c r="F398">
        <v>1</v>
      </c>
    </row>
    <row r="399" spans="1:6" x14ac:dyDescent="0.3">
      <c r="A399" t="s">
        <v>534</v>
      </c>
      <c r="C399">
        <f>IF(B399="uml",0,IF(AND(A399=A400,B400="uml"),0,1))</f>
        <v>1</v>
      </c>
      <c r="D399">
        <v>1</v>
      </c>
      <c r="E399">
        <f>IF(A399=A400,0,1)</f>
        <v>1</v>
      </c>
      <c r="F399">
        <v>1</v>
      </c>
    </row>
    <row r="400" spans="1:6" x14ac:dyDescent="0.3">
      <c r="A400" t="s">
        <v>78</v>
      </c>
      <c r="C400">
        <f>IF(B400="uml",0,IF(AND(A400=A401,B401="uml"),0,1))</f>
        <v>1</v>
      </c>
      <c r="D400">
        <v>1</v>
      </c>
      <c r="E400">
        <f>IF(A400=A401,0,1)</f>
        <v>1</v>
      </c>
      <c r="F400">
        <v>1</v>
      </c>
    </row>
    <row r="401" spans="1:6" x14ac:dyDescent="0.3">
      <c r="A401" t="s">
        <v>79</v>
      </c>
      <c r="C401">
        <f>IF(B401="uml",0,IF(AND(A401=A402,B402="uml"),0,1))</f>
        <v>1</v>
      </c>
      <c r="D401">
        <v>1</v>
      </c>
      <c r="E401">
        <f>IF(A401=A402,0,1)</f>
        <v>1</v>
      </c>
      <c r="F401">
        <v>1</v>
      </c>
    </row>
    <row r="402" spans="1:6" x14ac:dyDescent="0.3">
      <c r="A402" t="s">
        <v>228</v>
      </c>
      <c r="C402">
        <f>IF(B402="uml",0,IF(AND(A402=A403,B403="uml"),0,1))</f>
        <v>1</v>
      </c>
      <c r="D402">
        <v>1</v>
      </c>
      <c r="E402">
        <f>IF(A402=A403,0,1)</f>
        <v>1</v>
      </c>
      <c r="F402">
        <v>1</v>
      </c>
    </row>
    <row r="403" spans="1:6" x14ac:dyDescent="0.3">
      <c r="A403" t="s">
        <v>372</v>
      </c>
      <c r="C403">
        <f>IF(B403="uml",0,IF(AND(A403=A404,B404="uml"),0,1))</f>
        <v>1</v>
      </c>
      <c r="D403">
        <v>1</v>
      </c>
      <c r="E403">
        <f>IF(A403=A404,0,1)</f>
        <v>1</v>
      </c>
      <c r="F403">
        <v>1</v>
      </c>
    </row>
    <row r="404" spans="1:6" x14ac:dyDescent="0.3">
      <c r="A404" t="s">
        <v>97</v>
      </c>
      <c r="C404">
        <f>IF(B404="uml",0,IF(AND(A404=A405,B405="uml"),0,1))</f>
        <v>1</v>
      </c>
      <c r="D404">
        <v>1</v>
      </c>
      <c r="E404">
        <f>IF(A404=A405,0,1)</f>
        <v>1</v>
      </c>
      <c r="F404">
        <v>1</v>
      </c>
    </row>
    <row r="405" spans="1:6" x14ac:dyDescent="0.3">
      <c r="A405" t="s">
        <v>98</v>
      </c>
      <c r="C405">
        <f>IF(B405="uml",0,IF(AND(A405=A406,B406="uml"),0,1))</f>
        <v>1</v>
      </c>
      <c r="D405">
        <v>1</v>
      </c>
      <c r="E405">
        <f>IF(A405=A406,0,1)</f>
        <v>1</v>
      </c>
      <c r="F405">
        <v>1</v>
      </c>
    </row>
    <row r="406" spans="1:6" x14ac:dyDescent="0.3">
      <c r="A406" t="s">
        <v>99</v>
      </c>
      <c r="C406">
        <f>IF(B406="uml",0,IF(AND(A406=A407,B407="uml"),0,1))</f>
        <v>1</v>
      </c>
      <c r="D406">
        <v>1</v>
      </c>
      <c r="E406">
        <f>IF(A406=A407,0,1)</f>
        <v>1</v>
      </c>
      <c r="F406">
        <v>1</v>
      </c>
    </row>
    <row r="407" spans="1:6" x14ac:dyDescent="0.3">
      <c r="A407" t="s">
        <v>100</v>
      </c>
      <c r="C407">
        <f>IF(B407="uml",0,IF(AND(A407=A408,B408="uml"),0,1))</f>
        <v>1</v>
      </c>
      <c r="D407">
        <v>1</v>
      </c>
      <c r="E407">
        <f>IF(A407=A408,0,1)</f>
        <v>1</v>
      </c>
      <c r="F407">
        <v>1</v>
      </c>
    </row>
    <row r="408" spans="1:6" x14ac:dyDescent="0.3">
      <c r="A408" t="s">
        <v>1004</v>
      </c>
      <c r="C408">
        <f>IF(B408="uml",0,IF(AND(A408=A409,B409="uml"),0,1))</f>
        <v>1</v>
      </c>
      <c r="D408">
        <v>1</v>
      </c>
      <c r="E408">
        <f>IF(A408=A409,0,1)</f>
        <v>1</v>
      </c>
      <c r="F408">
        <v>1</v>
      </c>
    </row>
    <row r="409" spans="1:6" x14ac:dyDescent="0.3">
      <c r="A409" t="s">
        <v>910</v>
      </c>
      <c r="C409">
        <f>IF(B409="uml",0,IF(AND(A409=A410,B410="uml"),0,1))</f>
        <v>1</v>
      </c>
      <c r="D409">
        <v>1</v>
      </c>
      <c r="E409">
        <f>IF(A409=A410,0,1)</f>
        <v>1</v>
      </c>
      <c r="F409">
        <v>1</v>
      </c>
    </row>
    <row r="410" spans="1:6" x14ac:dyDescent="0.3">
      <c r="A410" t="s">
        <v>911</v>
      </c>
      <c r="C410">
        <f>IF(B410="uml",0,IF(AND(A410=A411,B411="uml"),0,1))</f>
        <v>1</v>
      </c>
      <c r="D410">
        <v>1</v>
      </c>
      <c r="E410">
        <f>IF(A410=A411,0,1)</f>
        <v>1</v>
      </c>
      <c r="F410">
        <v>1</v>
      </c>
    </row>
    <row r="411" spans="1:6" x14ac:dyDescent="0.3">
      <c r="A411" t="s">
        <v>912</v>
      </c>
      <c r="C411">
        <f>IF(B411="uml",0,IF(AND(A411=A412,B412="uml"),0,1))</f>
        <v>1</v>
      </c>
      <c r="D411">
        <v>1</v>
      </c>
      <c r="E411">
        <f>IF(A411=A412,0,1)</f>
        <v>1</v>
      </c>
      <c r="F411">
        <v>1</v>
      </c>
    </row>
    <row r="412" spans="1:6" x14ac:dyDescent="0.3">
      <c r="A412" t="s">
        <v>913</v>
      </c>
      <c r="C412">
        <f>IF(B412="uml",0,IF(AND(A412=A413,B413="uml"),0,1))</f>
        <v>1</v>
      </c>
      <c r="D412">
        <v>1</v>
      </c>
      <c r="E412">
        <f>IF(A412=A413,0,1)</f>
        <v>1</v>
      </c>
      <c r="F412">
        <v>1</v>
      </c>
    </row>
    <row r="413" spans="1:6" x14ac:dyDescent="0.3">
      <c r="A413" t="s">
        <v>914</v>
      </c>
      <c r="C413">
        <f>IF(B413="uml",0,IF(AND(A413=A414,B414="uml"),0,1))</f>
        <v>1</v>
      </c>
      <c r="D413">
        <v>1</v>
      </c>
      <c r="E413">
        <f>IF(A413=A414,0,1)</f>
        <v>1</v>
      </c>
      <c r="F413">
        <v>1</v>
      </c>
    </row>
    <row r="414" spans="1:6" x14ac:dyDescent="0.3">
      <c r="A414" t="s">
        <v>660</v>
      </c>
      <c r="C414">
        <f>IF(B414="uml",0,IF(AND(A414=A415,B415="uml"),0,1))</f>
        <v>1</v>
      </c>
      <c r="D414">
        <v>1</v>
      </c>
      <c r="E414">
        <f>IF(A414=A415,0,1)</f>
        <v>1</v>
      </c>
      <c r="F414">
        <v>1</v>
      </c>
    </row>
    <row r="415" spans="1:6" x14ac:dyDescent="0.3">
      <c r="A415" t="s">
        <v>661</v>
      </c>
      <c r="C415">
        <f>IF(B415="uml",0,IF(AND(A415=A416,B416="uml"),0,1))</f>
        <v>1</v>
      </c>
      <c r="D415">
        <v>1</v>
      </c>
      <c r="E415">
        <f>IF(A415=A416,0,1)</f>
        <v>1</v>
      </c>
      <c r="F415">
        <v>1</v>
      </c>
    </row>
    <row r="416" spans="1:6" x14ac:dyDescent="0.3">
      <c r="A416" t="s">
        <v>662</v>
      </c>
      <c r="C416">
        <f>IF(B416="uml",0,IF(AND(A416=A417,B417="uml"),0,1))</f>
        <v>1</v>
      </c>
      <c r="D416">
        <v>1</v>
      </c>
      <c r="E416">
        <f>IF(A416=A417,0,1)</f>
        <v>1</v>
      </c>
      <c r="F416">
        <v>1</v>
      </c>
    </row>
    <row r="417" spans="1:6" x14ac:dyDescent="0.3">
      <c r="A417" t="s">
        <v>663</v>
      </c>
      <c r="C417">
        <f>IF(B417="uml",0,IF(AND(A417=A418,B418="uml"),0,1))</f>
        <v>1</v>
      </c>
      <c r="D417">
        <v>1</v>
      </c>
      <c r="E417">
        <f>IF(A417=A418,0,1)</f>
        <v>1</v>
      </c>
      <c r="F417">
        <v>1</v>
      </c>
    </row>
    <row r="418" spans="1:6" x14ac:dyDescent="0.3">
      <c r="A418" t="s">
        <v>664</v>
      </c>
      <c r="C418">
        <f>IF(B418="uml",0,IF(AND(A418=A419,B419="uml"),0,1))</f>
        <v>1</v>
      </c>
      <c r="D418">
        <v>1</v>
      </c>
      <c r="E418">
        <f>IF(A418=A419,0,1)</f>
        <v>1</v>
      </c>
      <c r="F418">
        <v>1</v>
      </c>
    </row>
    <row r="419" spans="1:6" x14ac:dyDescent="0.3">
      <c r="A419" t="s">
        <v>665</v>
      </c>
      <c r="C419">
        <f>IF(B419="uml",0,IF(AND(A419=A420,B420="uml"),0,1))</f>
        <v>1</v>
      </c>
      <c r="D419">
        <v>1</v>
      </c>
      <c r="E419">
        <f>IF(A419=A420,0,1)</f>
        <v>1</v>
      </c>
      <c r="F419">
        <v>1</v>
      </c>
    </row>
    <row r="420" spans="1:6" x14ac:dyDescent="0.3">
      <c r="A420" t="s">
        <v>666</v>
      </c>
      <c r="C420">
        <f>IF(B420="uml",0,IF(AND(A420=A421,B421="uml"),0,1))</f>
        <v>1</v>
      </c>
      <c r="D420">
        <v>1</v>
      </c>
      <c r="E420">
        <f>IF(A420=A421,0,1)</f>
        <v>1</v>
      </c>
      <c r="F420">
        <v>1</v>
      </c>
    </row>
    <row r="421" spans="1:6" x14ac:dyDescent="0.3">
      <c r="A421" t="s">
        <v>667</v>
      </c>
      <c r="C421">
        <f>IF(B421="uml",0,IF(AND(A421=A422,B422="uml"),0,1))</f>
        <v>1</v>
      </c>
      <c r="D421">
        <v>1</v>
      </c>
      <c r="E421">
        <f>IF(A421=A422,0,1)</f>
        <v>1</v>
      </c>
      <c r="F421">
        <v>1</v>
      </c>
    </row>
    <row r="422" spans="1:6" x14ac:dyDescent="0.3">
      <c r="A422" t="s">
        <v>1011</v>
      </c>
      <c r="C422">
        <f>IF(B422="uml",0,IF(AND(A422=A423,B423="uml"),0,1))</f>
        <v>1</v>
      </c>
      <c r="D422">
        <v>1</v>
      </c>
      <c r="E422">
        <f>IF(A422=A423,0,1)</f>
        <v>1</v>
      </c>
      <c r="F422">
        <v>1</v>
      </c>
    </row>
    <row r="423" spans="1:6" x14ac:dyDescent="0.3">
      <c r="A423" t="s">
        <v>992</v>
      </c>
      <c r="C423">
        <f>IF(B423="uml",0,IF(AND(A423=A424,B424="uml"),0,1))</f>
        <v>1</v>
      </c>
      <c r="D423">
        <v>1</v>
      </c>
      <c r="E423">
        <f>IF(A423=A424,0,1)</f>
        <v>1</v>
      </c>
      <c r="F423">
        <v>1</v>
      </c>
    </row>
    <row r="424" spans="1:6" x14ac:dyDescent="0.3">
      <c r="A424" t="s">
        <v>613</v>
      </c>
      <c r="C424">
        <f>IF(B424="uml",0,IF(AND(A424=A425,B425="uml"),0,1))</f>
        <v>1</v>
      </c>
      <c r="D424">
        <v>1</v>
      </c>
      <c r="E424">
        <f>IF(A424=A425,0,1)</f>
        <v>1</v>
      </c>
      <c r="F424">
        <v>1</v>
      </c>
    </row>
    <row r="425" spans="1:6" x14ac:dyDescent="0.3">
      <c r="A425" t="s">
        <v>1023</v>
      </c>
      <c r="C425">
        <f>IF(B425="uml",0,IF(AND(A425=A426,B426="uml"),0,1))</f>
        <v>1</v>
      </c>
      <c r="D425">
        <v>1</v>
      </c>
      <c r="E425">
        <f>IF(A425=A426,0,1)</f>
        <v>1</v>
      </c>
      <c r="F425">
        <v>1</v>
      </c>
    </row>
    <row r="426" spans="1:6" x14ac:dyDescent="0.3">
      <c r="A426" t="s">
        <v>1059</v>
      </c>
      <c r="C426">
        <f>IF(B426="uml",0,IF(AND(A426=A427,B427="uml"),0,1))</f>
        <v>1</v>
      </c>
      <c r="D426">
        <v>1</v>
      </c>
      <c r="E426">
        <f>IF(A426=A427,0,1)</f>
        <v>1</v>
      </c>
      <c r="F426">
        <v>1</v>
      </c>
    </row>
    <row r="427" spans="1:6" x14ac:dyDescent="0.3">
      <c r="A427" t="s">
        <v>1060</v>
      </c>
      <c r="C427">
        <f>IF(B427="uml",0,IF(AND(A427=A428,B428="uml"),0,1))</f>
        <v>1</v>
      </c>
      <c r="D427">
        <v>1</v>
      </c>
      <c r="E427">
        <f>IF(A427=A428,0,1)</f>
        <v>1</v>
      </c>
      <c r="F427">
        <v>1</v>
      </c>
    </row>
    <row r="428" spans="1:6" x14ac:dyDescent="0.3">
      <c r="A428" t="s">
        <v>1061</v>
      </c>
      <c r="C428">
        <f>IF(B428="uml",0,IF(AND(A428=A429,B429="uml"),0,1))</f>
        <v>1</v>
      </c>
      <c r="D428">
        <v>1</v>
      </c>
      <c r="E428">
        <f>IF(A428=A429,0,1)</f>
        <v>1</v>
      </c>
      <c r="F428">
        <v>1</v>
      </c>
    </row>
    <row r="429" spans="1:6" x14ac:dyDescent="0.3">
      <c r="A429" t="s">
        <v>1062</v>
      </c>
      <c r="C429">
        <f>IF(B429="uml",0,IF(AND(A429=A430,B430="uml"),0,1))</f>
        <v>1</v>
      </c>
      <c r="D429">
        <v>1</v>
      </c>
      <c r="E429">
        <f>IF(A429=A430,0,1)</f>
        <v>1</v>
      </c>
      <c r="F429">
        <v>1</v>
      </c>
    </row>
    <row r="430" spans="1:6" x14ac:dyDescent="0.3">
      <c r="A430" t="s">
        <v>1063</v>
      </c>
      <c r="C430">
        <f>IF(B430="uml",0,IF(AND(A430=A431,B431="uml"),0,1))</f>
        <v>1</v>
      </c>
      <c r="D430">
        <v>1</v>
      </c>
      <c r="E430">
        <f>IF(A430=A431,0,1)</f>
        <v>1</v>
      </c>
      <c r="F430">
        <v>1</v>
      </c>
    </row>
    <row r="431" spans="1:6" x14ac:dyDescent="0.3">
      <c r="A431" t="s">
        <v>1064</v>
      </c>
      <c r="C431">
        <f>IF(B431="uml",0,IF(AND(A431=A432,B432="uml"),0,1))</f>
        <v>1</v>
      </c>
      <c r="D431">
        <v>1</v>
      </c>
      <c r="E431">
        <f>IF(A431=A432,0,1)</f>
        <v>1</v>
      </c>
      <c r="F431">
        <v>1</v>
      </c>
    </row>
    <row r="432" spans="1:6" x14ac:dyDescent="0.3">
      <c r="A432" t="s">
        <v>1065</v>
      </c>
      <c r="C432">
        <f>IF(B432="uml",0,IF(AND(A432=A433,B433="uml"),0,1))</f>
        <v>1</v>
      </c>
      <c r="D432">
        <v>1</v>
      </c>
      <c r="E432">
        <f>IF(A432=A433,0,1)</f>
        <v>1</v>
      </c>
      <c r="F432">
        <v>1</v>
      </c>
    </row>
    <row r="433" spans="1:6" x14ac:dyDescent="0.3">
      <c r="A433" t="s">
        <v>1066</v>
      </c>
      <c r="C433">
        <f>IF(B433="uml",0,IF(AND(A433=A434,B434="uml"),0,1))</f>
        <v>1</v>
      </c>
      <c r="D433">
        <v>1</v>
      </c>
      <c r="E433">
        <f>IF(A433=A434,0,1)</f>
        <v>1</v>
      </c>
      <c r="F433">
        <v>1</v>
      </c>
    </row>
    <row r="434" spans="1:6" x14ac:dyDescent="0.3">
      <c r="A434" t="s">
        <v>1067</v>
      </c>
      <c r="C434">
        <f>IF(B434="uml",0,IF(AND(A434=A435,B435="uml"),0,1))</f>
        <v>1</v>
      </c>
      <c r="D434">
        <v>1</v>
      </c>
      <c r="E434">
        <f>IF(A434=A435,0,1)</f>
        <v>1</v>
      </c>
      <c r="F434">
        <v>1</v>
      </c>
    </row>
    <row r="435" spans="1:6" x14ac:dyDescent="0.3">
      <c r="A435" t="s">
        <v>1068</v>
      </c>
      <c r="C435">
        <f>IF(B435="uml",0,IF(AND(A435=A436,B436="uml"),0,1))</f>
        <v>1</v>
      </c>
      <c r="D435">
        <v>1</v>
      </c>
      <c r="E435">
        <f>IF(A435=A436,0,1)</f>
        <v>1</v>
      </c>
      <c r="F435">
        <v>1</v>
      </c>
    </row>
    <row r="436" spans="1:6" x14ac:dyDescent="0.3">
      <c r="A436" t="s">
        <v>1069</v>
      </c>
      <c r="C436">
        <f>IF(B436="uml",0,IF(AND(A436=A437,B437="uml"),0,1))</f>
        <v>1</v>
      </c>
      <c r="D436">
        <v>1</v>
      </c>
      <c r="E436">
        <f>IF(A436=A437,0,1)</f>
        <v>1</v>
      </c>
      <c r="F436">
        <v>1</v>
      </c>
    </row>
    <row r="437" spans="1:6" x14ac:dyDescent="0.3">
      <c r="A437" t="s">
        <v>1070</v>
      </c>
      <c r="C437">
        <f>IF(B437="uml",0,IF(AND(A437=A438,B438="uml"),0,1))</f>
        <v>1</v>
      </c>
      <c r="D437">
        <v>1</v>
      </c>
      <c r="E437">
        <f>IF(A437=A438,0,1)</f>
        <v>1</v>
      </c>
      <c r="F437">
        <v>1</v>
      </c>
    </row>
    <row r="438" spans="1:6" x14ac:dyDescent="0.3">
      <c r="A438" t="s">
        <v>1071</v>
      </c>
      <c r="C438">
        <f>IF(B438="uml",0,IF(AND(A438=A439,B439="uml"),0,1))</f>
        <v>1</v>
      </c>
      <c r="D438">
        <v>1</v>
      </c>
      <c r="E438">
        <f>IF(A438=A439,0,1)</f>
        <v>1</v>
      </c>
      <c r="F438">
        <v>1</v>
      </c>
    </row>
    <row r="439" spans="1:6" x14ac:dyDescent="0.3">
      <c r="A439" t="s">
        <v>1072</v>
      </c>
      <c r="C439">
        <f>IF(B439="uml",0,IF(AND(A439=A440,B440="uml"),0,1))</f>
        <v>1</v>
      </c>
      <c r="D439">
        <v>1</v>
      </c>
      <c r="E439">
        <f>IF(A439=A440,0,1)</f>
        <v>1</v>
      </c>
      <c r="F439">
        <v>1</v>
      </c>
    </row>
    <row r="440" spans="1:6" x14ac:dyDescent="0.3">
      <c r="A440" t="s">
        <v>1073</v>
      </c>
      <c r="C440">
        <f>IF(B440="uml",0,IF(AND(A440=A441,B441="uml"),0,1))</f>
        <v>1</v>
      </c>
      <c r="D440">
        <v>1</v>
      </c>
      <c r="E440">
        <f>IF(A440=A441,0,1)</f>
        <v>1</v>
      </c>
      <c r="F440">
        <v>1</v>
      </c>
    </row>
    <row r="441" spans="1:6" x14ac:dyDescent="0.3">
      <c r="A441" t="s">
        <v>1074</v>
      </c>
      <c r="C441">
        <f>IF(B441="uml",0,IF(AND(A441=A442,B442="uml"),0,1))</f>
        <v>1</v>
      </c>
      <c r="D441">
        <v>1</v>
      </c>
      <c r="E441">
        <f>IF(A441=A442,0,1)</f>
        <v>1</v>
      </c>
      <c r="F441">
        <v>1</v>
      </c>
    </row>
    <row r="442" spans="1:6" x14ac:dyDescent="0.3">
      <c r="A442" t="s">
        <v>1075</v>
      </c>
      <c r="C442">
        <f>IF(B442="uml",0,IF(AND(A442=A443,B443="uml"),0,1))</f>
        <v>1</v>
      </c>
      <c r="D442">
        <v>1</v>
      </c>
      <c r="E442">
        <f>IF(A442=A443,0,1)</f>
        <v>1</v>
      </c>
      <c r="F442">
        <v>1</v>
      </c>
    </row>
    <row r="443" spans="1:6" x14ac:dyDescent="0.3">
      <c r="A443" t="s">
        <v>1076</v>
      </c>
      <c r="C443">
        <f>IF(B443="uml",0,IF(AND(A443=A444,B444="uml"),0,1))</f>
        <v>1</v>
      </c>
      <c r="D443">
        <v>1</v>
      </c>
      <c r="E443">
        <f>IF(A443=A444,0,1)</f>
        <v>1</v>
      </c>
      <c r="F443">
        <v>1</v>
      </c>
    </row>
    <row r="444" spans="1:6" x14ac:dyDescent="0.3">
      <c r="A444" t="s">
        <v>1209</v>
      </c>
      <c r="C444">
        <f>IF(B444="uml",0,IF(AND(A444=A445,B445="uml"),0,1))</f>
        <v>1</v>
      </c>
      <c r="D444">
        <v>1</v>
      </c>
      <c r="E444">
        <f>IF(A444=A445,0,1)</f>
        <v>1</v>
      </c>
      <c r="F444">
        <v>1</v>
      </c>
    </row>
    <row r="445" spans="1:6" x14ac:dyDescent="0.3">
      <c r="A445" t="s">
        <v>708</v>
      </c>
      <c r="C445">
        <f>IF(B445="uml",0,IF(AND(A445=A446,B446="uml"),0,1))</f>
        <v>1</v>
      </c>
      <c r="D445">
        <v>1</v>
      </c>
      <c r="E445">
        <f>IF(A445=A446,0,1)</f>
        <v>1</v>
      </c>
      <c r="F445">
        <v>1</v>
      </c>
    </row>
    <row r="446" spans="1:6" x14ac:dyDescent="0.3">
      <c r="A446" t="s">
        <v>313</v>
      </c>
      <c r="C446">
        <f>IF(B446="uml",0,IF(AND(A446=A447,B447="uml"),0,1))</f>
        <v>1</v>
      </c>
      <c r="D446">
        <v>1</v>
      </c>
      <c r="E446">
        <f>IF(A446=A447,0,1)</f>
        <v>1</v>
      </c>
      <c r="F446">
        <v>1</v>
      </c>
    </row>
    <row r="447" spans="1:6" x14ac:dyDescent="0.3">
      <c r="A447" t="s">
        <v>314</v>
      </c>
      <c r="C447">
        <f>IF(B447="uml",0,IF(AND(A447=A448,B448="uml"),0,1))</f>
        <v>1</v>
      </c>
      <c r="D447">
        <v>1</v>
      </c>
      <c r="E447">
        <f>IF(A447=A448,0,1)</f>
        <v>1</v>
      </c>
      <c r="F447">
        <v>1</v>
      </c>
    </row>
    <row r="448" spans="1:6" x14ac:dyDescent="0.3">
      <c r="A448" t="s">
        <v>315</v>
      </c>
      <c r="C448">
        <f>IF(B448="uml",0,IF(AND(A448=A449,B449="uml"),0,1))</f>
        <v>1</v>
      </c>
      <c r="D448">
        <v>1</v>
      </c>
      <c r="E448">
        <f>IF(A448=A449,0,1)</f>
        <v>1</v>
      </c>
      <c r="F448">
        <v>1</v>
      </c>
    </row>
    <row r="449" spans="1:6" x14ac:dyDescent="0.3">
      <c r="A449" t="s">
        <v>316</v>
      </c>
      <c r="C449">
        <f>IF(B449="uml",0,IF(AND(A449=A450,B450="uml"),0,1))</f>
        <v>1</v>
      </c>
      <c r="D449">
        <v>1</v>
      </c>
      <c r="E449">
        <f>IF(A449=A450,0,1)</f>
        <v>1</v>
      </c>
      <c r="F449">
        <v>1</v>
      </c>
    </row>
    <row r="450" spans="1:6" x14ac:dyDescent="0.3">
      <c r="A450" t="s">
        <v>317</v>
      </c>
      <c r="C450">
        <f>IF(B450="uml",0,IF(AND(A450=A451,B451="uml"),0,1))</f>
        <v>1</v>
      </c>
      <c r="D450">
        <v>1</v>
      </c>
      <c r="E450">
        <f>IF(A450=A451,0,1)</f>
        <v>1</v>
      </c>
      <c r="F450">
        <v>1</v>
      </c>
    </row>
    <row r="451" spans="1:6" x14ac:dyDescent="0.3">
      <c r="A451" t="s">
        <v>318</v>
      </c>
      <c r="C451">
        <f>IF(B451="uml",0,IF(AND(A451=A452,B452="uml"),0,1))</f>
        <v>1</v>
      </c>
      <c r="D451">
        <v>1</v>
      </c>
      <c r="E451">
        <f>IF(A451=A452,0,1)</f>
        <v>1</v>
      </c>
      <c r="F451">
        <v>1</v>
      </c>
    </row>
    <row r="452" spans="1:6" x14ac:dyDescent="0.3">
      <c r="A452" t="s">
        <v>319</v>
      </c>
      <c r="C452">
        <f>IF(B452="uml",0,IF(AND(A452=A453,B453="uml"),0,1))</f>
        <v>1</v>
      </c>
      <c r="D452">
        <v>1</v>
      </c>
      <c r="E452">
        <f>IF(A452=A453,0,1)</f>
        <v>1</v>
      </c>
      <c r="F452">
        <v>1</v>
      </c>
    </row>
    <row r="453" spans="1:6" x14ac:dyDescent="0.3">
      <c r="A453" t="s">
        <v>332</v>
      </c>
      <c r="C453">
        <f>IF(B453="uml",0,IF(AND(A453=A454,B454="uml"),0,1))</f>
        <v>1</v>
      </c>
      <c r="D453">
        <v>1</v>
      </c>
      <c r="E453">
        <f>IF(A453=A454,0,1)</f>
        <v>1</v>
      </c>
      <c r="F453">
        <v>1</v>
      </c>
    </row>
    <row r="454" spans="1:6" x14ac:dyDescent="0.3">
      <c r="A454" t="s">
        <v>751</v>
      </c>
      <c r="C454">
        <f>IF(B454="uml",0,IF(AND(A454=A455,B455="uml"),0,1))</f>
        <v>1</v>
      </c>
      <c r="D454">
        <v>1</v>
      </c>
      <c r="E454">
        <f>IF(A454=A455,0,1)</f>
        <v>1</v>
      </c>
      <c r="F454">
        <v>1</v>
      </c>
    </row>
    <row r="455" spans="1:6" x14ac:dyDescent="0.3">
      <c r="A455" t="s">
        <v>869</v>
      </c>
      <c r="C455">
        <f>IF(B455="uml",0,IF(AND(A455=A456,B456="uml"),0,1))</f>
        <v>1</v>
      </c>
      <c r="D455">
        <v>1</v>
      </c>
      <c r="E455">
        <f>IF(A455=A456,0,1)</f>
        <v>1</v>
      </c>
      <c r="F455">
        <v>1</v>
      </c>
    </row>
    <row r="456" spans="1:6" x14ac:dyDescent="0.3">
      <c r="A456" t="s">
        <v>940</v>
      </c>
      <c r="C456">
        <f>IF(B456="uml",0,IF(AND(A456=A457,B457="uml"),0,1))</f>
        <v>1</v>
      </c>
      <c r="D456">
        <v>1</v>
      </c>
      <c r="E456">
        <f>IF(A456=A457,0,1)</f>
        <v>1</v>
      </c>
      <c r="F456">
        <v>1</v>
      </c>
    </row>
    <row r="457" spans="1:6" x14ac:dyDescent="0.3">
      <c r="A457" t="s">
        <v>1099</v>
      </c>
      <c r="C457">
        <f>IF(B457="uml",0,IF(AND(A457=A458,B458="uml"),0,1))</f>
        <v>1</v>
      </c>
      <c r="D457">
        <v>1</v>
      </c>
      <c r="E457">
        <f>IF(A457=A458,0,1)</f>
        <v>1</v>
      </c>
      <c r="F457">
        <v>1</v>
      </c>
    </row>
    <row r="458" spans="1:6" x14ac:dyDescent="0.3">
      <c r="A458" t="s">
        <v>361</v>
      </c>
      <c r="C458">
        <f>IF(B458="uml",0,IF(AND(A458=A459,B459="uml"),0,1))</f>
        <v>1</v>
      </c>
      <c r="D458">
        <v>1</v>
      </c>
      <c r="E458">
        <f>IF(A458=A459,0,1)</f>
        <v>1</v>
      </c>
      <c r="F458">
        <v>1</v>
      </c>
    </row>
    <row r="459" spans="1:6" x14ac:dyDescent="0.3">
      <c r="A459" t="s">
        <v>1131</v>
      </c>
      <c r="C459">
        <f>IF(B459="uml",0,IF(AND(A459=A460,B460="uml"),0,1))</f>
        <v>1</v>
      </c>
      <c r="D459">
        <v>1</v>
      </c>
      <c r="E459">
        <f>IF(A459=A460,0,1)</f>
        <v>1</v>
      </c>
      <c r="F459">
        <v>1</v>
      </c>
    </row>
    <row r="460" spans="1:6" x14ac:dyDescent="0.3">
      <c r="A460" t="s">
        <v>5</v>
      </c>
      <c r="C460">
        <f>IF(B460="uml",0,IF(AND(A460=A461,B461="uml"),0,1))</f>
        <v>1</v>
      </c>
      <c r="D460">
        <v>1</v>
      </c>
      <c r="E460">
        <f>IF(A460=A461,0,1)</f>
        <v>1</v>
      </c>
      <c r="F460">
        <v>1</v>
      </c>
    </row>
    <row r="461" spans="1:6" x14ac:dyDescent="0.3">
      <c r="A461" t="s">
        <v>6</v>
      </c>
      <c r="C461">
        <f>IF(B461="uml",0,IF(AND(A461=A462,B462="uml"),0,1))</f>
        <v>1</v>
      </c>
      <c r="D461">
        <v>1</v>
      </c>
      <c r="E461">
        <f>IF(A461=A462,0,1)</f>
        <v>1</v>
      </c>
      <c r="F461">
        <v>1</v>
      </c>
    </row>
    <row r="462" spans="1:6" x14ac:dyDescent="0.3">
      <c r="A462" t="s">
        <v>7</v>
      </c>
      <c r="C462">
        <f>IF(B462="uml",0,IF(AND(A462=A463,B463="uml"),0,1))</f>
        <v>1</v>
      </c>
      <c r="D462">
        <v>1</v>
      </c>
      <c r="E462">
        <f>IF(A462=A463,0,1)</f>
        <v>1</v>
      </c>
      <c r="F462">
        <v>1</v>
      </c>
    </row>
    <row r="463" spans="1:6" x14ac:dyDescent="0.3">
      <c r="A463" t="s">
        <v>8</v>
      </c>
      <c r="C463">
        <f>IF(B463="uml",0,IF(AND(A463=A464,B464="uml"),0,1))</f>
        <v>1</v>
      </c>
      <c r="D463">
        <v>1</v>
      </c>
      <c r="E463">
        <f>IF(A463=A464,0,1)</f>
        <v>1</v>
      </c>
      <c r="F463">
        <v>1</v>
      </c>
    </row>
    <row r="464" spans="1:6" x14ac:dyDescent="0.3">
      <c r="A464" t="s">
        <v>884</v>
      </c>
      <c r="C464">
        <f>IF(B464="uml",0,IF(AND(A464=A465,B465="uml"),0,1))</f>
        <v>1</v>
      </c>
      <c r="D464">
        <v>1</v>
      </c>
      <c r="E464">
        <f>IF(A464=A465,0,1)</f>
        <v>1</v>
      </c>
      <c r="F464">
        <v>1</v>
      </c>
    </row>
    <row r="465" spans="1:6" x14ac:dyDescent="0.3">
      <c r="A465" t="s">
        <v>885</v>
      </c>
      <c r="C465">
        <f>IF(B465="uml",0,IF(AND(A465=A466,B466="uml"),0,1))</f>
        <v>1</v>
      </c>
      <c r="D465">
        <v>1</v>
      </c>
      <c r="E465">
        <f>IF(A465=A466,0,1)</f>
        <v>1</v>
      </c>
      <c r="F465">
        <v>1</v>
      </c>
    </row>
    <row r="466" spans="1:6" x14ac:dyDescent="0.3">
      <c r="A466" t="s">
        <v>311</v>
      </c>
      <c r="C466">
        <f>IF(B466="uml",0,IF(AND(A466=A467,B467="uml"),0,1))</f>
        <v>1</v>
      </c>
      <c r="D466">
        <v>1</v>
      </c>
      <c r="E466">
        <f>IF(A466=A467,0,1)</f>
        <v>1</v>
      </c>
      <c r="F466">
        <v>1</v>
      </c>
    </row>
    <row r="467" spans="1:6" x14ac:dyDescent="0.3">
      <c r="A467" t="s">
        <v>1195</v>
      </c>
      <c r="C467">
        <f>IF(B467="uml",0,IF(AND(A467=A468,B468="uml"),0,1))</f>
        <v>1</v>
      </c>
      <c r="D467">
        <v>1</v>
      </c>
      <c r="E467">
        <f>IF(A467=A468,0,1)</f>
        <v>1</v>
      </c>
      <c r="F467">
        <v>1</v>
      </c>
    </row>
    <row r="468" spans="1:6" x14ac:dyDescent="0.3">
      <c r="A468" t="s">
        <v>307</v>
      </c>
      <c r="C468">
        <f>IF(B468="uml",0,IF(AND(A468=A469,B469="uml"),0,1))</f>
        <v>1</v>
      </c>
      <c r="D468">
        <v>1</v>
      </c>
      <c r="E468">
        <f>IF(A468=A469,0,1)</f>
        <v>1</v>
      </c>
      <c r="F468">
        <v>1</v>
      </c>
    </row>
    <row r="469" spans="1:6" x14ac:dyDescent="0.3">
      <c r="A469" t="s">
        <v>308</v>
      </c>
      <c r="C469">
        <f>IF(B469="uml",0,IF(AND(A469=A470,B470="uml"),0,1))</f>
        <v>1</v>
      </c>
      <c r="D469">
        <v>1</v>
      </c>
      <c r="E469">
        <f>IF(A469=A470,0,1)</f>
        <v>1</v>
      </c>
      <c r="F469">
        <v>1</v>
      </c>
    </row>
    <row r="470" spans="1:6" x14ac:dyDescent="0.3">
      <c r="A470" t="s">
        <v>896</v>
      </c>
      <c r="C470">
        <f>IF(B470="uml",0,IF(AND(A470=A471,B471="uml"),0,1))</f>
        <v>1</v>
      </c>
      <c r="D470">
        <v>1</v>
      </c>
      <c r="E470">
        <f>IF(A470=A471,0,1)</f>
        <v>1</v>
      </c>
      <c r="F470">
        <v>1</v>
      </c>
    </row>
    <row r="471" spans="1:6" x14ac:dyDescent="0.3">
      <c r="A471" t="s">
        <v>1157</v>
      </c>
      <c r="C471">
        <f>IF(B471="uml",0,IF(AND(A471=A472,B472="uml"),0,1))</f>
        <v>1</v>
      </c>
      <c r="D471">
        <v>1</v>
      </c>
      <c r="E471">
        <f>IF(A471=A472,0,1)</f>
        <v>1</v>
      </c>
      <c r="F471">
        <v>1</v>
      </c>
    </row>
    <row r="472" spans="1:6" x14ac:dyDescent="0.3">
      <c r="A472" t="s">
        <v>916</v>
      </c>
      <c r="C472">
        <f>IF(B472="uml",0,IF(AND(A472=A473,B473="uml"),0,1))</f>
        <v>1</v>
      </c>
      <c r="D472">
        <v>1</v>
      </c>
      <c r="E472">
        <f>IF(A472=A473,0,1)</f>
        <v>1</v>
      </c>
      <c r="F472">
        <v>1</v>
      </c>
    </row>
    <row r="473" spans="1:6" x14ac:dyDescent="0.3">
      <c r="A473" t="s">
        <v>865</v>
      </c>
      <c r="C473">
        <f>IF(B473="uml",0,IF(AND(A473=A474,B474="uml"),0,1))</f>
        <v>1</v>
      </c>
      <c r="D473">
        <v>1</v>
      </c>
      <c r="E473">
        <f>IF(A473=A474,0,1)</f>
        <v>1</v>
      </c>
      <c r="F473">
        <v>1</v>
      </c>
    </row>
    <row r="474" spans="1:6" x14ac:dyDescent="0.3">
      <c r="A474" t="s">
        <v>655</v>
      </c>
      <c r="C474">
        <f>IF(B474="uml",0,IF(AND(A474=A475,B475="uml"),0,1))</f>
        <v>1</v>
      </c>
      <c r="D474">
        <v>1</v>
      </c>
      <c r="E474">
        <f>IF(A474=A475,0,1)</f>
        <v>1</v>
      </c>
      <c r="F474">
        <v>1</v>
      </c>
    </row>
    <row r="475" spans="1:6" x14ac:dyDescent="0.3">
      <c r="A475" t="s">
        <v>994</v>
      </c>
      <c r="C475">
        <f>IF(B475="uml",0,IF(AND(A475=A476,B476="uml"),0,1))</f>
        <v>1</v>
      </c>
      <c r="D475">
        <v>1</v>
      </c>
      <c r="E475">
        <f>IF(A475=A476,0,1)</f>
        <v>1</v>
      </c>
      <c r="F475">
        <v>1</v>
      </c>
    </row>
    <row r="476" spans="1:6" x14ac:dyDescent="0.3">
      <c r="A476" t="s">
        <v>895</v>
      </c>
      <c r="C476">
        <f>IF(B476="uml",0,IF(AND(A476=A477,B477="uml"),0,1))</f>
        <v>1</v>
      </c>
      <c r="D476">
        <v>1</v>
      </c>
      <c r="E476">
        <f>IF(A476=A477,0,1)</f>
        <v>1</v>
      </c>
      <c r="F476">
        <v>1</v>
      </c>
    </row>
    <row r="477" spans="1:6" x14ac:dyDescent="0.3">
      <c r="A477" t="s">
        <v>1001</v>
      </c>
      <c r="C477">
        <f>IF(B477="uml",0,IF(AND(A477=A478,B478="uml"),0,1))</f>
        <v>1</v>
      </c>
      <c r="D477">
        <v>1</v>
      </c>
      <c r="E477">
        <f>IF(A477=A478,0,1)</f>
        <v>1</v>
      </c>
      <c r="F477">
        <v>1</v>
      </c>
    </row>
    <row r="478" spans="1:6" x14ac:dyDescent="0.3">
      <c r="A478" t="s">
        <v>1002</v>
      </c>
      <c r="C478">
        <f>IF(B478="uml",0,IF(AND(A478=A479,B479="uml"),0,1))</f>
        <v>1</v>
      </c>
      <c r="D478">
        <v>1</v>
      </c>
      <c r="E478">
        <f>IF(A478=A479,0,1)</f>
        <v>1</v>
      </c>
      <c r="F478">
        <v>1</v>
      </c>
    </row>
    <row r="479" spans="1:6" x14ac:dyDescent="0.3">
      <c r="A479" t="s">
        <v>981</v>
      </c>
      <c r="C479">
        <f>IF(B479="uml",0,IF(AND(A479=A480,B480="uml"),0,1))</f>
        <v>1</v>
      </c>
      <c r="D479">
        <v>1</v>
      </c>
      <c r="E479">
        <f>IF(A479=A480,0,1)</f>
        <v>1</v>
      </c>
      <c r="F479">
        <v>1</v>
      </c>
    </row>
    <row r="480" spans="1:6" x14ac:dyDescent="0.3">
      <c r="A480" t="s">
        <v>944</v>
      </c>
      <c r="C480">
        <f>IF(B480="uml",0,IF(AND(A480=A481,B481="uml"),0,1))</f>
        <v>1</v>
      </c>
      <c r="D480">
        <v>1</v>
      </c>
      <c r="E480">
        <f>IF(A480=A481,0,1)</f>
        <v>1</v>
      </c>
      <c r="F480">
        <v>1</v>
      </c>
    </row>
    <row r="481" spans="1:6" x14ac:dyDescent="0.3">
      <c r="A481" t="s">
        <v>278</v>
      </c>
      <c r="C481">
        <f>IF(B481="uml",0,IF(AND(A481=A482,B482="uml"),0,1))</f>
        <v>1</v>
      </c>
      <c r="D481">
        <v>1</v>
      </c>
      <c r="E481">
        <f>IF(A481=A482,0,1)</f>
        <v>1</v>
      </c>
      <c r="F481">
        <v>1</v>
      </c>
    </row>
    <row r="482" spans="1:6" x14ac:dyDescent="0.3">
      <c r="A482" t="s">
        <v>1044</v>
      </c>
      <c r="C482">
        <f>IF(B482="uml",0,IF(AND(A482=A483,B483="uml"),0,1))</f>
        <v>1</v>
      </c>
      <c r="D482">
        <v>1</v>
      </c>
      <c r="E482">
        <f>IF(A482=A483,0,1)</f>
        <v>1</v>
      </c>
      <c r="F482">
        <v>1</v>
      </c>
    </row>
    <row r="483" spans="1:6" x14ac:dyDescent="0.3">
      <c r="A483" t="s">
        <v>1161</v>
      </c>
      <c r="C483">
        <f>IF(B483="uml",0,IF(AND(A483=A484,B484="uml"),0,1))</f>
        <v>1</v>
      </c>
      <c r="D483">
        <v>1</v>
      </c>
      <c r="E483">
        <f>IF(A483=A484,0,1)</f>
        <v>1</v>
      </c>
      <c r="F483">
        <v>1</v>
      </c>
    </row>
    <row r="484" spans="1:6" x14ac:dyDescent="0.3">
      <c r="A484" t="s">
        <v>225</v>
      </c>
      <c r="C484">
        <f>IF(B484="uml",0,IF(AND(A484=A485,B485="uml"),0,1))</f>
        <v>1</v>
      </c>
      <c r="D484">
        <v>1</v>
      </c>
      <c r="E484">
        <f>IF(A484=A485,0,1)</f>
        <v>1</v>
      </c>
      <c r="F484">
        <v>1</v>
      </c>
    </row>
    <row r="485" spans="1:6" x14ac:dyDescent="0.3">
      <c r="A485" t="s">
        <v>226</v>
      </c>
      <c r="C485">
        <f>IF(B485="uml",0,IF(AND(A485=A486,B486="uml"),0,1))</f>
        <v>1</v>
      </c>
      <c r="D485">
        <v>1</v>
      </c>
      <c r="E485">
        <f>IF(A485=A486,0,1)</f>
        <v>1</v>
      </c>
      <c r="F485">
        <v>1</v>
      </c>
    </row>
    <row r="486" spans="1:6" x14ac:dyDescent="0.3">
      <c r="A486" t="s">
        <v>11</v>
      </c>
      <c r="C486">
        <f>IF(B486="uml",0,IF(AND(A486=A487,B487="uml"),0,1))</f>
        <v>1</v>
      </c>
      <c r="D486">
        <v>1</v>
      </c>
      <c r="E486">
        <f>IF(A486=A487,0,1)</f>
        <v>1</v>
      </c>
      <c r="F486">
        <v>1</v>
      </c>
    </row>
    <row r="487" spans="1:6" x14ac:dyDescent="0.3">
      <c r="A487" t="s">
        <v>800</v>
      </c>
      <c r="C487">
        <f>IF(B487="uml",0,IF(AND(A487=A488,B488="uml"),0,1))</f>
        <v>1</v>
      </c>
      <c r="D487">
        <v>1</v>
      </c>
      <c r="E487">
        <f>IF(A487=A488,0,1)</f>
        <v>1</v>
      </c>
      <c r="F487">
        <v>1</v>
      </c>
    </row>
    <row r="488" spans="1:6" x14ac:dyDescent="0.3">
      <c r="A488" t="s">
        <v>711</v>
      </c>
      <c r="C488">
        <f>IF(B488="uml",0,IF(AND(A488=A489,B489="uml"),0,1))</f>
        <v>1</v>
      </c>
      <c r="D488">
        <v>1</v>
      </c>
      <c r="E488">
        <f>IF(A488=A489,0,1)</f>
        <v>1</v>
      </c>
      <c r="F488">
        <v>1</v>
      </c>
    </row>
    <row r="489" spans="1:6" x14ac:dyDescent="0.3">
      <c r="A489" t="s">
        <v>236</v>
      </c>
      <c r="C489">
        <f>IF(B489="uml",0,IF(AND(A489=A490,B490="uml"),0,1))</f>
        <v>1</v>
      </c>
      <c r="D489">
        <v>1</v>
      </c>
      <c r="E489">
        <f>IF(A489=A490,0,1)</f>
        <v>1</v>
      </c>
      <c r="F489">
        <v>1</v>
      </c>
    </row>
    <row r="490" spans="1:6" x14ac:dyDescent="0.3">
      <c r="A490" t="s">
        <v>237</v>
      </c>
      <c r="C490">
        <f>IF(B490="uml",0,IF(AND(A490=A491,B491="uml"),0,1))</f>
        <v>1</v>
      </c>
      <c r="D490">
        <v>1</v>
      </c>
      <c r="E490">
        <f>IF(A490=A491,0,1)</f>
        <v>1</v>
      </c>
      <c r="F490">
        <v>1</v>
      </c>
    </row>
    <row r="491" spans="1:6" x14ac:dyDescent="0.3">
      <c r="A491" t="s">
        <v>491</v>
      </c>
      <c r="C491">
        <f>IF(B491="uml",0,IF(AND(A491=A492,B492="uml"),0,1))</f>
        <v>1</v>
      </c>
      <c r="D491">
        <v>1</v>
      </c>
      <c r="E491">
        <f>IF(A491=A492,0,1)</f>
        <v>1</v>
      </c>
      <c r="F491">
        <v>1</v>
      </c>
    </row>
    <row r="492" spans="1:6" x14ac:dyDescent="0.3">
      <c r="A492" t="s">
        <v>1003</v>
      </c>
      <c r="C492">
        <f>IF(B492="uml",0,IF(AND(A492=A493,B493="uml"),0,1))</f>
        <v>1</v>
      </c>
      <c r="D492">
        <v>1</v>
      </c>
      <c r="E492">
        <f>IF(A492=A493,0,1)</f>
        <v>1</v>
      </c>
      <c r="F492">
        <v>1</v>
      </c>
    </row>
    <row r="493" spans="1:6" x14ac:dyDescent="0.3">
      <c r="A493" t="s">
        <v>494</v>
      </c>
      <c r="C493">
        <f>IF(B493="uml",0,IF(AND(A493=A494,B494="uml"),0,1))</f>
        <v>1</v>
      </c>
      <c r="D493">
        <v>1</v>
      </c>
      <c r="E493">
        <f>IF(A493=A494,0,1)</f>
        <v>1</v>
      </c>
      <c r="F493">
        <v>1</v>
      </c>
    </row>
    <row r="494" spans="1:6" x14ac:dyDescent="0.3">
      <c r="A494" t="s">
        <v>493</v>
      </c>
      <c r="C494">
        <f>IF(B494="uml",0,IF(AND(A494=A495,B495="uml"),0,1))</f>
        <v>1</v>
      </c>
      <c r="D494">
        <v>1</v>
      </c>
      <c r="E494">
        <f>IF(A494=A495,0,1)</f>
        <v>1</v>
      </c>
      <c r="F494">
        <v>1</v>
      </c>
    </row>
    <row r="495" spans="1:6" x14ac:dyDescent="0.3">
      <c r="A495" t="s">
        <v>1038</v>
      </c>
      <c r="C495">
        <f>IF(B495="uml",0,IF(AND(A495=A496,B496="uml"),0,1))</f>
        <v>1</v>
      </c>
      <c r="D495">
        <v>1</v>
      </c>
      <c r="E495">
        <f>IF(A495=A496,0,1)</f>
        <v>1</v>
      </c>
      <c r="F495">
        <v>1</v>
      </c>
    </row>
    <row r="496" spans="1:6" x14ac:dyDescent="0.3">
      <c r="A496" t="s">
        <v>241</v>
      </c>
      <c r="C496">
        <f>IF(B496="uml",0,IF(AND(A496=A497,B497="uml"),0,1))</f>
        <v>1</v>
      </c>
      <c r="D496">
        <v>1</v>
      </c>
      <c r="E496">
        <f>IF(A496=A497,0,1)</f>
        <v>1</v>
      </c>
      <c r="F496">
        <v>1</v>
      </c>
    </row>
    <row r="497" spans="1:6" x14ac:dyDescent="0.3">
      <c r="A497" t="s">
        <v>66</v>
      </c>
      <c r="C497">
        <f>IF(B497="uml",0,IF(AND(A497=A498,B498="uml"),0,1))</f>
        <v>1</v>
      </c>
      <c r="D497">
        <v>1</v>
      </c>
      <c r="E497">
        <f>IF(A497=A498,0,1)</f>
        <v>1</v>
      </c>
      <c r="F497">
        <v>1</v>
      </c>
    </row>
    <row r="498" spans="1:6" x14ac:dyDescent="0.3">
      <c r="A498" t="s">
        <v>894</v>
      </c>
      <c r="C498">
        <f>IF(B498="uml",0,IF(AND(A498=A499,B499="uml"),0,1))</f>
        <v>1</v>
      </c>
      <c r="D498">
        <v>1</v>
      </c>
      <c r="E498">
        <f>IF(A498=A499,0,1)</f>
        <v>1</v>
      </c>
      <c r="F498">
        <v>1</v>
      </c>
    </row>
    <row r="499" spans="1:6" x14ac:dyDescent="0.3">
      <c r="A499" t="s">
        <v>870</v>
      </c>
      <c r="C499">
        <f>IF(B499="uml",0,IF(AND(A499=A500,B500="uml"),0,1))</f>
        <v>1</v>
      </c>
      <c r="D499">
        <v>1</v>
      </c>
      <c r="E499">
        <f>IF(A499=A500,0,1)</f>
        <v>1</v>
      </c>
      <c r="F499">
        <v>1</v>
      </c>
    </row>
    <row r="500" spans="1:6" x14ac:dyDescent="0.3">
      <c r="A500" t="s">
        <v>871</v>
      </c>
      <c r="C500">
        <f>IF(B500="uml",0,IF(AND(A500=A501,B501="uml"),0,1))</f>
        <v>1</v>
      </c>
      <c r="D500">
        <v>1</v>
      </c>
      <c r="E500">
        <f>IF(A500=A501,0,1)</f>
        <v>1</v>
      </c>
      <c r="F500">
        <v>1</v>
      </c>
    </row>
    <row r="501" spans="1:6" x14ac:dyDescent="0.3">
      <c r="A501" t="s">
        <v>872</v>
      </c>
      <c r="C501">
        <f>IF(B501="uml",0,IF(AND(A501=A502,B502="uml"),0,1))</f>
        <v>1</v>
      </c>
      <c r="D501">
        <v>1</v>
      </c>
      <c r="E501">
        <f>IF(A501=A502,0,1)</f>
        <v>1</v>
      </c>
      <c r="F501">
        <v>1</v>
      </c>
    </row>
    <row r="502" spans="1:6" x14ac:dyDescent="0.3">
      <c r="A502" t="s">
        <v>873</v>
      </c>
      <c r="C502">
        <f>IF(B502="uml",0,IF(AND(A502=A503,B503="uml"),0,1))</f>
        <v>1</v>
      </c>
      <c r="D502">
        <v>1</v>
      </c>
      <c r="E502">
        <f>IF(A502=A503,0,1)</f>
        <v>1</v>
      </c>
      <c r="F502">
        <v>1</v>
      </c>
    </row>
    <row r="503" spans="1:6" x14ac:dyDescent="0.3">
      <c r="A503" t="s">
        <v>874</v>
      </c>
      <c r="C503">
        <f>IF(B503="uml",0,IF(AND(A503=A504,B504="uml"),0,1))</f>
        <v>1</v>
      </c>
      <c r="D503">
        <v>1</v>
      </c>
      <c r="E503">
        <f>IF(A503=A504,0,1)</f>
        <v>1</v>
      </c>
      <c r="F503">
        <v>1</v>
      </c>
    </row>
    <row r="504" spans="1:6" x14ac:dyDescent="0.3">
      <c r="A504" t="s">
        <v>875</v>
      </c>
      <c r="C504">
        <f>IF(B504="uml",0,IF(AND(A504=A505,B505="uml"),0,1))</f>
        <v>1</v>
      </c>
      <c r="D504">
        <v>1</v>
      </c>
      <c r="E504">
        <f>IF(A504=A505,0,1)</f>
        <v>1</v>
      </c>
      <c r="F504">
        <v>1</v>
      </c>
    </row>
    <row r="505" spans="1:6" x14ac:dyDescent="0.3">
      <c r="A505" t="s">
        <v>876</v>
      </c>
      <c r="C505">
        <f>IF(B505="uml",0,IF(AND(A505=A506,B506="uml"),0,1))</f>
        <v>1</v>
      </c>
      <c r="D505">
        <v>1</v>
      </c>
      <c r="E505">
        <f>IF(A505=A506,0,1)</f>
        <v>1</v>
      </c>
      <c r="F505">
        <v>1</v>
      </c>
    </row>
    <row r="506" spans="1:6" x14ac:dyDescent="0.3">
      <c r="A506" t="s">
        <v>877</v>
      </c>
      <c r="C506">
        <f>IF(B506="uml",0,IF(AND(A506=A507,B507="uml"),0,1))</f>
        <v>1</v>
      </c>
      <c r="D506">
        <v>1</v>
      </c>
      <c r="E506">
        <f>IF(A506=A507,0,1)</f>
        <v>1</v>
      </c>
      <c r="F506">
        <v>1</v>
      </c>
    </row>
    <row r="507" spans="1:6" x14ac:dyDescent="0.3">
      <c r="A507" t="s">
        <v>878</v>
      </c>
      <c r="C507">
        <f>IF(B507="uml",0,IF(AND(A507=A508,B508="uml"),0,1))</f>
        <v>1</v>
      </c>
      <c r="D507">
        <v>1</v>
      </c>
      <c r="E507">
        <f>IF(A507=A508,0,1)</f>
        <v>1</v>
      </c>
      <c r="F507">
        <v>1</v>
      </c>
    </row>
    <row r="508" spans="1:6" x14ac:dyDescent="0.3">
      <c r="A508" t="s">
        <v>879</v>
      </c>
      <c r="C508">
        <f>IF(B508="uml",0,IF(AND(A508=A509,B509="uml"),0,1))</f>
        <v>1</v>
      </c>
      <c r="D508">
        <v>1</v>
      </c>
      <c r="E508">
        <f>IF(A508=A509,0,1)</f>
        <v>1</v>
      </c>
      <c r="F508">
        <v>1</v>
      </c>
    </row>
    <row r="509" spans="1:6" x14ac:dyDescent="0.3">
      <c r="A509" t="s">
        <v>880</v>
      </c>
      <c r="C509">
        <f>IF(B509="uml",0,IF(AND(A509=A510,B510="uml"),0,1))</f>
        <v>1</v>
      </c>
      <c r="D509">
        <v>1</v>
      </c>
      <c r="E509">
        <f>IF(A509=A510,0,1)</f>
        <v>1</v>
      </c>
      <c r="F509">
        <v>1</v>
      </c>
    </row>
    <row r="510" spans="1:6" x14ac:dyDescent="0.3">
      <c r="A510" t="s">
        <v>881</v>
      </c>
      <c r="C510">
        <f>IF(B510="uml",0,IF(AND(A510=A511,B511="uml"),0,1))</f>
        <v>1</v>
      </c>
      <c r="D510">
        <v>1</v>
      </c>
      <c r="E510">
        <f>IF(A510=A511,0,1)</f>
        <v>1</v>
      </c>
      <c r="F510">
        <v>1</v>
      </c>
    </row>
    <row r="511" spans="1:6" x14ac:dyDescent="0.3">
      <c r="A511" t="s">
        <v>882</v>
      </c>
      <c r="C511">
        <f>IF(B511="uml",0,IF(AND(A511=A512,B512="uml"),0,1))</f>
        <v>1</v>
      </c>
      <c r="D511">
        <v>1</v>
      </c>
      <c r="E511">
        <f>IF(A511=A512,0,1)</f>
        <v>1</v>
      </c>
      <c r="F511">
        <v>1</v>
      </c>
    </row>
    <row r="512" spans="1:6" x14ac:dyDescent="0.3">
      <c r="A512" t="s">
        <v>883</v>
      </c>
      <c r="C512">
        <f>IF(B512="uml",0,IF(AND(A512=A513,B513="uml"),0,1))</f>
        <v>1</v>
      </c>
      <c r="D512">
        <v>1</v>
      </c>
      <c r="E512">
        <f>IF(A512=A513,0,1)</f>
        <v>1</v>
      </c>
      <c r="F512">
        <v>1</v>
      </c>
    </row>
    <row r="513" spans="1:6" x14ac:dyDescent="0.3">
      <c r="A513" t="s">
        <v>581</v>
      </c>
      <c r="C513">
        <f>IF(B513="uml",0,IF(AND(A513=A514,B514="uml"),0,1))</f>
        <v>1</v>
      </c>
      <c r="D513">
        <v>1</v>
      </c>
      <c r="E513">
        <f>IF(A513=A514,0,1)</f>
        <v>1</v>
      </c>
      <c r="F513">
        <v>1</v>
      </c>
    </row>
    <row r="514" spans="1:6" x14ac:dyDescent="0.3">
      <c r="A514" t="s">
        <v>1087</v>
      </c>
      <c r="C514">
        <f>IF(B514="uml",0,IF(AND(A514=A515,B515="uml"),0,1))</f>
        <v>1</v>
      </c>
      <c r="D514">
        <v>1</v>
      </c>
      <c r="E514">
        <f>IF(A514=A515,0,1)</f>
        <v>1</v>
      </c>
      <c r="F514">
        <v>1</v>
      </c>
    </row>
    <row r="515" spans="1:6" x14ac:dyDescent="0.3">
      <c r="A515" t="s">
        <v>1108</v>
      </c>
      <c r="C515">
        <f>IF(B515="uml",0,IF(AND(A515=A516,B516="uml"),0,1))</f>
        <v>1</v>
      </c>
      <c r="D515">
        <v>1</v>
      </c>
      <c r="E515">
        <f>IF(A515=A516,0,1)</f>
        <v>1</v>
      </c>
      <c r="F515">
        <v>1</v>
      </c>
    </row>
    <row r="516" spans="1:6" x14ac:dyDescent="0.3">
      <c r="A516" t="s">
        <v>1109</v>
      </c>
      <c r="C516">
        <f>IF(B516="uml",0,IF(AND(A516=A517,B517="uml"),0,1))</f>
        <v>1</v>
      </c>
      <c r="D516">
        <v>1</v>
      </c>
      <c r="E516">
        <f>IF(A516=A517,0,1)</f>
        <v>1</v>
      </c>
      <c r="F516">
        <v>1</v>
      </c>
    </row>
    <row r="517" spans="1:6" x14ac:dyDescent="0.3">
      <c r="A517" t="s">
        <v>1110</v>
      </c>
      <c r="C517">
        <f>IF(B517="uml",0,IF(AND(A517=A518,B518="uml"),0,1))</f>
        <v>1</v>
      </c>
      <c r="D517">
        <v>1</v>
      </c>
      <c r="E517">
        <f>IF(A517=A518,0,1)</f>
        <v>1</v>
      </c>
      <c r="F517">
        <v>1</v>
      </c>
    </row>
    <row r="518" spans="1:6" x14ac:dyDescent="0.3">
      <c r="A518" t="s">
        <v>1111</v>
      </c>
      <c r="C518">
        <f>IF(B518="uml",0,IF(AND(A518=A519,B519="uml"),0,1))</f>
        <v>1</v>
      </c>
      <c r="D518">
        <v>1</v>
      </c>
      <c r="E518">
        <f>IF(A518=A519,0,1)</f>
        <v>1</v>
      </c>
      <c r="F518">
        <v>1</v>
      </c>
    </row>
    <row r="519" spans="1:6" x14ac:dyDescent="0.3">
      <c r="A519" t="s">
        <v>614</v>
      </c>
      <c r="C519">
        <f>IF(B519="uml",0,IF(AND(A519=A520,B520="uml"),0,1))</f>
        <v>1</v>
      </c>
      <c r="D519">
        <v>1</v>
      </c>
      <c r="E519">
        <f>IF(A519=A520,0,1)</f>
        <v>1</v>
      </c>
      <c r="F519">
        <v>1</v>
      </c>
    </row>
    <row r="520" spans="1:6" x14ac:dyDescent="0.3">
      <c r="A520" t="s">
        <v>1006</v>
      </c>
      <c r="C520">
        <f>IF(B520="uml",0,IF(AND(A520=A521,B521="uml"),0,1))</f>
        <v>1</v>
      </c>
      <c r="D520">
        <v>1</v>
      </c>
      <c r="E520">
        <f>IF(A520=A521,0,1)</f>
        <v>1</v>
      </c>
      <c r="F520">
        <v>1</v>
      </c>
    </row>
    <row r="521" spans="1:6" x14ac:dyDescent="0.3">
      <c r="A521" t="s">
        <v>606</v>
      </c>
      <c r="C521">
        <f>IF(B521="uml",0,IF(AND(A521=A522,B522="uml"),0,1))</f>
        <v>1</v>
      </c>
      <c r="D521">
        <v>1</v>
      </c>
      <c r="E521">
        <f>IF(A521=A522,0,1)</f>
        <v>1</v>
      </c>
      <c r="F521">
        <v>1</v>
      </c>
    </row>
    <row r="522" spans="1:6" x14ac:dyDescent="0.3">
      <c r="A522" t="s">
        <v>289</v>
      </c>
      <c r="C522">
        <f>IF(B522="uml",0,IF(AND(A522=A523,B523="uml"),0,1))</f>
        <v>1</v>
      </c>
      <c r="D522">
        <v>1</v>
      </c>
      <c r="E522">
        <f>IF(A522=A523,0,1)</f>
        <v>1</v>
      </c>
      <c r="F522">
        <v>1</v>
      </c>
    </row>
    <row r="523" spans="1:6" x14ac:dyDescent="0.3">
      <c r="A523" t="s">
        <v>326</v>
      </c>
      <c r="C523">
        <f>IF(B523="uml",0,IF(AND(A523=A524,B524="uml"),0,1))</f>
        <v>1</v>
      </c>
      <c r="D523">
        <v>1</v>
      </c>
      <c r="E523">
        <f>IF(A523=A524,0,1)</f>
        <v>1</v>
      </c>
      <c r="F523">
        <v>1</v>
      </c>
    </row>
    <row r="524" spans="1:6" x14ac:dyDescent="0.3">
      <c r="A524" t="s">
        <v>1106</v>
      </c>
      <c r="C524">
        <f>IF(B524="uml",0,IF(AND(A524=A525,B525="uml"),0,1))</f>
        <v>1</v>
      </c>
      <c r="D524">
        <v>1</v>
      </c>
      <c r="E524">
        <f>IF(A524=A525,0,1)</f>
        <v>1</v>
      </c>
      <c r="F524">
        <v>1</v>
      </c>
    </row>
    <row r="525" spans="1:6" x14ac:dyDescent="0.3">
      <c r="A525" t="s">
        <v>329</v>
      </c>
      <c r="C525">
        <f>IF(B525="uml",0,IF(AND(A525=A526,B526="uml"),0,1))</f>
        <v>1</v>
      </c>
      <c r="D525">
        <v>1</v>
      </c>
      <c r="E525">
        <f>IF(A525=A526,0,1)</f>
        <v>1</v>
      </c>
      <c r="F525">
        <v>1</v>
      </c>
    </row>
    <row r="526" spans="1:6" x14ac:dyDescent="0.3">
      <c r="A526" t="s">
        <v>993</v>
      </c>
      <c r="C526">
        <f>IF(B526="uml",0,IF(AND(A526=A527,B527="uml"),0,1))</f>
        <v>1</v>
      </c>
      <c r="D526">
        <v>1</v>
      </c>
      <c r="E526">
        <f>IF(A526=A527,0,1)</f>
        <v>1</v>
      </c>
      <c r="F526">
        <v>1</v>
      </c>
    </row>
    <row r="527" spans="1:6" x14ac:dyDescent="0.3">
      <c r="A527" t="s">
        <v>1114</v>
      </c>
      <c r="C527">
        <f>IF(B527="uml",0,IF(AND(A527=A528,B528="uml"),0,1))</f>
        <v>1</v>
      </c>
      <c r="D527">
        <v>1</v>
      </c>
      <c r="E527">
        <f>IF(A527=A528,0,1)</f>
        <v>1</v>
      </c>
      <c r="F527">
        <v>1</v>
      </c>
    </row>
    <row r="528" spans="1:6" x14ac:dyDescent="0.3">
      <c r="A528" t="s">
        <v>1115</v>
      </c>
      <c r="C528">
        <f>IF(B528="uml",0,IF(AND(A528=A529,B529="uml"),0,1))</f>
        <v>1</v>
      </c>
      <c r="D528">
        <v>1</v>
      </c>
      <c r="E528">
        <f>IF(A528=A529,0,1)</f>
        <v>1</v>
      </c>
      <c r="F528">
        <v>1</v>
      </c>
    </row>
    <row r="529" spans="1:6" x14ac:dyDescent="0.3">
      <c r="A529" t="s">
        <v>0</v>
      </c>
      <c r="C529">
        <f>IF(B529="uml",0,IF(AND(A529=A530,B530="uml"),0,1))</f>
        <v>1</v>
      </c>
      <c r="D529">
        <v>1</v>
      </c>
      <c r="E529">
        <f>IF(A529=A530,0,1)</f>
        <v>1</v>
      </c>
      <c r="F529">
        <v>1</v>
      </c>
    </row>
    <row r="530" spans="1:6" x14ac:dyDescent="0.3">
      <c r="A530" t="s">
        <v>1</v>
      </c>
      <c r="C530">
        <f>IF(B530="uml",0,IF(AND(A530=A531,B531="uml"),0,1))</f>
        <v>1</v>
      </c>
      <c r="D530">
        <v>1</v>
      </c>
      <c r="E530">
        <f>IF(A530=A531,0,1)</f>
        <v>1</v>
      </c>
      <c r="F530">
        <v>1</v>
      </c>
    </row>
    <row r="531" spans="1:6" x14ac:dyDescent="0.3">
      <c r="A531" t="s">
        <v>2</v>
      </c>
      <c r="C531">
        <f>IF(B531="uml",0,IF(AND(A531=A532,B532="uml"),0,1))</f>
        <v>1</v>
      </c>
      <c r="D531">
        <v>1</v>
      </c>
      <c r="E531">
        <f>IF(A531=A532,0,1)</f>
        <v>1</v>
      </c>
      <c r="F531">
        <v>1</v>
      </c>
    </row>
    <row r="532" spans="1:6" x14ac:dyDescent="0.3">
      <c r="A532" t="s">
        <v>3</v>
      </c>
      <c r="C532">
        <f>IF(B532="uml",0,IF(AND(A532=A533,B533="uml"),0,1))</f>
        <v>1</v>
      </c>
      <c r="D532">
        <v>1</v>
      </c>
      <c r="E532">
        <f>IF(A532=A533,0,1)</f>
        <v>1</v>
      </c>
      <c r="F532">
        <v>1</v>
      </c>
    </row>
    <row r="533" spans="1:6" x14ac:dyDescent="0.3">
      <c r="A533" t="s">
        <v>771</v>
      </c>
      <c r="C533">
        <f>IF(B533="uml",0,IF(AND(A533=A534,B534="uml"),0,1))</f>
        <v>1</v>
      </c>
      <c r="D533">
        <v>1</v>
      </c>
      <c r="E533">
        <f>IF(A533=A534,0,1)</f>
        <v>1</v>
      </c>
      <c r="F533">
        <v>1</v>
      </c>
    </row>
    <row r="534" spans="1:6" x14ac:dyDescent="0.3">
      <c r="A534" t="s">
        <v>725</v>
      </c>
      <c r="C534">
        <f>IF(B534="uml",0,IF(AND(A534=A535,B535="uml"),0,1))</f>
        <v>1</v>
      </c>
      <c r="D534">
        <v>1</v>
      </c>
      <c r="E534">
        <f>IF(A534=A535,0,1)</f>
        <v>1</v>
      </c>
      <c r="F534">
        <v>1</v>
      </c>
    </row>
    <row r="535" spans="1:6" x14ac:dyDescent="0.3">
      <c r="A535" t="s">
        <v>942</v>
      </c>
      <c r="C535">
        <f>IF(B535="uml",0,IF(AND(A535=A536,B536="uml"),0,1))</f>
        <v>1</v>
      </c>
      <c r="D535">
        <v>1</v>
      </c>
      <c r="E535">
        <f>IF(A535=A536,0,1)</f>
        <v>1</v>
      </c>
      <c r="F535">
        <v>1</v>
      </c>
    </row>
    <row r="536" spans="1:6" x14ac:dyDescent="0.3">
      <c r="A536" t="s">
        <v>343</v>
      </c>
      <c r="C536">
        <f>IF(B536="uml",0,IF(AND(A536=A537,B537="uml"),0,1))</f>
        <v>1</v>
      </c>
      <c r="D536">
        <v>1</v>
      </c>
      <c r="E536">
        <f>IF(A536=A537,0,1)</f>
        <v>1</v>
      </c>
      <c r="F536">
        <v>1</v>
      </c>
    </row>
    <row r="537" spans="1:6" x14ac:dyDescent="0.3">
      <c r="A537" t="s">
        <v>1138</v>
      </c>
      <c r="C537">
        <f>IF(B537="uml",0,IF(AND(A537=A538,B538="uml"),0,1))</f>
        <v>1</v>
      </c>
      <c r="D537">
        <v>1</v>
      </c>
      <c r="E537">
        <f>IF(A537=A538,0,1)</f>
        <v>1</v>
      </c>
      <c r="F537">
        <v>1</v>
      </c>
    </row>
    <row r="538" spans="1:6" x14ac:dyDescent="0.3">
      <c r="A538" t="s">
        <v>795</v>
      </c>
      <c r="C538">
        <f>IF(B538="uml",0,IF(AND(A538=A539,B539="uml"),0,1))</f>
        <v>1</v>
      </c>
      <c r="D538">
        <v>1</v>
      </c>
      <c r="E538">
        <f>IF(A538=A539,0,1)</f>
        <v>1</v>
      </c>
      <c r="F538">
        <v>1</v>
      </c>
    </row>
    <row r="539" spans="1:6" x14ac:dyDescent="0.3">
      <c r="A539" t="s">
        <v>796</v>
      </c>
      <c r="C539">
        <f>IF(B539="uml",0,IF(AND(A539=A540,B540="uml"),0,1))</f>
        <v>1</v>
      </c>
      <c r="D539">
        <v>1</v>
      </c>
      <c r="E539">
        <f>IF(A539=A540,0,1)</f>
        <v>1</v>
      </c>
      <c r="F539">
        <v>1</v>
      </c>
    </row>
    <row r="540" spans="1:6" x14ac:dyDescent="0.3">
      <c r="A540" t="s">
        <v>814</v>
      </c>
      <c r="C540">
        <f>IF(B540="uml",0,IF(AND(A540=A541,B541="uml"),0,1))</f>
        <v>1</v>
      </c>
      <c r="D540">
        <v>1</v>
      </c>
      <c r="E540">
        <f>IF(A540=A541,0,1)</f>
        <v>1</v>
      </c>
      <c r="F540">
        <v>1</v>
      </c>
    </row>
    <row r="541" spans="1:6" x14ac:dyDescent="0.3">
      <c r="A541" t="s">
        <v>245</v>
      </c>
      <c r="C541">
        <f>IF(B541="uml",0,IF(AND(A541=A542,B542="uml"),0,1))</f>
        <v>1</v>
      </c>
      <c r="D541">
        <v>1</v>
      </c>
      <c r="E541">
        <f>IF(A541=A542,0,1)</f>
        <v>1</v>
      </c>
      <c r="F541">
        <v>1</v>
      </c>
    </row>
    <row r="542" spans="1:6" x14ac:dyDescent="0.3">
      <c r="A542" t="s">
        <v>246</v>
      </c>
      <c r="C542">
        <f>IF(B542="uml",0,IF(AND(A542=A543,B543="uml"),0,1))</f>
        <v>1</v>
      </c>
      <c r="D542">
        <v>1</v>
      </c>
      <c r="E542">
        <f>IF(A542=A543,0,1)</f>
        <v>1</v>
      </c>
      <c r="F542">
        <v>1</v>
      </c>
    </row>
    <row r="543" spans="1:6" x14ac:dyDescent="0.3">
      <c r="A543" t="s">
        <v>893</v>
      </c>
      <c r="C543">
        <f>IF(B543="uml",0,IF(AND(A543=A544,B544="uml"),0,1))</f>
        <v>1</v>
      </c>
      <c r="D543">
        <v>1</v>
      </c>
      <c r="E543">
        <f>IF(A543=A544,0,1)</f>
        <v>1</v>
      </c>
      <c r="F543">
        <v>1</v>
      </c>
    </row>
    <row r="544" spans="1:6" x14ac:dyDescent="0.3">
      <c r="A544" t="s">
        <v>585</v>
      </c>
      <c r="C544">
        <f>IF(B544="uml",0,IF(AND(A544=A545,B545="uml"),0,1))</f>
        <v>1</v>
      </c>
      <c r="D544">
        <v>1</v>
      </c>
      <c r="E544">
        <f>IF(A544=A545,0,1)</f>
        <v>1</v>
      </c>
      <c r="F544">
        <v>1</v>
      </c>
    </row>
    <row r="545" spans="1:6" x14ac:dyDescent="0.3">
      <c r="A545" t="s">
        <v>518</v>
      </c>
      <c r="C545">
        <f>IF(B545="uml",0,IF(AND(A545=A546,B546="uml"),0,1))</f>
        <v>1</v>
      </c>
      <c r="D545">
        <v>1</v>
      </c>
      <c r="E545">
        <f>IF(A545=A546,0,1)</f>
        <v>1</v>
      </c>
      <c r="F545">
        <v>1</v>
      </c>
    </row>
    <row r="546" spans="1:6" x14ac:dyDescent="0.3">
      <c r="A546" t="s">
        <v>1043</v>
      </c>
      <c r="C546">
        <f>IF(B546="uml",0,IF(AND(A546=A547,B547="uml"),0,1))</f>
        <v>1</v>
      </c>
      <c r="D546">
        <v>1</v>
      </c>
      <c r="E546">
        <f>IF(A546=A547,0,1)</f>
        <v>1</v>
      </c>
      <c r="F546">
        <v>1</v>
      </c>
    </row>
    <row r="547" spans="1:6" x14ac:dyDescent="0.3">
      <c r="A547" t="s">
        <v>1022</v>
      </c>
      <c r="C547">
        <f>IF(B547="uml",0,IF(AND(A547=A548,B548="uml"),0,1))</f>
        <v>1</v>
      </c>
      <c r="D547">
        <v>1</v>
      </c>
      <c r="E547">
        <f>IF(A547=A548,0,1)</f>
        <v>1</v>
      </c>
      <c r="F547">
        <v>1</v>
      </c>
    </row>
    <row r="548" spans="1:6" x14ac:dyDescent="0.3">
      <c r="A548" t="s">
        <v>1092</v>
      </c>
      <c r="C548">
        <f>IF(B548="uml",0,IF(AND(A548=A549,B549="uml"),0,1))</f>
        <v>1</v>
      </c>
      <c r="D548">
        <v>1</v>
      </c>
      <c r="E548">
        <f>IF(A548=A549,0,1)</f>
        <v>1</v>
      </c>
      <c r="F548">
        <v>1</v>
      </c>
    </row>
    <row r="549" spans="1:6" x14ac:dyDescent="0.3">
      <c r="A549" t="s">
        <v>787</v>
      </c>
      <c r="C549">
        <f>IF(B549="uml",0,IF(AND(A549=A550,B550="uml"),0,1))</f>
        <v>1</v>
      </c>
      <c r="D549">
        <v>1</v>
      </c>
      <c r="E549">
        <f>IF(A549=A550,0,1)</f>
        <v>1</v>
      </c>
      <c r="F549">
        <v>1</v>
      </c>
    </row>
    <row r="550" spans="1:6" x14ac:dyDescent="0.3">
      <c r="A550" t="s">
        <v>1025</v>
      </c>
      <c r="C550">
        <f>IF(B550="uml",0,IF(AND(A550=A551,B551="uml"),0,1))</f>
        <v>1</v>
      </c>
      <c r="D550">
        <v>1</v>
      </c>
      <c r="E550">
        <f>IF(A550=A551,0,1)</f>
        <v>1</v>
      </c>
      <c r="F550">
        <v>1</v>
      </c>
    </row>
    <row r="551" spans="1:6" x14ac:dyDescent="0.3">
      <c r="A551" t="s">
        <v>867</v>
      </c>
      <c r="C551">
        <f>IF(B551="uml",0,IF(AND(A551=A552,B552="uml"),0,1))</f>
        <v>1</v>
      </c>
      <c r="D551">
        <v>1</v>
      </c>
      <c r="E551">
        <f>IF(A551=A552,0,1)</f>
        <v>1</v>
      </c>
      <c r="F551">
        <v>1</v>
      </c>
    </row>
    <row r="552" spans="1:6" x14ac:dyDescent="0.3">
      <c r="A552" t="s">
        <v>457</v>
      </c>
      <c r="C552">
        <f>IF(B552="uml",0,IF(AND(A552=A553,B553="uml"),0,1))</f>
        <v>1</v>
      </c>
      <c r="D552">
        <v>1</v>
      </c>
      <c r="E552">
        <f>IF(A552=A553,0,1)</f>
        <v>1</v>
      </c>
      <c r="F552">
        <v>1</v>
      </c>
    </row>
    <row r="553" spans="1:6" x14ac:dyDescent="0.3">
      <c r="A553" t="s">
        <v>537</v>
      </c>
      <c r="C553">
        <f>IF(B553="uml",0,IF(AND(A553=A554,B554="uml"),0,1))</f>
        <v>1</v>
      </c>
      <c r="D553">
        <v>1</v>
      </c>
      <c r="E553">
        <f>IF(A553=A554,0,1)</f>
        <v>1</v>
      </c>
      <c r="F553">
        <v>1</v>
      </c>
    </row>
    <row r="554" spans="1:6" x14ac:dyDescent="0.3">
      <c r="A554" t="s">
        <v>683</v>
      </c>
      <c r="C554">
        <f>IF(B554="uml",0,IF(AND(A554=A555,B555="uml"),0,1))</f>
        <v>1</v>
      </c>
      <c r="D554">
        <v>1</v>
      </c>
      <c r="E554">
        <f>IF(A554=A555,0,1)</f>
        <v>1</v>
      </c>
      <c r="F554">
        <v>1</v>
      </c>
    </row>
    <row r="555" spans="1:6" x14ac:dyDescent="0.3">
      <c r="A555" t="s">
        <v>684</v>
      </c>
      <c r="C555">
        <f>IF(B555="uml",0,IF(AND(A555=A556,B556="uml"),0,1))</f>
        <v>1</v>
      </c>
      <c r="D555">
        <v>1</v>
      </c>
      <c r="E555">
        <f>IF(A555=A556,0,1)</f>
        <v>1</v>
      </c>
      <c r="F555">
        <v>1</v>
      </c>
    </row>
    <row r="556" spans="1:6" x14ac:dyDescent="0.3">
      <c r="A556" t="s">
        <v>611</v>
      </c>
      <c r="C556">
        <f>IF(B556="uml",0,IF(AND(A556=A557,B557="uml"),0,1))</f>
        <v>1</v>
      </c>
      <c r="D556">
        <v>1</v>
      </c>
      <c r="E556">
        <f>IF(A556=A557,0,1)</f>
        <v>1</v>
      </c>
      <c r="F556">
        <v>1</v>
      </c>
    </row>
    <row r="557" spans="1:6" x14ac:dyDescent="0.3">
      <c r="A557" t="s">
        <v>13</v>
      </c>
      <c r="C557">
        <f>IF(B557="uml",0,IF(AND(A557=A558,B558="uml"),0,1))</f>
        <v>1</v>
      </c>
      <c r="D557">
        <v>1</v>
      </c>
      <c r="E557">
        <f>IF(A557=A558,0,1)</f>
        <v>1</v>
      </c>
      <c r="F557">
        <v>1</v>
      </c>
    </row>
    <row r="558" spans="1:6" x14ac:dyDescent="0.3">
      <c r="A558" t="s">
        <v>617</v>
      </c>
      <c r="C558">
        <f>IF(B558="uml",0,IF(AND(A558=A559,B559="uml"),0,1))</f>
        <v>1</v>
      </c>
      <c r="D558">
        <v>1</v>
      </c>
      <c r="E558">
        <f>IF(A558=A559,0,1)</f>
        <v>1</v>
      </c>
      <c r="F558">
        <v>1</v>
      </c>
    </row>
    <row r="559" spans="1:6" x14ac:dyDescent="0.3">
      <c r="A559" t="s">
        <v>594</v>
      </c>
      <c r="C559">
        <f>IF(B559="uml",0,IF(AND(A559=A560,B560="uml"),0,1))</f>
        <v>1</v>
      </c>
      <c r="D559">
        <v>1</v>
      </c>
      <c r="E559">
        <f>IF(A559=A560,0,1)</f>
        <v>1</v>
      </c>
      <c r="F559">
        <v>1</v>
      </c>
    </row>
    <row r="560" spans="1:6" x14ac:dyDescent="0.3">
      <c r="A560" t="s">
        <v>596</v>
      </c>
      <c r="C560">
        <f>IF(B560="uml",0,IF(AND(A560=A561,B561="uml"),0,1))</f>
        <v>1</v>
      </c>
      <c r="D560">
        <v>1</v>
      </c>
      <c r="E560">
        <f>IF(A560=A561,0,1)</f>
        <v>1</v>
      </c>
      <c r="F560">
        <v>1</v>
      </c>
    </row>
    <row r="561" spans="1:6" x14ac:dyDescent="0.3">
      <c r="A561" t="s">
        <v>4</v>
      </c>
      <c r="C561">
        <f>IF(B561="uml",0,IF(AND(A561=A562,B562="uml"),0,1))</f>
        <v>1</v>
      </c>
      <c r="D561">
        <v>1</v>
      </c>
      <c r="E561">
        <f>IF(A561=A562,0,1)</f>
        <v>1</v>
      </c>
      <c r="F561">
        <v>1</v>
      </c>
    </row>
    <row r="562" spans="1:6" x14ac:dyDescent="0.3">
      <c r="A562" t="s">
        <v>798</v>
      </c>
      <c r="C562">
        <f>IF(B562="uml",0,IF(AND(A562=A563,B563="uml"),0,1))</f>
        <v>1</v>
      </c>
      <c r="D562">
        <v>1</v>
      </c>
      <c r="E562">
        <f>IF(A562=A563,0,1)</f>
        <v>1</v>
      </c>
      <c r="F562">
        <v>1</v>
      </c>
    </row>
    <row r="563" spans="1:6" x14ac:dyDescent="0.3">
      <c r="A563" t="s">
        <v>817</v>
      </c>
      <c r="C563">
        <f>IF(B563="uml",0,IF(AND(A563=A564,B564="uml"),0,1))</f>
        <v>1</v>
      </c>
      <c r="D563">
        <v>1</v>
      </c>
      <c r="E563">
        <f>IF(A563=A564,0,1)</f>
        <v>1</v>
      </c>
      <c r="F563">
        <v>1</v>
      </c>
    </row>
    <row r="564" spans="1:6" x14ac:dyDescent="0.3">
      <c r="A564" t="s">
        <v>816</v>
      </c>
      <c r="C564">
        <f>IF(B564="uml",0,IF(AND(A564=A565,B565="uml"),0,1))</f>
        <v>1</v>
      </c>
      <c r="D564">
        <v>1</v>
      </c>
      <c r="E564">
        <f>IF(A564=A565,0,1)</f>
        <v>1</v>
      </c>
      <c r="F564">
        <v>1</v>
      </c>
    </row>
    <row r="565" spans="1:6" x14ac:dyDescent="0.3">
      <c r="A565" t="s">
        <v>1036</v>
      </c>
      <c r="C565">
        <f>IF(B565="uml",0,IF(AND(A565=A566,B566="uml"),0,1))</f>
        <v>1</v>
      </c>
      <c r="D565">
        <v>1</v>
      </c>
      <c r="E565">
        <f>IF(A565=A566,0,1)</f>
        <v>1</v>
      </c>
      <c r="F565">
        <v>1</v>
      </c>
    </row>
    <row r="566" spans="1:6" x14ac:dyDescent="0.3">
      <c r="A566" t="s">
        <v>541</v>
      </c>
      <c r="C566">
        <f>IF(B566="uml",0,IF(AND(A566=A567,B567="uml"),0,1))</f>
        <v>1</v>
      </c>
      <c r="D566">
        <v>1</v>
      </c>
      <c r="E566">
        <f>IF(A566=A567,0,1)</f>
        <v>1</v>
      </c>
      <c r="F566">
        <v>1</v>
      </c>
    </row>
    <row r="567" spans="1:6" x14ac:dyDescent="0.3">
      <c r="A567" t="s">
        <v>542</v>
      </c>
      <c r="C567">
        <f>IF(B567="uml",0,IF(AND(A567=A568,B568="uml"),0,1))</f>
        <v>1</v>
      </c>
      <c r="D567">
        <v>1</v>
      </c>
      <c r="E567">
        <f>IF(A567=A568,0,1)</f>
        <v>1</v>
      </c>
      <c r="F567">
        <v>1</v>
      </c>
    </row>
    <row r="568" spans="1:6" x14ac:dyDescent="0.3">
      <c r="A568" t="s">
        <v>982</v>
      </c>
      <c r="C568">
        <f>IF(B568="uml",0,IF(AND(A568=A569,B569="uml"),0,1))</f>
        <v>1</v>
      </c>
      <c r="D568">
        <v>1</v>
      </c>
      <c r="E568">
        <f>IF(A568=A569,0,1)</f>
        <v>1</v>
      </c>
      <c r="F568">
        <v>1</v>
      </c>
    </row>
    <row r="569" spans="1:6" x14ac:dyDescent="0.3">
      <c r="A569" t="s">
        <v>1196</v>
      </c>
      <c r="C569">
        <f>IF(B569="uml",0,IF(AND(A569=A570,B570="uml"),0,1))</f>
        <v>1</v>
      </c>
      <c r="D569">
        <v>1</v>
      </c>
      <c r="E569">
        <f>IF(A569=A570,0,1)</f>
        <v>1</v>
      </c>
      <c r="F569">
        <v>1</v>
      </c>
    </row>
    <row r="570" spans="1:6" x14ac:dyDescent="0.3">
      <c r="A570" t="s">
        <v>983</v>
      </c>
      <c r="C570">
        <f>IF(B570="uml",0,IF(AND(A570=A571,B571="uml"),0,1))</f>
        <v>1</v>
      </c>
      <c r="D570">
        <v>1</v>
      </c>
      <c r="E570">
        <f>IF(A570=A571,0,1)</f>
        <v>1</v>
      </c>
      <c r="F570">
        <v>1</v>
      </c>
    </row>
    <row r="571" spans="1:6" x14ac:dyDescent="0.3">
      <c r="A571" t="s">
        <v>103</v>
      </c>
      <c r="C571">
        <f>IF(B571="uml",0,IF(AND(A571=A572,B572="uml"),0,1))</f>
        <v>1</v>
      </c>
      <c r="D571">
        <v>1</v>
      </c>
      <c r="E571">
        <f>IF(A571=A572,0,1)</f>
        <v>1</v>
      </c>
      <c r="F571">
        <v>1</v>
      </c>
    </row>
    <row r="572" spans="1:6" x14ac:dyDescent="0.3">
      <c r="A572" t="s">
        <v>104</v>
      </c>
      <c r="C572">
        <f>IF(B572="uml",0,IF(AND(A572=A573,B573="uml"),0,1))</f>
        <v>1</v>
      </c>
      <c r="D572">
        <v>1</v>
      </c>
      <c r="E572">
        <f>IF(A572=A573,0,1)</f>
        <v>1</v>
      </c>
      <c r="F572">
        <v>1</v>
      </c>
    </row>
    <row r="573" spans="1:6" x14ac:dyDescent="0.3">
      <c r="A573" t="s">
        <v>801</v>
      </c>
      <c r="C573">
        <f>IF(B573="uml",0,IF(AND(A573=A574,B574="uml"),0,1))</f>
        <v>1</v>
      </c>
      <c r="D573">
        <v>1</v>
      </c>
      <c r="E573">
        <f>IF(A573=A574,0,1)</f>
        <v>1</v>
      </c>
      <c r="F573">
        <v>1</v>
      </c>
    </row>
    <row r="574" spans="1:6" x14ac:dyDescent="0.3">
      <c r="A574" t="s">
        <v>972</v>
      </c>
      <c r="C574">
        <f>IF(B574="uml",0,IF(AND(A574=A575,B575="uml"),0,1))</f>
        <v>1</v>
      </c>
      <c r="D574">
        <v>1</v>
      </c>
      <c r="E574">
        <f>IF(A574=A575,0,1)</f>
        <v>1</v>
      </c>
      <c r="F574">
        <v>1</v>
      </c>
    </row>
    <row r="575" spans="1:6" x14ac:dyDescent="0.3">
      <c r="A575" t="s">
        <v>1180</v>
      </c>
      <c r="C575">
        <f>IF(B575="uml",0,IF(AND(A575=A576,B576="uml"),0,1))</f>
        <v>1</v>
      </c>
      <c r="D575">
        <v>1</v>
      </c>
      <c r="E575">
        <f>IF(A575=A576,0,1)</f>
        <v>1</v>
      </c>
      <c r="F575">
        <v>1</v>
      </c>
    </row>
    <row r="576" spans="1:6" x14ac:dyDescent="0.3">
      <c r="A576" t="s">
        <v>988</v>
      </c>
      <c r="C576">
        <f>IF(B576="uml",0,IF(AND(A576=A577,B577="uml"),0,1))</f>
        <v>1</v>
      </c>
      <c r="D576">
        <v>1</v>
      </c>
      <c r="E576">
        <f>IF(A576=A577,0,1)</f>
        <v>1</v>
      </c>
      <c r="F576">
        <v>1</v>
      </c>
    </row>
    <row r="577" spans="1:6" x14ac:dyDescent="0.3">
      <c r="A577" t="s">
        <v>528</v>
      </c>
      <c r="C577">
        <f>IF(B577="uml",0,IF(AND(A577=A578,B578="uml"),0,1))</f>
        <v>1</v>
      </c>
      <c r="D577">
        <v>1</v>
      </c>
      <c r="E577">
        <f>IF(A577=A578,0,1)</f>
        <v>1</v>
      </c>
      <c r="F577">
        <v>1</v>
      </c>
    </row>
    <row r="578" spans="1:6" x14ac:dyDescent="0.3">
      <c r="A578" t="s">
        <v>288</v>
      </c>
      <c r="C578">
        <f>IF(B578="uml",0,IF(AND(A578=A579,B579="uml"),0,1))</f>
        <v>1</v>
      </c>
      <c r="D578">
        <v>1</v>
      </c>
      <c r="E578">
        <f>IF(A578=A579,0,1)</f>
        <v>1</v>
      </c>
      <c r="F578">
        <v>1</v>
      </c>
    </row>
    <row r="579" spans="1:6" x14ac:dyDescent="0.3">
      <c r="A579" t="s">
        <v>285</v>
      </c>
      <c r="C579">
        <f>IF(B579="uml",0,IF(AND(A579=A580,B580="uml"),0,1))</f>
        <v>1</v>
      </c>
      <c r="D579">
        <v>1</v>
      </c>
      <c r="E579">
        <f>IF(A579=A580,0,1)</f>
        <v>1</v>
      </c>
      <c r="F579">
        <v>1</v>
      </c>
    </row>
    <row r="580" spans="1:6" x14ac:dyDescent="0.3">
      <c r="A580" t="s">
        <v>286</v>
      </c>
      <c r="C580">
        <f>IF(B580="uml",0,IF(AND(A580=A581,B581="uml"),0,1))</f>
        <v>1</v>
      </c>
      <c r="D580">
        <v>1</v>
      </c>
      <c r="E580">
        <f>IF(A580=A581,0,1)</f>
        <v>1</v>
      </c>
      <c r="F580">
        <v>1</v>
      </c>
    </row>
    <row r="581" spans="1:6" x14ac:dyDescent="0.3">
      <c r="A581" t="s">
        <v>287</v>
      </c>
      <c r="C581">
        <f>IF(B581="uml",0,IF(AND(A581=A582,B582="uml"),0,1))</f>
        <v>1</v>
      </c>
      <c r="D581">
        <v>1</v>
      </c>
      <c r="E581">
        <f>IF(A581=A582,0,1)</f>
        <v>1</v>
      </c>
      <c r="F581">
        <v>1</v>
      </c>
    </row>
    <row r="582" spans="1:6" x14ac:dyDescent="0.3">
      <c r="A582" t="s">
        <v>280</v>
      </c>
      <c r="C582">
        <f>IF(B582="uml",0,IF(AND(A582=A583,B583="uml"),0,1))</f>
        <v>1</v>
      </c>
      <c r="D582">
        <v>1</v>
      </c>
      <c r="E582">
        <f>IF(A582=A583,0,1)</f>
        <v>1</v>
      </c>
      <c r="F582">
        <v>1</v>
      </c>
    </row>
    <row r="583" spans="1:6" x14ac:dyDescent="0.3">
      <c r="A583" t="s">
        <v>281</v>
      </c>
      <c r="C583">
        <f>IF(B583="uml",0,IF(AND(A583=A584,B584="uml"),0,1))</f>
        <v>1</v>
      </c>
      <c r="D583">
        <v>1</v>
      </c>
      <c r="E583">
        <f>IF(A583=A584,0,1)</f>
        <v>1</v>
      </c>
      <c r="F583">
        <v>1</v>
      </c>
    </row>
    <row r="584" spans="1:6" x14ac:dyDescent="0.3">
      <c r="A584" t="s">
        <v>282</v>
      </c>
      <c r="C584">
        <f>IF(B584="uml",0,IF(AND(A584=A585,B585="uml"),0,1))</f>
        <v>1</v>
      </c>
      <c r="D584">
        <v>1</v>
      </c>
      <c r="E584">
        <f>IF(A584=A585,0,1)</f>
        <v>1</v>
      </c>
      <c r="F584">
        <v>1</v>
      </c>
    </row>
    <row r="585" spans="1:6" x14ac:dyDescent="0.3">
      <c r="A585" t="s">
        <v>283</v>
      </c>
      <c r="C585">
        <f>IF(B585="uml",0,IF(AND(A585=A586,B586="uml"),0,1))</f>
        <v>1</v>
      </c>
      <c r="D585">
        <v>1</v>
      </c>
      <c r="E585">
        <f>IF(A585=A586,0,1)</f>
        <v>1</v>
      </c>
      <c r="F585">
        <v>1</v>
      </c>
    </row>
    <row r="586" spans="1:6" x14ac:dyDescent="0.3">
      <c r="A586" t="s">
        <v>284</v>
      </c>
      <c r="C586">
        <f>IF(B586="uml",0,IF(AND(A586=A587,B587="uml"),0,1))</f>
        <v>1</v>
      </c>
      <c r="D586">
        <v>1</v>
      </c>
      <c r="E586">
        <f>IF(A586=A587,0,1)</f>
        <v>1</v>
      </c>
      <c r="F586">
        <v>1</v>
      </c>
    </row>
    <row r="587" spans="1:6" x14ac:dyDescent="0.3">
      <c r="A587" t="s">
        <v>607</v>
      </c>
      <c r="C587">
        <f>IF(B587="uml",0,IF(AND(A587=A588,B588="uml"),0,1))</f>
        <v>1</v>
      </c>
      <c r="D587">
        <v>1</v>
      </c>
      <c r="E587">
        <f>IF(A587=A588,0,1)</f>
        <v>1</v>
      </c>
      <c r="F587">
        <v>1</v>
      </c>
    </row>
    <row r="588" spans="1:6" x14ac:dyDescent="0.3">
      <c r="A588" t="s">
        <v>773</v>
      </c>
      <c r="C588">
        <f>IF(B588="uml",0,IF(AND(A588=A589,B589="uml"),0,1))</f>
        <v>1</v>
      </c>
      <c r="D588">
        <v>1</v>
      </c>
      <c r="E588">
        <f>IF(A588=A589,0,1)</f>
        <v>1</v>
      </c>
      <c r="F588">
        <v>1</v>
      </c>
    </row>
    <row r="589" spans="1:6" x14ac:dyDescent="0.3">
      <c r="A589" t="s">
        <v>774</v>
      </c>
      <c r="C589">
        <f>IF(B589="uml",0,IF(AND(A589=A590,B590="uml"),0,1))</f>
        <v>1</v>
      </c>
      <c r="D589">
        <v>1</v>
      </c>
      <c r="E589">
        <f>IF(A589=A590,0,1)</f>
        <v>1</v>
      </c>
      <c r="F589">
        <v>1</v>
      </c>
    </row>
    <row r="590" spans="1:6" x14ac:dyDescent="0.3">
      <c r="A590" t="s">
        <v>1021</v>
      </c>
      <c r="C590">
        <f>IF(B590="uml",0,IF(AND(A590=A591,B591="uml"),0,1))</f>
        <v>1</v>
      </c>
      <c r="D590">
        <v>1</v>
      </c>
      <c r="E590">
        <f>IF(A590=A591,0,1)</f>
        <v>1</v>
      </c>
      <c r="F590">
        <v>1</v>
      </c>
    </row>
    <row r="591" spans="1:6" x14ac:dyDescent="0.3">
      <c r="A591" t="s">
        <v>1194</v>
      </c>
      <c r="C591">
        <f>IF(B591="uml",0,IF(AND(A591=A592,B592="uml"),0,1))</f>
        <v>1</v>
      </c>
      <c r="D591">
        <v>1</v>
      </c>
      <c r="E591">
        <f>IF(A591=A592,0,1)</f>
        <v>1</v>
      </c>
      <c r="F591">
        <v>1</v>
      </c>
    </row>
    <row r="592" spans="1:6" x14ac:dyDescent="0.3">
      <c r="A592" t="s">
        <v>789</v>
      </c>
      <c r="C592">
        <f>IF(B592="uml",0,IF(AND(A592=A593,B593="uml"),0,1))</f>
        <v>1</v>
      </c>
      <c r="D592">
        <v>1</v>
      </c>
      <c r="E592">
        <f>IF(A592=A593,0,1)</f>
        <v>1</v>
      </c>
      <c r="F592">
        <v>1</v>
      </c>
    </row>
    <row r="593" spans="1:6" x14ac:dyDescent="0.3">
      <c r="A593" t="s">
        <v>105</v>
      </c>
      <c r="C593">
        <f>IF(B593="uml",0,IF(AND(A593=A594,B594="uml"),0,1))</f>
        <v>1</v>
      </c>
      <c r="D593">
        <v>1</v>
      </c>
      <c r="E593">
        <f>IF(A593=A594,0,1)</f>
        <v>1</v>
      </c>
      <c r="F593">
        <v>1</v>
      </c>
    </row>
    <row r="594" spans="1:6" x14ac:dyDescent="0.3">
      <c r="A594" t="s">
        <v>295</v>
      </c>
      <c r="C594">
        <f>IF(B594="uml",0,IF(AND(A594=A595,B595="uml"),0,1))</f>
        <v>1</v>
      </c>
      <c r="D594">
        <v>1</v>
      </c>
      <c r="E594">
        <f>IF(A594=A595,0,1)</f>
        <v>1</v>
      </c>
      <c r="F594">
        <v>1</v>
      </c>
    </row>
    <row r="595" spans="1:6" x14ac:dyDescent="0.3">
      <c r="A595" t="s">
        <v>503</v>
      </c>
      <c r="C595">
        <f>IF(B595="uml",0,IF(AND(A595=A596,B596="uml"),0,1))</f>
        <v>1</v>
      </c>
      <c r="D595">
        <v>1</v>
      </c>
      <c r="E595">
        <f>IF(A595=A596,0,1)</f>
        <v>1</v>
      </c>
      <c r="F595">
        <v>1</v>
      </c>
    </row>
    <row r="596" spans="1:6" x14ac:dyDescent="0.3">
      <c r="A596" t="s">
        <v>381</v>
      </c>
      <c r="C596">
        <f>IF(B596="uml",0,IF(AND(A596=A597,B597="uml"),0,1))</f>
        <v>1</v>
      </c>
      <c r="D596">
        <v>1</v>
      </c>
      <c r="E596">
        <f>IF(A596=A597,0,1)</f>
        <v>1</v>
      </c>
      <c r="F596">
        <v>1</v>
      </c>
    </row>
    <row r="597" spans="1:6" x14ac:dyDescent="0.3">
      <c r="A597" t="s">
        <v>382</v>
      </c>
      <c r="C597">
        <f>IF(B597="uml",0,IF(AND(A597=A598,B598="uml"),0,1))</f>
        <v>1</v>
      </c>
      <c r="D597">
        <v>1</v>
      </c>
      <c r="E597">
        <f>IF(A597=A598,0,1)</f>
        <v>1</v>
      </c>
      <c r="F597">
        <v>1</v>
      </c>
    </row>
    <row r="598" spans="1:6" x14ac:dyDescent="0.3">
      <c r="A598" t="s">
        <v>383</v>
      </c>
      <c r="C598">
        <f>IF(B598="uml",0,IF(AND(A598=A599,B599="uml"),0,1))</f>
        <v>1</v>
      </c>
      <c r="D598">
        <v>1</v>
      </c>
      <c r="E598">
        <f>IF(A598=A599,0,1)</f>
        <v>1</v>
      </c>
      <c r="F598">
        <v>1</v>
      </c>
    </row>
    <row r="599" spans="1:6" x14ac:dyDescent="0.3">
      <c r="A599" t="s">
        <v>384</v>
      </c>
      <c r="C599">
        <f>IF(B599="uml",0,IF(AND(A599=A600,B600="uml"),0,1))</f>
        <v>1</v>
      </c>
      <c r="D599">
        <v>1</v>
      </c>
      <c r="E599">
        <f>IF(A599=A600,0,1)</f>
        <v>1</v>
      </c>
      <c r="F599">
        <v>1</v>
      </c>
    </row>
    <row r="600" spans="1:6" x14ac:dyDescent="0.3">
      <c r="A600" t="s">
        <v>385</v>
      </c>
      <c r="C600">
        <f>IF(B600="uml",0,IF(AND(A600=A601,B601="uml"),0,1))</f>
        <v>1</v>
      </c>
      <c r="D600">
        <v>1</v>
      </c>
      <c r="E600">
        <f>IF(A600=A601,0,1)</f>
        <v>1</v>
      </c>
      <c r="F600">
        <v>1</v>
      </c>
    </row>
    <row r="601" spans="1:6" x14ac:dyDescent="0.3">
      <c r="A601" t="s">
        <v>386</v>
      </c>
      <c r="C601">
        <f>IF(B601="uml",0,IF(AND(A601=A602,B602="uml"),0,1))</f>
        <v>1</v>
      </c>
      <c r="D601">
        <v>1</v>
      </c>
      <c r="E601">
        <f>IF(A601=A602,0,1)</f>
        <v>1</v>
      </c>
      <c r="F601">
        <v>1</v>
      </c>
    </row>
    <row r="602" spans="1:6" x14ac:dyDescent="0.3">
      <c r="A602" t="s">
        <v>387</v>
      </c>
      <c r="C602">
        <f>IF(B602="uml",0,IF(AND(A602=A603,B603="uml"),0,1))</f>
        <v>1</v>
      </c>
      <c r="D602">
        <v>1</v>
      </c>
      <c r="E602">
        <f>IF(A602=A603,0,1)</f>
        <v>1</v>
      </c>
      <c r="F602">
        <v>1</v>
      </c>
    </row>
    <row r="603" spans="1:6" x14ac:dyDescent="0.3">
      <c r="A603" t="s">
        <v>388</v>
      </c>
      <c r="C603">
        <f>IF(B603="uml",0,IF(AND(A603=A604,B604="uml"),0,1))</f>
        <v>1</v>
      </c>
      <c r="D603">
        <v>1</v>
      </c>
      <c r="E603">
        <f>IF(A603=A604,0,1)</f>
        <v>1</v>
      </c>
      <c r="F603">
        <v>1</v>
      </c>
    </row>
    <row r="604" spans="1:6" x14ac:dyDescent="0.3">
      <c r="A604" t="s">
        <v>389</v>
      </c>
      <c r="C604">
        <f>IF(B604="uml",0,IF(AND(A604=A605,B605="uml"),0,1))</f>
        <v>1</v>
      </c>
      <c r="D604">
        <v>1</v>
      </c>
      <c r="E604">
        <f>IF(A604=A605,0,1)</f>
        <v>1</v>
      </c>
      <c r="F604">
        <v>1</v>
      </c>
    </row>
    <row r="605" spans="1:6" x14ac:dyDescent="0.3">
      <c r="A605" t="s">
        <v>390</v>
      </c>
      <c r="C605">
        <f>IF(B605="uml",0,IF(AND(A605=A606,B606="uml"),0,1))</f>
        <v>1</v>
      </c>
      <c r="D605">
        <v>1</v>
      </c>
      <c r="E605">
        <f>IF(A605=A606,0,1)</f>
        <v>1</v>
      </c>
      <c r="F605">
        <v>1</v>
      </c>
    </row>
    <row r="606" spans="1:6" x14ac:dyDescent="0.3">
      <c r="A606" t="s">
        <v>391</v>
      </c>
      <c r="C606">
        <f>IF(B606="uml",0,IF(AND(A606=A607,B607="uml"),0,1))</f>
        <v>1</v>
      </c>
      <c r="D606">
        <v>1</v>
      </c>
      <c r="E606">
        <f>IF(A606=A607,0,1)</f>
        <v>1</v>
      </c>
      <c r="F606">
        <v>1</v>
      </c>
    </row>
    <row r="607" spans="1:6" x14ac:dyDescent="0.3">
      <c r="A607" t="s">
        <v>392</v>
      </c>
      <c r="C607">
        <f>IF(B607="uml",0,IF(AND(A607=A608,B608="uml"),0,1))</f>
        <v>1</v>
      </c>
      <c r="D607">
        <v>1</v>
      </c>
      <c r="E607">
        <f>IF(A607=A608,0,1)</f>
        <v>1</v>
      </c>
      <c r="F607">
        <v>1</v>
      </c>
    </row>
    <row r="608" spans="1:6" x14ac:dyDescent="0.3">
      <c r="A608" t="s">
        <v>393</v>
      </c>
      <c r="C608">
        <f>IF(B608="uml",0,IF(AND(A608=A609,B609="uml"),0,1))</f>
        <v>1</v>
      </c>
      <c r="D608">
        <v>1</v>
      </c>
      <c r="E608">
        <f>IF(A608=A609,0,1)</f>
        <v>1</v>
      </c>
      <c r="F608">
        <v>1</v>
      </c>
    </row>
    <row r="609" spans="1:6" x14ac:dyDescent="0.3">
      <c r="A609" t="s">
        <v>394</v>
      </c>
      <c r="C609">
        <f>IF(B609="uml",0,IF(AND(A609=A610,B610="uml"),0,1))</f>
        <v>1</v>
      </c>
      <c r="D609">
        <v>1</v>
      </c>
      <c r="E609">
        <f>IF(A609=A610,0,1)</f>
        <v>1</v>
      </c>
      <c r="F609">
        <v>1</v>
      </c>
    </row>
    <row r="610" spans="1:6" x14ac:dyDescent="0.3">
      <c r="A610" t="s">
        <v>395</v>
      </c>
      <c r="C610">
        <f>IF(B610="uml",0,IF(AND(A610=A611,B611="uml"),0,1))</f>
        <v>1</v>
      </c>
      <c r="D610">
        <v>1</v>
      </c>
      <c r="E610">
        <f>IF(A610=A611,0,1)</f>
        <v>1</v>
      </c>
      <c r="F610">
        <v>1</v>
      </c>
    </row>
    <row r="611" spans="1:6" x14ac:dyDescent="0.3">
      <c r="A611" t="s">
        <v>396</v>
      </c>
      <c r="C611">
        <f>IF(B611="uml",0,IF(AND(A611=A612,B612="uml"),0,1))</f>
        <v>1</v>
      </c>
      <c r="D611">
        <v>1</v>
      </c>
      <c r="E611">
        <f>IF(A611=A612,0,1)</f>
        <v>1</v>
      </c>
      <c r="F611">
        <v>1</v>
      </c>
    </row>
    <row r="612" spans="1:6" x14ac:dyDescent="0.3">
      <c r="A612" t="s">
        <v>397</v>
      </c>
      <c r="C612">
        <f>IF(B612="uml",0,IF(AND(A612=A613,B613="uml"),0,1))</f>
        <v>1</v>
      </c>
      <c r="D612">
        <v>1</v>
      </c>
      <c r="E612">
        <f>IF(A612=A613,0,1)</f>
        <v>1</v>
      </c>
      <c r="F612">
        <v>1</v>
      </c>
    </row>
    <row r="613" spans="1:6" x14ac:dyDescent="0.3">
      <c r="A613" t="s">
        <v>398</v>
      </c>
      <c r="C613">
        <f>IF(B613="uml",0,IF(AND(A613=A614,B614="uml"),0,1))</f>
        <v>1</v>
      </c>
      <c r="D613">
        <v>1</v>
      </c>
      <c r="E613">
        <f>IF(A613=A614,0,1)</f>
        <v>1</v>
      </c>
      <c r="F613">
        <v>1</v>
      </c>
    </row>
    <row r="614" spans="1:6" x14ac:dyDescent="0.3">
      <c r="A614" t="s">
        <v>399</v>
      </c>
      <c r="C614">
        <f>IF(B614="uml",0,IF(AND(A614=A615,B615="uml"),0,1))</f>
        <v>1</v>
      </c>
      <c r="D614">
        <v>1</v>
      </c>
      <c r="E614">
        <f>IF(A614=A615,0,1)</f>
        <v>1</v>
      </c>
      <c r="F614">
        <v>1</v>
      </c>
    </row>
    <row r="615" spans="1:6" x14ac:dyDescent="0.3">
      <c r="A615" t="s">
        <v>400</v>
      </c>
      <c r="C615">
        <f>IF(B615="uml",0,IF(AND(A615=A616,B616="uml"),0,1))</f>
        <v>1</v>
      </c>
      <c r="D615">
        <v>1</v>
      </c>
      <c r="E615">
        <f>IF(A615=A616,0,1)</f>
        <v>1</v>
      </c>
      <c r="F615">
        <v>1</v>
      </c>
    </row>
    <row r="616" spans="1:6" x14ac:dyDescent="0.3">
      <c r="A616" t="s">
        <v>401</v>
      </c>
      <c r="C616">
        <f>IF(B616="uml",0,IF(AND(A616=A617,B617="uml"),0,1))</f>
        <v>1</v>
      </c>
      <c r="D616">
        <v>1</v>
      </c>
      <c r="E616">
        <f>IF(A616=A617,0,1)</f>
        <v>1</v>
      </c>
      <c r="F616">
        <v>1</v>
      </c>
    </row>
    <row r="617" spans="1:6" x14ac:dyDescent="0.3">
      <c r="A617" t="s">
        <v>402</v>
      </c>
      <c r="C617">
        <f>IF(B617="uml",0,IF(AND(A617=A618,B618="uml"),0,1))</f>
        <v>1</v>
      </c>
      <c r="D617">
        <v>1</v>
      </c>
      <c r="E617">
        <f>IF(A617=A618,0,1)</f>
        <v>1</v>
      </c>
      <c r="F617">
        <v>1</v>
      </c>
    </row>
    <row r="618" spans="1:6" x14ac:dyDescent="0.3">
      <c r="A618" t="s">
        <v>403</v>
      </c>
      <c r="C618">
        <f>IF(B618="uml",0,IF(AND(A618=A619,B619="uml"),0,1))</f>
        <v>1</v>
      </c>
      <c r="D618">
        <v>1</v>
      </c>
      <c r="E618">
        <f>IF(A618=A619,0,1)</f>
        <v>1</v>
      </c>
      <c r="F618">
        <v>1</v>
      </c>
    </row>
    <row r="619" spans="1:6" x14ac:dyDescent="0.3">
      <c r="A619" t="s">
        <v>404</v>
      </c>
      <c r="C619">
        <f>IF(B619="uml",0,IF(AND(A619=A620,B620="uml"),0,1))</f>
        <v>1</v>
      </c>
      <c r="D619">
        <v>1</v>
      </c>
      <c r="E619">
        <f>IF(A619=A620,0,1)</f>
        <v>1</v>
      </c>
      <c r="F619">
        <v>1</v>
      </c>
    </row>
    <row r="620" spans="1:6" x14ac:dyDescent="0.3">
      <c r="A620" t="s">
        <v>405</v>
      </c>
      <c r="C620">
        <f>IF(B620="uml",0,IF(AND(A620=A621,B621="uml"),0,1))</f>
        <v>1</v>
      </c>
      <c r="D620">
        <v>1</v>
      </c>
      <c r="E620">
        <f>IF(A620=A621,0,1)</f>
        <v>1</v>
      </c>
      <c r="F620">
        <v>1</v>
      </c>
    </row>
    <row r="621" spans="1:6" x14ac:dyDescent="0.3">
      <c r="A621" t="s">
        <v>406</v>
      </c>
      <c r="C621">
        <f>IF(B621="uml",0,IF(AND(A621=A622,B622="uml"),0,1))</f>
        <v>1</v>
      </c>
      <c r="D621">
        <v>1</v>
      </c>
      <c r="E621">
        <f>IF(A621=A622,0,1)</f>
        <v>1</v>
      </c>
      <c r="F621">
        <v>1</v>
      </c>
    </row>
    <row r="622" spans="1:6" x14ac:dyDescent="0.3">
      <c r="A622" t="s">
        <v>379</v>
      </c>
      <c r="C622">
        <f>IF(B622="uml",0,IF(AND(A622=A623,B623="uml"),0,1))</f>
        <v>1</v>
      </c>
      <c r="D622">
        <v>1</v>
      </c>
      <c r="E622">
        <f>IF(A622=A623,0,1)</f>
        <v>1</v>
      </c>
      <c r="F622">
        <v>1</v>
      </c>
    </row>
    <row r="623" spans="1:6" x14ac:dyDescent="0.3">
      <c r="A623" t="s">
        <v>380</v>
      </c>
      <c r="C623">
        <f>IF(B623="uml",0,IF(AND(A623=A624,B624="uml"),0,1))</f>
        <v>1</v>
      </c>
      <c r="D623">
        <v>1</v>
      </c>
      <c r="E623">
        <f>IF(A623=A624,0,1)</f>
        <v>1</v>
      </c>
      <c r="F623">
        <v>1</v>
      </c>
    </row>
    <row r="624" spans="1:6" x14ac:dyDescent="0.3">
      <c r="A624" t="s">
        <v>407</v>
      </c>
      <c r="C624">
        <f>IF(B624="uml",0,IF(AND(A624=A625,B625="uml"),0,1))</f>
        <v>1</v>
      </c>
      <c r="D624">
        <v>1</v>
      </c>
      <c r="E624">
        <f>IF(A624=A625,0,1)</f>
        <v>1</v>
      </c>
      <c r="F624">
        <v>1</v>
      </c>
    </row>
    <row r="625" spans="1:6" x14ac:dyDescent="0.3">
      <c r="A625" t="s">
        <v>408</v>
      </c>
      <c r="C625">
        <f>IF(B625="uml",0,IF(AND(A625=A626,B626="uml"),0,1))</f>
        <v>1</v>
      </c>
      <c r="D625">
        <v>1</v>
      </c>
      <c r="E625">
        <f>IF(A625=A626,0,1)</f>
        <v>1</v>
      </c>
      <c r="F625">
        <v>1</v>
      </c>
    </row>
    <row r="626" spans="1:6" x14ac:dyDescent="0.3">
      <c r="A626" t="s">
        <v>409</v>
      </c>
      <c r="C626">
        <f>IF(B626="uml",0,IF(AND(A626=A627,B627="uml"),0,1))</f>
        <v>1</v>
      </c>
      <c r="D626">
        <v>1</v>
      </c>
      <c r="E626">
        <f>IF(A626=A627,0,1)</f>
        <v>1</v>
      </c>
      <c r="F626">
        <v>1</v>
      </c>
    </row>
    <row r="627" spans="1:6" x14ac:dyDescent="0.3">
      <c r="A627" t="s">
        <v>410</v>
      </c>
      <c r="C627">
        <f>IF(B627="uml",0,IF(AND(A627=A628,B628="uml"),0,1))</f>
        <v>1</v>
      </c>
      <c r="D627">
        <v>1</v>
      </c>
      <c r="E627">
        <f>IF(A627=A628,0,1)</f>
        <v>1</v>
      </c>
      <c r="F627">
        <v>1</v>
      </c>
    </row>
    <row r="628" spans="1:6" x14ac:dyDescent="0.3">
      <c r="A628" t="s">
        <v>411</v>
      </c>
      <c r="C628">
        <f>IF(B628="uml",0,IF(AND(A628=A629,B629="uml"),0,1))</f>
        <v>1</v>
      </c>
      <c r="D628">
        <v>1</v>
      </c>
      <c r="E628">
        <f>IF(A628=A629,0,1)</f>
        <v>1</v>
      </c>
      <c r="F628">
        <v>1</v>
      </c>
    </row>
    <row r="629" spans="1:6" x14ac:dyDescent="0.3">
      <c r="A629" t="s">
        <v>412</v>
      </c>
      <c r="C629">
        <f>IF(B629="uml",0,IF(AND(A629=A630,B630="uml"),0,1))</f>
        <v>1</v>
      </c>
      <c r="D629">
        <v>1</v>
      </c>
      <c r="E629">
        <f>IF(A629=A630,0,1)</f>
        <v>1</v>
      </c>
      <c r="F629">
        <v>1</v>
      </c>
    </row>
    <row r="630" spans="1:6" x14ac:dyDescent="0.3">
      <c r="A630" t="s">
        <v>413</v>
      </c>
      <c r="C630">
        <f>IF(B630="uml",0,IF(AND(A630=A631,B631="uml"),0,1))</f>
        <v>1</v>
      </c>
      <c r="D630">
        <v>1</v>
      </c>
      <c r="E630">
        <f>IF(A630=A631,0,1)</f>
        <v>1</v>
      </c>
      <c r="F630">
        <v>1</v>
      </c>
    </row>
    <row r="631" spans="1:6" x14ac:dyDescent="0.3">
      <c r="A631" t="s">
        <v>414</v>
      </c>
      <c r="C631">
        <f>IF(B631="uml",0,IF(AND(A631=A632,B632="uml"),0,1))</f>
        <v>1</v>
      </c>
      <c r="D631">
        <v>1</v>
      </c>
      <c r="E631">
        <f>IF(A631=A632,0,1)</f>
        <v>1</v>
      </c>
      <c r="F631">
        <v>1</v>
      </c>
    </row>
    <row r="632" spans="1:6" x14ac:dyDescent="0.3">
      <c r="A632" t="s">
        <v>415</v>
      </c>
      <c r="C632">
        <f>IF(B632="uml",0,IF(AND(A632=A633,B633="uml"),0,1))</f>
        <v>1</v>
      </c>
      <c r="D632">
        <v>1</v>
      </c>
      <c r="E632">
        <f>IF(A632=A633,0,1)</f>
        <v>1</v>
      </c>
      <c r="F632">
        <v>1</v>
      </c>
    </row>
    <row r="633" spans="1:6" x14ac:dyDescent="0.3">
      <c r="A633" t="s">
        <v>416</v>
      </c>
      <c r="C633">
        <f>IF(B633="uml",0,IF(AND(A633=A634,B634="uml"),0,1))</f>
        <v>1</v>
      </c>
      <c r="D633">
        <v>1</v>
      </c>
      <c r="E633">
        <f>IF(A633=A634,0,1)</f>
        <v>1</v>
      </c>
      <c r="F633">
        <v>1</v>
      </c>
    </row>
    <row r="634" spans="1:6" x14ac:dyDescent="0.3">
      <c r="A634" t="s">
        <v>417</v>
      </c>
      <c r="C634">
        <f>IF(B634="uml",0,IF(AND(A634=A635,B635="uml"),0,1))</f>
        <v>1</v>
      </c>
      <c r="D634">
        <v>1</v>
      </c>
      <c r="E634">
        <f>IF(A634=A635,0,1)</f>
        <v>1</v>
      </c>
      <c r="F634">
        <v>1</v>
      </c>
    </row>
    <row r="635" spans="1:6" x14ac:dyDescent="0.3">
      <c r="A635" t="s">
        <v>418</v>
      </c>
      <c r="C635">
        <f>IF(B635="uml",0,IF(AND(A635=A636,B636="uml"),0,1))</f>
        <v>1</v>
      </c>
      <c r="D635">
        <v>1</v>
      </c>
      <c r="E635">
        <f>IF(A635=A636,0,1)</f>
        <v>1</v>
      </c>
      <c r="F635">
        <v>1</v>
      </c>
    </row>
    <row r="636" spans="1:6" x14ac:dyDescent="0.3">
      <c r="A636" t="s">
        <v>419</v>
      </c>
      <c r="C636">
        <f>IF(B636="uml",0,IF(AND(A636=A637,B637="uml"),0,1))</f>
        <v>1</v>
      </c>
      <c r="D636">
        <v>1</v>
      </c>
      <c r="E636">
        <f>IF(A636=A637,0,1)</f>
        <v>1</v>
      </c>
      <c r="F636">
        <v>1</v>
      </c>
    </row>
    <row r="637" spans="1:6" x14ac:dyDescent="0.3">
      <c r="A637" t="s">
        <v>420</v>
      </c>
      <c r="C637">
        <f>IF(B637="uml",0,IF(AND(A637=A638,B638="uml"),0,1))</f>
        <v>1</v>
      </c>
      <c r="D637">
        <v>1</v>
      </c>
      <c r="E637">
        <f>IF(A637=A638,0,1)</f>
        <v>1</v>
      </c>
      <c r="F637">
        <v>1</v>
      </c>
    </row>
    <row r="638" spans="1:6" x14ac:dyDescent="0.3">
      <c r="A638" t="s">
        <v>421</v>
      </c>
      <c r="C638">
        <f>IF(B638="uml",0,IF(AND(A638=A639,B639="uml"),0,1))</f>
        <v>1</v>
      </c>
      <c r="D638">
        <v>1</v>
      </c>
      <c r="E638">
        <f>IF(A638=A639,0,1)</f>
        <v>1</v>
      </c>
      <c r="F638">
        <v>1</v>
      </c>
    </row>
    <row r="639" spans="1:6" x14ac:dyDescent="0.3">
      <c r="A639" t="s">
        <v>422</v>
      </c>
      <c r="C639">
        <f>IF(B639="uml",0,IF(AND(A639=A640,B640="uml"),0,1))</f>
        <v>1</v>
      </c>
      <c r="D639">
        <v>1</v>
      </c>
      <c r="E639">
        <f>IF(A639=A640,0,1)</f>
        <v>1</v>
      </c>
      <c r="F639">
        <v>1</v>
      </c>
    </row>
    <row r="640" spans="1:6" x14ac:dyDescent="0.3">
      <c r="A640" t="s">
        <v>423</v>
      </c>
      <c r="C640">
        <f>IF(B640="uml",0,IF(AND(A640=A641,B641="uml"),0,1))</f>
        <v>1</v>
      </c>
      <c r="D640">
        <v>1</v>
      </c>
      <c r="E640">
        <f>IF(A640=A641,0,1)</f>
        <v>1</v>
      </c>
      <c r="F640">
        <v>1</v>
      </c>
    </row>
    <row r="641" spans="1:6" x14ac:dyDescent="0.3">
      <c r="A641" t="s">
        <v>424</v>
      </c>
      <c r="C641">
        <f>IF(B641="uml",0,IF(AND(A641=A642,B642="uml"),0,1))</f>
        <v>1</v>
      </c>
      <c r="D641">
        <v>1</v>
      </c>
      <c r="E641">
        <f>IF(A641=A642,0,1)</f>
        <v>1</v>
      </c>
      <c r="F641">
        <v>1</v>
      </c>
    </row>
    <row r="642" spans="1:6" x14ac:dyDescent="0.3">
      <c r="A642" t="s">
        <v>425</v>
      </c>
      <c r="C642">
        <f>IF(B642="uml",0,IF(AND(A642=A643,B643="uml"),0,1))</f>
        <v>1</v>
      </c>
      <c r="D642">
        <v>1</v>
      </c>
      <c r="E642">
        <f>IF(A642=A643,0,1)</f>
        <v>1</v>
      </c>
      <c r="F642">
        <v>1</v>
      </c>
    </row>
    <row r="643" spans="1:6" x14ac:dyDescent="0.3">
      <c r="A643" t="s">
        <v>426</v>
      </c>
      <c r="C643">
        <f>IF(B643="uml",0,IF(AND(A643=A644,B644="uml"),0,1))</f>
        <v>1</v>
      </c>
      <c r="D643">
        <v>1</v>
      </c>
      <c r="E643">
        <f>IF(A643=A644,0,1)</f>
        <v>1</v>
      </c>
      <c r="F643">
        <v>1</v>
      </c>
    </row>
    <row r="644" spans="1:6" x14ac:dyDescent="0.3">
      <c r="A644" t="s">
        <v>427</v>
      </c>
      <c r="C644">
        <f>IF(B644="uml",0,IF(AND(A644=A645,B645="uml"),0,1))</f>
        <v>1</v>
      </c>
      <c r="D644">
        <v>1</v>
      </c>
      <c r="E644">
        <f>IF(A644=A645,0,1)</f>
        <v>1</v>
      </c>
      <c r="F644">
        <v>1</v>
      </c>
    </row>
    <row r="645" spans="1:6" x14ac:dyDescent="0.3">
      <c r="A645" t="s">
        <v>428</v>
      </c>
      <c r="C645">
        <f>IF(B645="uml",0,IF(AND(A645=A646,B646="uml"),0,1))</f>
        <v>1</v>
      </c>
      <c r="D645">
        <v>1</v>
      </c>
      <c r="E645">
        <f>IF(A645=A646,0,1)</f>
        <v>1</v>
      </c>
      <c r="F645">
        <v>1</v>
      </c>
    </row>
    <row r="646" spans="1:6" x14ac:dyDescent="0.3">
      <c r="A646" t="s">
        <v>429</v>
      </c>
      <c r="C646">
        <f>IF(B646="uml",0,IF(AND(A646=A647,B647="uml"),0,1))</f>
        <v>1</v>
      </c>
      <c r="D646">
        <v>1</v>
      </c>
      <c r="E646">
        <f>IF(A646=A647,0,1)</f>
        <v>1</v>
      </c>
      <c r="F646">
        <v>1</v>
      </c>
    </row>
    <row r="647" spans="1:6" x14ac:dyDescent="0.3">
      <c r="A647" t="s">
        <v>430</v>
      </c>
      <c r="C647">
        <f>IF(B647="uml",0,IF(AND(A647=A648,B648="uml"),0,1))</f>
        <v>1</v>
      </c>
      <c r="D647">
        <v>1</v>
      </c>
      <c r="E647">
        <f>IF(A647=A648,0,1)</f>
        <v>1</v>
      </c>
      <c r="F647">
        <v>1</v>
      </c>
    </row>
    <row r="648" spans="1:6" x14ac:dyDescent="0.3">
      <c r="A648" t="s">
        <v>431</v>
      </c>
      <c r="C648">
        <f>IF(B648="uml",0,IF(AND(A648=A649,B649="uml"),0,1))</f>
        <v>1</v>
      </c>
      <c r="D648">
        <v>1</v>
      </c>
      <c r="E648">
        <f>IF(A648=A649,0,1)</f>
        <v>1</v>
      </c>
      <c r="F648">
        <v>1</v>
      </c>
    </row>
    <row r="649" spans="1:6" x14ac:dyDescent="0.3">
      <c r="A649" t="s">
        <v>432</v>
      </c>
      <c r="C649">
        <f>IF(B649="uml",0,IF(AND(A649=A650,B650="uml"),0,1))</f>
        <v>1</v>
      </c>
      <c r="D649">
        <v>1</v>
      </c>
      <c r="E649">
        <f>IF(A649=A650,0,1)</f>
        <v>1</v>
      </c>
      <c r="F649">
        <v>1</v>
      </c>
    </row>
    <row r="650" spans="1:6" x14ac:dyDescent="0.3">
      <c r="A650" t="s">
        <v>433</v>
      </c>
      <c r="C650">
        <f>IF(B650="uml",0,IF(AND(A650=A651,B651="uml"),0,1))</f>
        <v>1</v>
      </c>
      <c r="D650">
        <v>1</v>
      </c>
      <c r="E650">
        <f>IF(A650=A651,0,1)</f>
        <v>1</v>
      </c>
      <c r="F650">
        <v>1</v>
      </c>
    </row>
    <row r="651" spans="1:6" x14ac:dyDescent="0.3">
      <c r="A651" t="s">
        <v>434</v>
      </c>
      <c r="C651">
        <f>IF(B651="uml",0,IF(AND(A651=A652,B652="uml"),0,1))</f>
        <v>1</v>
      </c>
      <c r="D651">
        <v>1</v>
      </c>
      <c r="E651">
        <f>IF(A651=A652,0,1)</f>
        <v>1</v>
      </c>
      <c r="F651">
        <v>1</v>
      </c>
    </row>
    <row r="652" spans="1:6" x14ac:dyDescent="0.3">
      <c r="A652" t="s">
        <v>435</v>
      </c>
      <c r="C652">
        <f>IF(B652="uml",0,IF(AND(A652=A653,B653="uml"),0,1))</f>
        <v>1</v>
      </c>
      <c r="D652">
        <v>1</v>
      </c>
      <c r="E652">
        <f>IF(A652=A653,0,1)</f>
        <v>1</v>
      </c>
      <c r="F652">
        <v>1</v>
      </c>
    </row>
    <row r="653" spans="1:6" x14ac:dyDescent="0.3">
      <c r="A653" t="s">
        <v>436</v>
      </c>
      <c r="C653">
        <f>IF(B653="uml",0,IF(AND(A653=A654,B654="uml"),0,1))</f>
        <v>1</v>
      </c>
      <c r="D653">
        <v>1</v>
      </c>
      <c r="E653">
        <f>IF(A653=A654,0,1)</f>
        <v>1</v>
      </c>
      <c r="F653">
        <v>1</v>
      </c>
    </row>
    <row r="654" spans="1:6" x14ac:dyDescent="0.3">
      <c r="A654" t="s">
        <v>437</v>
      </c>
      <c r="C654">
        <f>IF(B654="uml",0,IF(AND(A654=A655,B655="uml"),0,1))</f>
        <v>1</v>
      </c>
      <c r="D654">
        <v>1</v>
      </c>
      <c r="E654">
        <f>IF(A654=A655,0,1)</f>
        <v>1</v>
      </c>
      <c r="F654">
        <v>1</v>
      </c>
    </row>
    <row r="655" spans="1:6" x14ac:dyDescent="0.3">
      <c r="A655" t="s">
        <v>438</v>
      </c>
      <c r="C655">
        <f>IF(B655="uml",0,IF(AND(A655=A656,B656="uml"),0,1))</f>
        <v>1</v>
      </c>
      <c r="D655">
        <v>1</v>
      </c>
      <c r="E655">
        <f>IF(A655=A656,0,1)</f>
        <v>1</v>
      </c>
      <c r="F655">
        <v>1</v>
      </c>
    </row>
    <row r="656" spans="1:6" x14ac:dyDescent="0.3">
      <c r="A656" t="s">
        <v>439</v>
      </c>
      <c r="C656">
        <f>IF(B656="uml",0,IF(AND(A656=A657,B657="uml"),0,1))</f>
        <v>1</v>
      </c>
      <c r="D656">
        <v>1</v>
      </c>
      <c r="E656">
        <f>IF(A656=A657,0,1)</f>
        <v>1</v>
      </c>
      <c r="F656">
        <v>1</v>
      </c>
    </row>
    <row r="657" spans="1:6" x14ac:dyDescent="0.3">
      <c r="A657" t="s">
        <v>440</v>
      </c>
      <c r="C657">
        <f>IF(B657="uml",0,IF(AND(A657=A658,B658="uml"),0,1))</f>
        <v>1</v>
      </c>
      <c r="D657">
        <v>1</v>
      </c>
      <c r="E657">
        <f>IF(A657=A658,0,1)</f>
        <v>1</v>
      </c>
      <c r="F657">
        <v>1</v>
      </c>
    </row>
    <row r="658" spans="1:6" x14ac:dyDescent="0.3">
      <c r="A658" t="s">
        <v>441</v>
      </c>
      <c r="C658">
        <f>IF(B658="uml",0,IF(AND(A658=A659,B659="uml"),0,1))</f>
        <v>1</v>
      </c>
      <c r="D658">
        <v>1</v>
      </c>
      <c r="E658">
        <f>IF(A658=A659,0,1)</f>
        <v>1</v>
      </c>
      <c r="F658">
        <v>1</v>
      </c>
    </row>
    <row r="659" spans="1:6" x14ac:dyDescent="0.3">
      <c r="A659" t="s">
        <v>442</v>
      </c>
      <c r="C659">
        <f>IF(B659="uml",0,IF(AND(A659=A660,B660="uml"),0,1))</f>
        <v>1</v>
      </c>
      <c r="D659">
        <v>1</v>
      </c>
      <c r="E659">
        <f>IF(A659=A660,0,1)</f>
        <v>1</v>
      </c>
      <c r="F659">
        <v>1</v>
      </c>
    </row>
    <row r="660" spans="1:6" x14ac:dyDescent="0.3">
      <c r="A660" t="s">
        <v>443</v>
      </c>
      <c r="C660">
        <f>IF(B660="uml",0,IF(AND(A660=A661,B661="uml"),0,1))</f>
        <v>1</v>
      </c>
      <c r="D660">
        <v>1</v>
      </c>
      <c r="E660">
        <f>IF(A660=A661,0,1)</f>
        <v>1</v>
      </c>
      <c r="F660">
        <v>1</v>
      </c>
    </row>
    <row r="661" spans="1:6" x14ac:dyDescent="0.3">
      <c r="A661" t="s">
        <v>1016</v>
      </c>
      <c r="C661">
        <f>IF(B661="uml",0,IF(AND(A661=A662,B662="uml"),0,1))</f>
        <v>1</v>
      </c>
      <c r="D661">
        <v>1</v>
      </c>
      <c r="E661">
        <f>IF(A661=A662,0,1)</f>
        <v>1</v>
      </c>
      <c r="F661">
        <v>1</v>
      </c>
    </row>
    <row r="662" spans="1:6" x14ac:dyDescent="0.3">
      <c r="A662" t="s">
        <v>377</v>
      </c>
      <c r="C662">
        <f>IF(B662="uml",0,IF(AND(A662=A663,B663="uml"),0,1))</f>
        <v>1</v>
      </c>
      <c r="D662">
        <v>1</v>
      </c>
      <c r="E662">
        <f>IF(A662=A663,0,1)</f>
        <v>1</v>
      </c>
      <c r="F662">
        <v>1</v>
      </c>
    </row>
    <row r="663" spans="1:6" x14ac:dyDescent="0.3">
      <c r="A663" t="s">
        <v>721</v>
      </c>
      <c r="C663">
        <f>IF(B663="uml",0,IF(AND(A663=A664,B664="uml"),0,1))</f>
        <v>1</v>
      </c>
      <c r="D663">
        <v>1</v>
      </c>
      <c r="E663">
        <f>IF(A663=A664,0,1)</f>
        <v>1</v>
      </c>
      <c r="F663">
        <v>1</v>
      </c>
    </row>
    <row r="664" spans="1:6" x14ac:dyDescent="0.3">
      <c r="A664" t="s">
        <v>694</v>
      </c>
      <c r="C664">
        <f>IF(B664="uml",0,IF(AND(A664=A665,B665="uml"),0,1))</f>
        <v>1</v>
      </c>
      <c r="D664">
        <v>1</v>
      </c>
      <c r="E664">
        <f>IF(A664=A665,0,1)</f>
        <v>1</v>
      </c>
      <c r="F664">
        <v>1</v>
      </c>
    </row>
    <row r="665" spans="1:6" x14ac:dyDescent="0.3">
      <c r="A665" t="s">
        <v>35</v>
      </c>
      <c r="C665">
        <f>IF(B665="uml",0,IF(AND(A665=A666,B666="uml"),0,1))</f>
        <v>1</v>
      </c>
      <c r="D665">
        <v>1</v>
      </c>
      <c r="E665">
        <f>IF(A665=A666,0,1)</f>
        <v>1</v>
      </c>
      <c r="F665">
        <v>1</v>
      </c>
    </row>
    <row r="666" spans="1:6" x14ac:dyDescent="0.3">
      <c r="A666" t="s">
        <v>833</v>
      </c>
      <c r="C666">
        <f>IF(B666="uml",0,IF(AND(A666=A667,B667="uml"),0,1))</f>
        <v>1</v>
      </c>
      <c r="D666">
        <v>1</v>
      </c>
      <c r="E666">
        <f>IF(A666=A667,0,1)</f>
        <v>1</v>
      </c>
      <c r="F666">
        <v>1</v>
      </c>
    </row>
    <row r="667" spans="1:6" x14ac:dyDescent="0.3">
      <c r="A667" t="s">
        <v>1094</v>
      </c>
      <c r="C667">
        <f>IF(B667="uml",0,IF(AND(A667=A668,B668="uml"),0,1))</f>
        <v>1</v>
      </c>
      <c r="D667">
        <v>1</v>
      </c>
      <c r="E667">
        <f>IF(A667=A668,0,1)</f>
        <v>1</v>
      </c>
      <c r="F667">
        <v>1</v>
      </c>
    </row>
    <row r="668" spans="1:6" x14ac:dyDescent="0.3">
      <c r="A668" t="s">
        <v>1095</v>
      </c>
      <c r="C668">
        <f>IF(B668="uml",0,IF(AND(A668=A669,B669="uml"),0,1))</f>
        <v>1</v>
      </c>
      <c r="D668">
        <v>1</v>
      </c>
      <c r="E668">
        <f>IF(A668=A669,0,1)</f>
        <v>1</v>
      </c>
      <c r="F668">
        <v>1</v>
      </c>
    </row>
    <row r="669" spans="1:6" x14ac:dyDescent="0.3">
      <c r="A669" t="s">
        <v>333</v>
      </c>
      <c r="C669">
        <f>IF(B669="uml",0,IF(AND(A669=A670,B670="uml"),0,1))</f>
        <v>1</v>
      </c>
      <c r="D669">
        <v>1</v>
      </c>
      <c r="E669">
        <f>IF(A669=A670,0,1)</f>
        <v>1</v>
      </c>
      <c r="F669">
        <v>1</v>
      </c>
    </row>
    <row r="670" spans="1:6" x14ac:dyDescent="0.3">
      <c r="A670" t="s">
        <v>334</v>
      </c>
      <c r="C670">
        <f>IF(B670="uml",0,IF(AND(A670=A671,B671="uml"),0,1))</f>
        <v>1</v>
      </c>
      <c r="D670">
        <v>1</v>
      </c>
      <c r="E670">
        <f>IF(A670=A671,0,1)</f>
        <v>1</v>
      </c>
      <c r="F670">
        <v>1</v>
      </c>
    </row>
    <row r="671" spans="1:6" x14ac:dyDescent="0.3">
      <c r="A671" t="s">
        <v>587</v>
      </c>
      <c r="C671">
        <f>IF(B671="uml",0,IF(AND(A671=A672,B672="uml"),0,1))</f>
        <v>1</v>
      </c>
      <c r="D671">
        <v>1</v>
      </c>
      <c r="E671">
        <f>IF(A671=A672,0,1)</f>
        <v>1</v>
      </c>
      <c r="F671">
        <v>1</v>
      </c>
    </row>
    <row r="672" spans="1:6" x14ac:dyDescent="0.3">
      <c r="A672" t="s">
        <v>965</v>
      </c>
      <c r="C672">
        <f>IF(B672="uml",0,IF(AND(A672=A673,B673="uml"),0,1))</f>
        <v>1</v>
      </c>
      <c r="D672">
        <v>1</v>
      </c>
      <c r="E672">
        <f>IF(A672=A673,0,1)</f>
        <v>1</v>
      </c>
      <c r="F672">
        <v>1</v>
      </c>
    </row>
    <row r="673" spans="1:6" x14ac:dyDescent="0.3">
      <c r="A673" t="s">
        <v>966</v>
      </c>
      <c r="C673">
        <f>IF(B673="uml",0,IF(AND(A673=A674,B674="uml"),0,1))</f>
        <v>1</v>
      </c>
      <c r="D673">
        <v>1</v>
      </c>
      <c r="E673">
        <f>IF(A673=A674,0,1)</f>
        <v>1</v>
      </c>
      <c r="F673">
        <v>1</v>
      </c>
    </row>
    <row r="674" spans="1:6" x14ac:dyDescent="0.3">
      <c r="A674" t="s">
        <v>999</v>
      </c>
      <c r="C674">
        <f>IF(B674="uml",0,IF(AND(A674=A675,B675="uml"),0,1))</f>
        <v>1</v>
      </c>
      <c r="D674">
        <v>1</v>
      </c>
      <c r="E674">
        <f>IF(A674=A675,0,1)</f>
        <v>1</v>
      </c>
      <c r="F674">
        <v>1</v>
      </c>
    </row>
    <row r="675" spans="1:6" x14ac:dyDescent="0.3">
      <c r="A675" t="s">
        <v>726</v>
      </c>
      <c r="C675">
        <f>IF(B675="uml",0,IF(AND(A675=A676,B676="uml"),0,1))</f>
        <v>1</v>
      </c>
      <c r="D675">
        <v>1</v>
      </c>
      <c r="E675">
        <f>IF(A675=A676,0,1)</f>
        <v>1</v>
      </c>
      <c r="F675">
        <v>1</v>
      </c>
    </row>
    <row r="676" spans="1:6" x14ac:dyDescent="0.3">
      <c r="A676" t="s">
        <v>727</v>
      </c>
      <c r="C676">
        <f>IF(B676="uml",0,IF(AND(A676=A677,B677="uml"),0,1))</f>
        <v>1</v>
      </c>
      <c r="D676">
        <v>1</v>
      </c>
      <c r="E676">
        <f>IF(A676=A677,0,1)</f>
        <v>1</v>
      </c>
      <c r="F676">
        <v>1</v>
      </c>
    </row>
    <row r="677" spans="1:6" x14ac:dyDescent="0.3">
      <c r="A677" t="s">
        <v>227</v>
      </c>
      <c r="C677">
        <f>IF(B677="uml",0,IF(AND(A677=A678,B678="uml"),0,1))</f>
        <v>1</v>
      </c>
      <c r="D677">
        <v>1</v>
      </c>
      <c r="E677">
        <f>IF(A677=A678,0,1)</f>
        <v>1</v>
      </c>
      <c r="F677">
        <v>1</v>
      </c>
    </row>
    <row r="678" spans="1:6" x14ac:dyDescent="0.3">
      <c r="A678" t="s">
        <v>610</v>
      </c>
      <c r="C678">
        <f>IF(B678="uml",0,IF(AND(A678=A679,B679="uml"),0,1))</f>
        <v>1</v>
      </c>
      <c r="D678">
        <v>1</v>
      </c>
      <c r="E678">
        <f>IF(A678=A679,0,1)</f>
        <v>1</v>
      </c>
      <c r="F678">
        <v>1</v>
      </c>
    </row>
    <row r="679" spans="1:6" x14ac:dyDescent="0.3">
      <c r="A679" t="s">
        <v>1046</v>
      </c>
      <c r="C679">
        <f>IF(B679="uml",0,IF(AND(A679=A680,B680="uml"),0,1))</f>
        <v>1</v>
      </c>
      <c r="D679">
        <v>1</v>
      </c>
      <c r="E679">
        <f>IF(A679=A680,0,1)</f>
        <v>1</v>
      </c>
      <c r="F679">
        <v>1</v>
      </c>
    </row>
    <row r="680" spans="1:6" x14ac:dyDescent="0.3">
      <c r="A680" t="s">
        <v>1210</v>
      </c>
      <c r="C680">
        <f>IF(B680="uml",0,IF(AND(A680=A681,B681="uml"),0,1))</f>
        <v>1</v>
      </c>
      <c r="D680">
        <v>1</v>
      </c>
      <c r="E680">
        <f>IF(A680=A681,0,1)</f>
        <v>1</v>
      </c>
      <c r="F680">
        <v>1</v>
      </c>
    </row>
    <row r="681" spans="1:6" x14ac:dyDescent="0.3">
      <c r="A681" t="s">
        <v>593</v>
      </c>
      <c r="C681">
        <f>IF(B681="uml",0,IF(AND(A681=A682,B682="uml"),0,1))</f>
        <v>1</v>
      </c>
      <c r="D681">
        <v>1</v>
      </c>
      <c r="E681">
        <f>IF(A681=A682,0,1)</f>
        <v>1</v>
      </c>
      <c r="F681">
        <v>1</v>
      </c>
    </row>
    <row r="682" spans="1:6" x14ac:dyDescent="0.3">
      <c r="A682" t="s">
        <v>791</v>
      </c>
      <c r="C682">
        <f>IF(B682="uml",0,IF(AND(A682=A683,B683="uml"),0,1))</f>
        <v>1</v>
      </c>
      <c r="D682">
        <v>1</v>
      </c>
      <c r="E682">
        <f>IF(A682=A683,0,1)</f>
        <v>1</v>
      </c>
      <c r="F682">
        <v>1</v>
      </c>
    </row>
    <row r="683" spans="1:6" x14ac:dyDescent="0.3">
      <c r="A683" t="s">
        <v>1008</v>
      </c>
      <c r="C683">
        <f>IF(B683="uml",0,IF(AND(A683=A684,B684="uml"),0,1))</f>
        <v>1</v>
      </c>
      <c r="D683">
        <v>1</v>
      </c>
      <c r="E683">
        <f>IF(A683=A684,0,1)</f>
        <v>1</v>
      </c>
      <c r="F683">
        <v>1</v>
      </c>
    </row>
    <row r="684" spans="1:6" x14ac:dyDescent="0.3">
      <c r="A684" t="s">
        <v>1102</v>
      </c>
      <c r="C684">
        <f>IF(B684="uml",0,IF(AND(A684=A685,B685="uml"),0,1))</f>
        <v>1</v>
      </c>
      <c r="D684">
        <v>1</v>
      </c>
      <c r="E684">
        <f>IF(A684=A685,0,1)</f>
        <v>1</v>
      </c>
      <c r="F684">
        <v>1</v>
      </c>
    </row>
    <row r="685" spans="1:6" x14ac:dyDescent="0.3">
      <c r="A685" t="s">
        <v>1057</v>
      </c>
      <c r="C685">
        <f>IF(B685="uml",0,IF(AND(A685=A686,B686="uml"),0,1))</f>
        <v>1</v>
      </c>
      <c r="D685">
        <v>1</v>
      </c>
      <c r="E685">
        <f>IF(A685=A686,0,1)</f>
        <v>1</v>
      </c>
      <c r="F685">
        <v>1</v>
      </c>
    </row>
    <row r="686" spans="1:6" x14ac:dyDescent="0.3">
      <c r="A686" t="s">
        <v>1058</v>
      </c>
      <c r="C686">
        <f>IF(B686="uml",0,IF(AND(A686=A687,B687="uml"),0,1))</f>
        <v>1</v>
      </c>
      <c r="D686">
        <v>1</v>
      </c>
      <c r="E686">
        <f>IF(A686=A687,0,1)</f>
        <v>1</v>
      </c>
      <c r="F686">
        <v>1</v>
      </c>
    </row>
    <row r="687" spans="1:6" x14ac:dyDescent="0.3">
      <c r="A687" t="s">
        <v>986</v>
      </c>
      <c r="C687">
        <f>IF(B687="uml",0,IF(AND(A687=A688,B688="uml"),0,1))</f>
        <v>1</v>
      </c>
      <c r="D687">
        <v>1</v>
      </c>
      <c r="E687">
        <f>IF(A687=A688,0,1)</f>
        <v>1</v>
      </c>
      <c r="F687">
        <v>1</v>
      </c>
    </row>
    <row r="688" spans="1:6" x14ac:dyDescent="0.3">
      <c r="A688" t="s">
        <v>776</v>
      </c>
      <c r="C688">
        <f>IF(B688="uml",0,IF(AND(A688=A689,B689="uml"),0,1))</f>
        <v>1</v>
      </c>
      <c r="D688">
        <v>1</v>
      </c>
      <c r="E688">
        <f>IF(A688=A689,0,1)</f>
        <v>1</v>
      </c>
      <c r="F688">
        <v>1</v>
      </c>
    </row>
    <row r="689" spans="1:6" x14ac:dyDescent="0.3">
      <c r="A689" t="s">
        <v>777</v>
      </c>
      <c r="C689">
        <f>IF(B689="uml",0,IF(AND(A689=A690,B690="uml"),0,1))</f>
        <v>1</v>
      </c>
      <c r="D689">
        <v>1</v>
      </c>
      <c r="E689">
        <f>IF(A689=A690,0,1)</f>
        <v>1</v>
      </c>
      <c r="F689">
        <v>1</v>
      </c>
    </row>
    <row r="690" spans="1:6" x14ac:dyDescent="0.3">
      <c r="A690" t="s">
        <v>1029</v>
      </c>
      <c r="C690">
        <f>IF(B690="uml",0,IF(AND(A690=A691,B691="uml"),0,1))</f>
        <v>1</v>
      </c>
      <c r="D690">
        <v>1</v>
      </c>
      <c r="E690">
        <f>IF(A690=A691,0,1)</f>
        <v>1</v>
      </c>
      <c r="F690">
        <v>1</v>
      </c>
    </row>
    <row r="691" spans="1:6" x14ac:dyDescent="0.3">
      <c r="A691" t="s">
        <v>1028</v>
      </c>
      <c r="C691">
        <f>IF(B691="uml",0,IF(AND(A691=A692,B692="uml"),0,1))</f>
        <v>1</v>
      </c>
      <c r="D691">
        <v>1</v>
      </c>
      <c r="E691">
        <f>IF(A691=A692,0,1)</f>
        <v>1</v>
      </c>
      <c r="F691">
        <v>1</v>
      </c>
    </row>
    <row r="692" spans="1:6" x14ac:dyDescent="0.3">
      <c r="A692" t="s">
        <v>1031</v>
      </c>
      <c r="C692">
        <f>IF(B692="uml",0,IF(AND(A692=A693,B693="uml"),0,1))</f>
        <v>1</v>
      </c>
      <c r="D692">
        <v>1</v>
      </c>
      <c r="E692">
        <f>IF(A692=A693,0,1)</f>
        <v>1</v>
      </c>
      <c r="F692">
        <v>1</v>
      </c>
    </row>
    <row r="693" spans="1:6" x14ac:dyDescent="0.3">
      <c r="A693" t="s">
        <v>1030</v>
      </c>
      <c r="C693">
        <f>IF(B693="uml",0,IF(AND(A693=A694,B694="uml"),0,1))</f>
        <v>1</v>
      </c>
      <c r="D693">
        <v>1</v>
      </c>
      <c r="E693">
        <f>IF(A693=A694,0,1)</f>
        <v>1</v>
      </c>
      <c r="F693">
        <v>1</v>
      </c>
    </row>
    <row r="694" spans="1:6" x14ac:dyDescent="0.3">
      <c r="A694" t="s">
        <v>1033</v>
      </c>
      <c r="C694">
        <f>IF(B694="uml",0,IF(AND(A694=A695,B695="uml"),0,1))</f>
        <v>1</v>
      </c>
      <c r="D694">
        <v>1</v>
      </c>
      <c r="E694">
        <f>IF(A694=A695,0,1)</f>
        <v>1</v>
      </c>
      <c r="F694">
        <v>1</v>
      </c>
    </row>
    <row r="695" spans="1:6" x14ac:dyDescent="0.3">
      <c r="A695" t="s">
        <v>1032</v>
      </c>
      <c r="C695">
        <f>IF(B695="uml",0,IF(AND(A695=A696,B696="uml"),0,1))</f>
        <v>1</v>
      </c>
      <c r="D695">
        <v>1</v>
      </c>
      <c r="E695">
        <f>IF(A695=A696,0,1)</f>
        <v>1</v>
      </c>
      <c r="F695">
        <v>1</v>
      </c>
    </row>
    <row r="696" spans="1:6" x14ac:dyDescent="0.3">
      <c r="A696" t="s">
        <v>723</v>
      </c>
      <c r="C696">
        <f>IF(B696="uml",0,IF(AND(A696=A697,B697="uml"),0,1))</f>
        <v>1</v>
      </c>
      <c r="D696">
        <v>1</v>
      </c>
      <c r="E696">
        <f>IF(A696=A697,0,1)</f>
        <v>1</v>
      </c>
      <c r="F696">
        <v>1</v>
      </c>
    </row>
    <row r="697" spans="1:6" x14ac:dyDescent="0.3">
      <c r="A697" t="s">
        <v>724</v>
      </c>
      <c r="C697">
        <f>IF(B697="uml",0,IF(AND(A697=A698,B698="uml"),0,1))</f>
        <v>1</v>
      </c>
      <c r="D697">
        <v>1</v>
      </c>
      <c r="E697">
        <f>IF(A697=A698,0,1)</f>
        <v>1</v>
      </c>
      <c r="F697">
        <v>1</v>
      </c>
    </row>
    <row r="698" spans="1:6" x14ac:dyDescent="0.3">
      <c r="A698" t="s">
        <v>210</v>
      </c>
      <c r="C698">
        <f>IF(B698="uml",0,IF(AND(A698=A699,B699="uml"),0,1))</f>
        <v>1</v>
      </c>
      <c r="D698">
        <v>1</v>
      </c>
      <c r="E698">
        <f>IF(A698=A699,0,1)</f>
        <v>1</v>
      </c>
      <c r="F698">
        <v>1</v>
      </c>
    </row>
    <row r="699" spans="1:6" x14ac:dyDescent="0.3">
      <c r="A699" t="s">
        <v>1007</v>
      </c>
      <c r="C699">
        <f>IF(B699="uml",0,IF(AND(A699=A700,B700="uml"),0,1))</f>
        <v>1</v>
      </c>
      <c r="D699">
        <v>1</v>
      </c>
      <c r="E699">
        <f>IF(A699=A700,0,1)</f>
        <v>1</v>
      </c>
      <c r="F699">
        <v>1</v>
      </c>
    </row>
    <row r="700" spans="1:6" x14ac:dyDescent="0.3">
      <c r="A700" t="s">
        <v>834</v>
      </c>
      <c r="C700">
        <f>IF(B700="uml",0,IF(AND(A700=A701,B701="uml"),0,1))</f>
        <v>1</v>
      </c>
      <c r="D700">
        <v>1</v>
      </c>
      <c r="E700">
        <f>IF(A700=A701,0,1)</f>
        <v>1</v>
      </c>
      <c r="F700">
        <v>1</v>
      </c>
    </row>
    <row r="701" spans="1:6" x14ac:dyDescent="0.3">
      <c r="A701" t="s">
        <v>448</v>
      </c>
      <c r="C701">
        <f>IF(B701="uml",0,IF(AND(A701=A702,B702="uml"),0,1))</f>
        <v>1</v>
      </c>
      <c r="D701">
        <v>1</v>
      </c>
      <c r="E701">
        <f>IF(A701=A702,0,1)</f>
        <v>1</v>
      </c>
      <c r="F701">
        <v>1</v>
      </c>
    </row>
    <row r="702" spans="1:6" x14ac:dyDescent="0.3">
      <c r="A702" t="s">
        <v>848</v>
      </c>
      <c r="C702">
        <f>IF(B702="uml",0,IF(AND(A702=A703,B703="uml"),0,1))</f>
        <v>1</v>
      </c>
      <c r="D702">
        <v>1</v>
      </c>
      <c r="E702">
        <f>IF(A702=A703,0,1)</f>
        <v>1</v>
      </c>
      <c r="F702">
        <v>1</v>
      </c>
    </row>
    <row r="703" spans="1:6" x14ac:dyDescent="0.3">
      <c r="A703" t="s">
        <v>1089</v>
      </c>
      <c r="C703">
        <f>IF(B703="uml",0,IF(AND(A703=A704,B704="uml"),0,1))</f>
        <v>1</v>
      </c>
      <c r="D703">
        <v>1</v>
      </c>
      <c r="E703">
        <f>IF(A703=A704,0,1)</f>
        <v>1</v>
      </c>
      <c r="F703">
        <v>1</v>
      </c>
    </row>
    <row r="704" spans="1:6" x14ac:dyDescent="0.3">
      <c r="A704" t="s">
        <v>1176</v>
      </c>
      <c r="C704">
        <f>IF(B704="uml",0,IF(AND(A704=A705,B705="uml"),0,1))</f>
        <v>1</v>
      </c>
      <c r="D704">
        <v>1</v>
      </c>
      <c r="E704">
        <f>IF(A704=A705,0,1)</f>
        <v>1</v>
      </c>
      <c r="F704">
        <v>1</v>
      </c>
    </row>
    <row r="705" spans="1:6" x14ac:dyDescent="0.3">
      <c r="A705" t="s">
        <v>612</v>
      </c>
      <c r="C705">
        <f>IF(B705="uml",0,IF(AND(A705=A706,B706="uml"),0,1))</f>
        <v>1</v>
      </c>
      <c r="D705">
        <v>1</v>
      </c>
      <c r="E705">
        <f>IF(A705=A706,0,1)</f>
        <v>1</v>
      </c>
      <c r="F705">
        <v>1</v>
      </c>
    </row>
    <row r="706" spans="1:6" x14ac:dyDescent="0.3">
      <c r="A706" t="s">
        <v>1097</v>
      </c>
      <c r="C706">
        <f>IF(B706="uml",0,IF(AND(A706=A707,B707="uml"),0,1))</f>
        <v>1</v>
      </c>
      <c r="D706">
        <v>1</v>
      </c>
      <c r="E706">
        <f>IF(A706=A707,0,1)</f>
        <v>1</v>
      </c>
      <c r="F706">
        <v>1</v>
      </c>
    </row>
    <row r="707" spans="1:6" x14ac:dyDescent="0.3">
      <c r="A707" t="s">
        <v>209</v>
      </c>
      <c r="C707">
        <f>IF(B707="uml",0,IF(AND(A707=A708,B708="uml"),0,1))</f>
        <v>1</v>
      </c>
      <c r="D707">
        <v>1</v>
      </c>
      <c r="E707">
        <f>IF(A707=A708,0,1)</f>
        <v>1</v>
      </c>
      <c r="F707">
        <v>1</v>
      </c>
    </row>
    <row r="708" spans="1:6" x14ac:dyDescent="0.3">
      <c r="A708" t="s">
        <v>499</v>
      </c>
      <c r="C708">
        <f>IF(B708="uml",0,IF(AND(A708=A709,B709="uml"),0,1))</f>
        <v>1</v>
      </c>
      <c r="D708">
        <v>1</v>
      </c>
      <c r="E708">
        <f>IF(A708=A709,0,1)</f>
        <v>1</v>
      </c>
      <c r="F708">
        <v>1</v>
      </c>
    </row>
    <row r="709" spans="1:6" x14ac:dyDescent="0.3">
      <c r="A709" t="s">
        <v>855</v>
      </c>
      <c r="C709">
        <f>IF(B709="uml",0,IF(AND(A709=A710,B710="uml"),0,1))</f>
        <v>1</v>
      </c>
      <c r="D709">
        <v>1</v>
      </c>
      <c r="E709">
        <f>IF(A709=A710,0,1)</f>
        <v>1</v>
      </c>
      <c r="F709">
        <v>1</v>
      </c>
    </row>
    <row r="710" spans="1:6" x14ac:dyDescent="0.3">
      <c r="A710" t="s">
        <v>856</v>
      </c>
      <c r="C710">
        <f>IF(B710="uml",0,IF(AND(A710=A711,B711="uml"),0,1))</f>
        <v>1</v>
      </c>
      <c r="D710">
        <v>1</v>
      </c>
      <c r="E710">
        <f>IF(A710=A711,0,1)</f>
        <v>1</v>
      </c>
      <c r="F710">
        <v>1</v>
      </c>
    </row>
    <row r="711" spans="1:6" x14ac:dyDescent="0.3">
      <c r="A711" t="s">
        <v>857</v>
      </c>
      <c r="C711">
        <f>IF(B711="uml",0,IF(AND(A711=A712,B712="uml"),0,1))</f>
        <v>1</v>
      </c>
      <c r="D711">
        <v>1</v>
      </c>
      <c r="E711">
        <f>IF(A711=A712,0,1)</f>
        <v>1</v>
      </c>
      <c r="F711">
        <v>1</v>
      </c>
    </row>
    <row r="712" spans="1:6" x14ac:dyDescent="0.3">
      <c r="A712" t="s">
        <v>858</v>
      </c>
      <c r="C712">
        <f>IF(B712="uml",0,IF(AND(A712=A713,B713="uml"),0,1))</f>
        <v>1</v>
      </c>
      <c r="D712">
        <v>1</v>
      </c>
      <c r="E712">
        <f>IF(A712=A713,0,1)</f>
        <v>1</v>
      </c>
      <c r="F712">
        <v>1</v>
      </c>
    </row>
    <row r="713" spans="1:6" x14ac:dyDescent="0.3">
      <c r="A713" t="s">
        <v>859</v>
      </c>
      <c r="C713">
        <f>IF(B713="uml",0,IF(AND(A713=A714,B714="uml"),0,1))</f>
        <v>1</v>
      </c>
      <c r="D713">
        <v>1</v>
      </c>
      <c r="E713">
        <f>IF(A713=A714,0,1)</f>
        <v>1</v>
      </c>
      <c r="F713">
        <v>1</v>
      </c>
    </row>
    <row r="714" spans="1:6" x14ac:dyDescent="0.3">
      <c r="A714" t="s">
        <v>860</v>
      </c>
      <c r="C714">
        <f>IF(B714="uml",0,IF(AND(A714=A715,B715="uml"),0,1))</f>
        <v>1</v>
      </c>
      <c r="D714">
        <v>1</v>
      </c>
      <c r="E714">
        <f>IF(A714=A715,0,1)</f>
        <v>1</v>
      </c>
      <c r="F714">
        <v>1</v>
      </c>
    </row>
    <row r="715" spans="1:6" x14ac:dyDescent="0.3">
      <c r="A715" t="s">
        <v>861</v>
      </c>
      <c r="C715">
        <f>IF(B715="uml",0,IF(AND(A715=A716,B716="uml"),0,1))</f>
        <v>1</v>
      </c>
      <c r="D715">
        <v>1</v>
      </c>
      <c r="E715">
        <f>IF(A715=A716,0,1)</f>
        <v>1</v>
      </c>
      <c r="F715">
        <v>1</v>
      </c>
    </row>
    <row r="716" spans="1:6" x14ac:dyDescent="0.3">
      <c r="A716" t="s">
        <v>862</v>
      </c>
      <c r="C716">
        <f>IF(B716="uml",0,IF(AND(A716=A717,B717="uml"),0,1))</f>
        <v>1</v>
      </c>
      <c r="D716">
        <v>1</v>
      </c>
      <c r="E716">
        <f>IF(A716=A717,0,1)</f>
        <v>1</v>
      </c>
      <c r="F716">
        <v>1</v>
      </c>
    </row>
    <row r="717" spans="1:6" x14ac:dyDescent="0.3">
      <c r="A717" t="s">
        <v>863</v>
      </c>
      <c r="C717">
        <f>IF(B717="uml",0,IF(AND(A717=A718,B718="uml"),0,1))</f>
        <v>1</v>
      </c>
      <c r="D717">
        <v>1</v>
      </c>
      <c r="E717">
        <f>IF(A717=A718,0,1)</f>
        <v>1</v>
      </c>
      <c r="F717">
        <v>1</v>
      </c>
    </row>
    <row r="718" spans="1:6" x14ac:dyDescent="0.3">
      <c r="A718" t="s">
        <v>864</v>
      </c>
      <c r="C718">
        <f>IF(B718="uml",0,IF(AND(A718=A719,B719="uml"),0,1))</f>
        <v>1</v>
      </c>
      <c r="D718">
        <v>1</v>
      </c>
      <c r="E718">
        <f>IF(A718=A719,0,1)</f>
        <v>1</v>
      </c>
      <c r="F718">
        <v>1</v>
      </c>
    </row>
    <row r="719" spans="1:6" x14ac:dyDescent="0.3">
      <c r="A719" t="s">
        <v>820</v>
      </c>
      <c r="C719">
        <f>IF(B719="uml",0,IF(AND(A719=A720,B720="uml"),0,1))</f>
        <v>1</v>
      </c>
      <c r="D719">
        <v>1</v>
      </c>
      <c r="E719">
        <f>IF(A719=A720,0,1)</f>
        <v>1</v>
      </c>
      <c r="F719">
        <v>1</v>
      </c>
    </row>
    <row r="720" spans="1:6" x14ac:dyDescent="0.3">
      <c r="A720" t="s">
        <v>821</v>
      </c>
      <c r="C720">
        <f>IF(B720="uml",0,IF(AND(A720=A721,B721="uml"),0,1))</f>
        <v>1</v>
      </c>
      <c r="D720">
        <v>1</v>
      </c>
      <c r="E720">
        <f>IF(A720=A721,0,1)</f>
        <v>1</v>
      </c>
      <c r="F720">
        <v>1</v>
      </c>
    </row>
    <row r="721" spans="1:6" x14ac:dyDescent="0.3">
      <c r="A721" t="s">
        <v>685</v>
      </c>
      <c r="C721">
        <f>IF(B721="uml",0,IF(AND(A721=A722,B722="uml"),0,1))</f>
        <v>1</v>
      </c>
      <c r="D721">
        <v>1</v>
      </c>
      <c r="E721">
        <f>IF(A721=A722,0,1)</f>
        <v>1</v>
      </c>
      <c r="F721">
        <v>1</v>
      </c>
    </row>
    <row r="722" spans="1:6" x14ac:dyDescent="0.3">
      <c r="A722" t="s">
        <v>718</v>
      </c>
      <c r="C722">
        <f>IF(B722="uml",0,IF(AND(A722=A723,B723="uml"),0,1))</f>
        <v>1</v>
      </c>
      <c r="D722">
        <v>1</v>
      </c>
      <c r="E722">
        <f>IF(A722=A723,0,1)</f>
        <v>1</v>
      </c>
      <c r="F722">
        <v>1</v>
      </c>
    </row>
    <row r="723" spans="1:6" x14ac:dyDescent="0.3">
      <c r="A723" t="s">
        <v>1226</v>
      </c>
      <c r="C723">
        <f>IF(B723="uml",0,IF(AND(A723=A724,B724="uml"),0,1))</f>
        <v>1</v>
      </c>
      <c r="D723">
        <v>1</v>
      </c>
      <c r="E723">
        <f>IF(A723=A724,0,1)</f>
        <v>1</v>
      </c>
      <c r="F723">
        <v>1</v>
      </c>
    </row>
    <row r="724" spans="1:6" x14ac:dyDescent="0.3">
      <c r="A724" t="s">
        <v>180</v>
      </c>
      <c r="C724">
        <f>IF(B724="uml",0,IF(AND(A724=A725,B725="uml"),0,1))</f>
        <v>1</v>
      </c>
      <c r="D724">
        <v>1</v>
      </c>
      <c r="E724">
        <f>IF(A724=A725,0,1)</f>
        <v>1</v>
      </c>
      <c r="F724">
        <v>1</v>
      </c>
    </row>
    <row r="725" spans="1:6" x14ac:dyDescent="0.3">
      <c r="A725" t="s">
        <v>1212</v>
      </c>
      <c r="C725">
        <f>IF(B725="uml",0,IF(AND(A725=A726,B726="uml"),0,1))</f>
        <v>1</v>
      </c>
      <c r="D725">
        <v>1</v>
      </c>
      <c r="E725">
        <f>IF(A725=A726,0,1)</f>
        <v>1</v>
      </c>
      <c r="F725">
        <v>1</v>
      </c>
    </row>
    <row r="726" spans="1:6" x14ac:dyDescent="0.3">
      <c r="A726" t="s">
        <v>353</v>
      </c>
      <c r="C726">
        <f>IF(B726="uml",0,IF(AND(A726=A727,B727="uml"),0,1))</f>
        <v>1</v>
      </c>
      <c r="D726">
        <v>1</v>
      </c>
      <c r="E726">
        <f>IF(A726=A727,0,1)</f>
        <v>1</v>
      </c>
      <c r="F726">
        <v>1</v>
      </c>
    </row>
    <row r="727" spans="1:6" x14ac:dyDescent="0.3">
      <c r="A727" t="s">
        <v>688</v>
      </c>
      <c r="C727">
        <f>IF(B727="uml",0,IF(AND(A727=A728,B728="uml"),0,1))</f>
        <v>1</v>
      </c>
      <c r="D727">
        <v>1</v>
      </c>
      <c r="E727">
        <f>IF(A727=A728,0,1)</f>
        <v>1</v>
      </c>
      <c r="F727">
        <v>1</v>
      </c>
    </row>
    <row r="728" spans="1:6" x14ac:dyDescent="0.3">
      <c r="A728" t="s">
        <v>17</v>
      </c>
      <c r="C728">
        <f>IF(B728="uml",0,IF(AND(A728=A729,B729="uml"),0,1))</f>
        <v>1</v>
      </c>
      <c r="D728">
        <v>1</v>
      </c>
      <c r="E728">
        <f>IF(A728=A729,0,1)</f>
        <v>1</v>
      </c>
      <c r="F728">
        <v>1</v>
      </c>
    </row>
    <row r="729" spans="1:6" x14ac:dyDescent="0.3">
      <c r="A729" t="s">
        <v>1086</v>
      </c>
      <c r="C729">
        <f>IF(B729="uml",0,IF(AND(A729=A730,B730="uml"),0,1))</f>
        <v>1</v>
      </c>
      <c r="D729">
        <v>1</v>
      </c>
      <c r="E729">
        <f>IF(A729=A730,0,1)</f>
        <v>1</v>
      </c>
      <c r="F729">
        <v>1</v>
      </c>
    </row>
    <row r="730" spans="1:6" x14ac:dyDescent="0.3">
      <c r="A730" t="s">
        <v>1231</v>
      </c>
      <c r="C730">
        <f>IF(B730="uml",0,IF(AND(A730=A731,B731="uml"),0,1))</f>
        <v>1</v>
      </c>
      <c r="D730">
        <v>1</v>
      </c>
      <c r="E730">
        <f>IF(A730=A731,0,1)</f>
        <v>1</v>
      </c>
      <c r="F730">
        <v>1</v>
      </c>
    </row>
    <row r="731" spans="1:6" x14ac:dyDescent="0.3">
      <c r="A731" t="s">
        <v>350</v>
      </c>
      <c r="C731">
        <f>IF(B731="uml",0,IF(AND(A731=A732,B732="uml"),0,1))</f>
        <v>1</v>
      </c>
      <c r="D731">
        <v>1</v>
      </c>
      <c r="E731">
        <f>IF(A731=A732,0,1)</f>
        <v>1</v>
      </c>
      <c r="F731">
        <v>1</v>
      </c>
    </row>
    <row r="732" spans="1:6" x14ac:dyDescent="0.3">
      <c r="A732" t="s">
        <v>238</v>
      </c>
      <c r="C732">
        <f>IF(B732="uml",0,IF(AND(A732=A733,B733="uml"),0,1))</f>
        <v>1</v>
      </c>
      <c r="D732">
        <v>1</v>
      </c>
      <c r="E732">
        <f>IF(A732=A733,0,1)</f>
        <v>1</v>
      </c>
      <c r="F732">
        <v>1</v>
      </c>
    </row>
    <row r="733" spans="1:6" x14ac:dyDescent="0.3">
      <c r="A733" t="s">
        <v>977</v>
      </c>
      <c r="C733">
        <f>IF(B733="uml",0,IF(AND(A733=A734,B734="uml"),0,1))</f>
        <v>1</v>
      </c>
      <c r="D733">
        <v>1</v>
      </c>
      <c r="E733">
        <f>IF(A733=A734,0,1)</f>
        <v>1</v>
      </c>
      <c r="F733">
        <v>1</v>
      </c>
    </row>
    <row r="734" spans="1:6" x14ac:dyDescent="0.3">
      <c r="A734" t="s">
        <v>978</v>
      </c>
      <c r="C734">
        <f>IF(B734="uml",0,IF(AND(A734=A735,B735="uml"),0,1))</f>
        <v>1</v>
      </c>
      <c r="D734">
        <v>1</v>
      </c>
      <c r="E734">
        <f>IF(A734=A735,0,1)</f>
        <v>1</v>
      </c>
      <c r="F734">
        <v>1</v>
      </c>
    </row>
    <row r="735" spans="1:6" x14ac:dyDescent="0.3">
      <c r="A735" t="s">
        <v>979</v>
      </c>
      <c r="C735">
        <f>IF(B735="uml",0,IF(AND(A735=A736,B736="uml"),0,1))</f>
        <v>1</v>
      </c>
      <c r="D735">
        <v>1</v>
      </c>
      <c r="E735">
        <f>IF(A735=A736,0,1)</f>
        <v>1</v>
      </c>
      <c r="F735">
        <v>1</v>
      </c>
    </row>
    <row r="736" spans="1:6" x14ac:dyDescent="0.3">
      <c r="A736" t="s">
        <v>536</v>
      </c>
      <c r="C736">
        <f>IF(B736="uml",0,IF(AND(A736=A737,B737="uml"),0,1))</f>
        <v>1</v>
      </c>
      <c r="D736">
        <v>1</v>
      </c>
      <c r="E736">
        <f>IF(A736=A737,0,1)</f>
        <v>1</v>
      </c>
      <c r="F736">
        <v>1</v>
      </c>
    </row>
    <row r="737" spans="1:6" x14ac:dyDescent="0.3">
      <c r="A737" t="s">
        <v>845</v>
      </c>
      <c r="C737">
        <f>IF(B737="uml",0,IF(AND(A737=A738,B738="uml"),0,1))</f>
        <v>1</v>
      </c>
      <c r="D737">
        <v>1</v>
      </c>
      <c r="E737">
        <f>IF(A737=A738,0,1)</f>
        <v>1</v>
      </c>
      <c r="F737">
        <v>1</v>
      </c>
    </row>
    <row r="738" spans="1:6" x14ac:dyDescent="0.3">
      <c r="A738" t="s">
        <v>1151</v>
      </c>
      <c r="C738">
        <f>IF(B738="uml",0,IF(AND(A738=A739,B739="uml"),0,1))</f>
        <v>1</v>
      </c>
      <c r="D738">
        <v>1</v>
      </c>
      <c r="E738">
        <f>IF(A738=A739,0,1)</f>
        <v>1</v>
      </c>
      <c r="F738">
        <v>1</v>
      </c>
    </row>
    <row r="739" spans="1:6" x14ac:dyDescent="0.3">
      <c r="A739" t="s">
        <v>1152</v>
      </c>
      <c r="C739">
        <f>IF(B739="uml",0,IF(AND(A739=A740,B740="uml"),0,1))</f>
        <v>1</v>
      </c>
      <c r="D739">
        <v>1</v>
      </c>
      <c r="E739">
        <f>IF(A739=A740,0,1)</f>
        <v>1</v>
      </c>
      <c r="F739">
        <v>1</v>
      </c>
    </row>
    <row r="740" spans="1:6" x14ac:dyDescent="0.3">
      <c r="A740" t="s">
        <v>1153</v>
      </c>
      <c r="C740">
        <f>IF(B740="uml",0,IF(AND(A740=A741,B741="uml"),0,1))</f>
        <v>1</v>
      </c>
      <c r="D740">
        <v>1</v>
      </c>
      <c r="E740">
        <f>IF(A740=A741,0,1)</f>
        <v>1</v>
      </c>
      <c r="F740">
        <v>1</v>
      </c>
    </row>
    <row r="741" spans="1:6" x14ac:dyDescent="0.3">
      <c r="A741" t="s">
        <v>1154</v>
      </c>
      <c r="C741">
        <f>IF(B741="uml",0,IF(AND(A741=A742,B742="uml"),0,1))</f>
        <v>1</v>
      </c>
      <c r="D741">
        <v>1</v>
      </c>
      <c r="E741">
        <f>IF(A741=A742,0,1)</f>
        <v>1</v>
      </c>
      <c r="F741">
        <v>1</v>
      </c>
    </row>
    <row r="742" spans="1:6" x14ac:dyDescent="0.3">
      <c r="A742" t="s">
        <v>1155</v>
      </c>
      <c r="C742">
        <f>IF(B742="uml",0,IF(AND(A742=A743,B743="uml"),0,1))</f>
        <v>1</v>
      </c>
      <c r="D742">
        <v>1</v>
      </c>
      <c r="E742">
        <f>IF(A742=A743,0,1)</f>
        <v>1</v>
      </c>
      <c r="F742">
        <v>1</v>
      </c>
    </row>
    <row r="743" spans="1:6" x14ac:dyDescent="0.3">
      <c r="A743" t="s">
        <v>1156</v>
      </c>
      <c r="C743">
        <f>IF(B743="uml",0,IF(AND(A743=A744,B744="uml"),0,1))</f>
        <v>1</v>
      </c>
      <c r="D743">
        <v>1</v>
      </c>
      <c r="E743">
        <f>IF(A743=A744,0,1)</f>
        <v>1</v>
      </c>
      <c r="F743">
        <v>1</v>
      </c>
    </row>
    <row r="744" spans="1:6" x14ac:dyDescent="0.3">
      <c r="A744" t="s">
        <v>709</v>
      </c>
      <c r="C744">
        <f>IF(B744="uml",0,IF(AND(A744=A745,B745="uml"),0,1))</f>
        <v>1</v>
      </c>
      <c r="D744">
        <v>1</v>
      </c>
      <c r="E744">
        <f>IF(A744=A745,0,1)</f>
        <v>1</v>
      </c>
      <c r="F744">
        <v>1</v>
      </c>
    </row>
    <row r="745" spans="1:6" x14ac:dyDescent="0.3">
      <c r="A745" t="s">
        <v>9</v>
      </c>
      <c r="C745">
        <f>IF(B745="uml",0,IF(AND(A745=A746,B746="uml"),0,1))</f>
        <v>1</v>
      </c>
      <c r="D745">
        <v>1</v>
      </c>
      <c r="E745">
        <f>IF(A745=A746,0,1)</f>
        <v>1</v>
      </c>
      <c r="F745">
        <v>1</v>
      </c>
    </row>
    <row r="746" spans="1:6" x14ac:dyDescent="0.3">
      <c r="A746" t="s">
        <v>1198</v>
      </c>
      <c r="C746">
        <f>IF(B746="uml",0,IF(AND(A746=A747,B747="uml"),0,1))</f>
        <v>1</v>
      </c>
      <c r="D746">
        <v>1</v>
      </c>
      <c r="E746">
        <f>IF(A746=A747,0,1)</f>
        <v>1</v>
      </c>
      <c r="F746">
        <v>1</v>
      </c>
    </row>
    <row r="747" spans="1:6" x14ac:dyDescent="0.3">
      <c r="A747" t="s">
        <v>575</v>
      </c>
      <c r="C747">
        <f>IF(B747="uml",0,IF(AND(A747=A748,B748="uml"),0,1))</f>
        <v>1</v>
      </c>
      <c r="D747">
        <v>1</v>
      </c>
      <c r="E747">
        <f>IF(A747=A748,0,1)</f>
        <v>1</v>
      </c>
      <c r="F747">
        <v>1</v>
      </c>
    </row>
    <row r="748" spans="1:6" x14ac:dyDescent="0.3">
      <c r="A748" t="s">
        <v>576</v>
      </c>
      <c r="C748">
        <f>IF(B748="uml",0,IF(AND(A748=A749,B749="uml"),0,1))</f>
        <v>1</v>
      </c>
      <c r="D748">
        <v>1</v>
      </c>
      <c r="E748">
        <f>IF(A748=A749,0,1)</f>
        <v>1</v>
      </c>
      <c r="F748">
        <v>1</v>
      </c>
    </row>
    <row r="749" spans="1:6" x14ac:dyDescent="0.3">
      <c r="A749" t="s">
        <v>571</v>
      </c>
      <c r="C749">
        <f>IF(B749="uml",0,IF(AND(A749=A750,B750="uml"),0,1))</f>
        <v>1</v>
      </c>
      <c r="D749">
        <v>1</v>
      </c>
      <c r="E749">
        <f>IF(A749=A750,0,1)</f>
        <v>1</v>
      </c>
      <c r="F749">
        <v>1</v>
      </c>
    </row>
    <row r="750" spans="1:6" x14ac:dyDescent="0.3">
      <c r="A750" t="s">
        <v>572</v>
      </c>
      <c r="C750">
        <f>IF(B750="uml",0,IF(AND(A750=A751,B751="uml"),0,1))</f>
        <v>1</v>
      </c>
      <c r="D750">
        <v>1</v>
      </c>
      <c r="E750">
        <f>IF(A750=A751,0,1)</f>
        <v>1</v>
      </c>
      <c r="F750">
        <v>1</v>
      </c>
    </row>
    <row r="751" spans="1:6" x14ac:dyDescent="0.3">
      <c r="A751" t="s">
        <v>573</v>
      </c>
      <c r="C751">
        <f>IF(B751="uml",0,IF(AND(A751=A752,B752="uml"),0,1))</f>
        <v>1</v>
      </c>
      <c r="D751">
        <v>1</v>
      </c>
      <c r="E751">
        <f>IF(A751=A752,0,1)</f>
        <v>1</v>
      </c>
      <c r="F751">
        <v>1</v>
      </c>
    </row>
    <row r="752" spans="1:6" x14ac:dyDescent="0.3">
      <c r="A752" t="s">
        <v>574</v>
      </c>
      <c r="C752">
        <f>IF(B752="uml",0,IF(AND(A752=A753,B753="uml"),0,1))</f>
        <v>1</v>
      </c>
      <c r="D752">
        <v>1</v>
      </c>
      <c r="E752">
        <f>IF(A752=A753,0,1)</f>
        <v>1</v>
      </c>
      <c r="F752">
        <v>1</v>
      </c>
    </row>
    <row r="753" spans="1:6" x14ac:dyDescent="0.3">
      <c r="A753" t="s">
        <v>277</v>
      </c>
      <c r="C753">
        <f>IF(B753="uml",0,IF(AND(A753=A754,B754="uml"),0,1))</f>
        <v>1</v>
      </c>
      <c r="D753">
        <v>1</v>
      </c>
      <c r="E753">
        <f>IF(A753=A754,0,1)</f>
        <v>1</v>
      </c>
      <c r="F753">
        <v>1</v>
      </c>
    </row>
    <row r="754" spans="1:6" x14ac:dyDescent="0.3">
      <c r="A754" t="s">
        <v>521</v>
      </c>
      <c r="C754">
        <f>IF(B754="uml",0,IF(AND(A754=A755,B755="uml"),0,1))</f>
        <v>1</v>
      </c>
      <c r="D754">
        <v>1</v>
      </c>
      <c r="E754">
        <f>IF(A754=A755,0,1)</f>
        <v>1</v>
      </c>
      <c r="F754">
        <v>1</v>
      </c>
    </row>
    <row r="755" spans="1:6" x14ac:dyDescent="0.3">
      <c r="A755" t="s">
        <v>522</v>
      </c>
      <c r="C755">
        <f>IF(B755="uml",0,IF(AND(A755=A756,B756="uml"),0,1))</f>
        <v>1</v>
      </c>
      <c r="D755">
        <v>1</v>
      </c>
      <c r="E755">
        <f>IF(A755=A756,0,1)</f>
        <v>1</v>
      </c>
      <c r="F755">
        <v>1</v>
      </c>
    </row>
    <row r="756" spans="1:6" x14ac:dyDescent="0.3">
      <c r="A756" t="s">
        <v>523</v>
      </c>
      <c r="C756">
        <f>IF(B756="uml",0,IF(AND(A756=A757,B757="uml"),0,1))</f>
        <v>1</v>
      </c>
      <c r="D756">
        <v>1</v>
      </c>
      <c r="E756">
        <f>IF(A756=A757,0,1)</f>
        <v>1</v>
      </c>
      <c r="F756">
        <v>1</v>
      </c>
    </row>
    <row r="757" spans="1:6" x14ac:dyDescent="0.3">
      <c r="A757" t="s">
        <v>524</v>
      </c>
      <c r="C757">
        <f>IF(B757="uml",0,IF(AND(A757=A758,B758="uml"),0,1))</f>
        <v>1</v>
      </c>
      <c r="D757">
        <v>1</v>
      </c>
      <c r="E757">
        <f>IF(A757=A758,0,1)</f>
        <v>1</v>
      </c>
      <c r="F757">
        <v>1</v>
      </c>
    </row>
    <row r="758" spans="1:6" x14ac:dyDescent="0.3">
      <c r="A758" t="s">
        <v>525</v>
      </c>
      <c r="C758">
        <f>IF(B758="uml",0,IF(AND(A758=A759,B759="uml"),0,1))</f>
        <v>1</v>
      </c>
      <c r="D758">
        <v>1</v>
      </c>
      <c r="E758">
        <f>IF(A758=A759,0,1)</f>
        <v>1</v>
      </c>
      <c r="F758">
        <v>1</v>
      </c>
    </row>
    <row r="759" spans="1:6" x14ac:dyDescent="0.3">
      <c r="A759" t="s">
        <v>520</v>
      </c>
      <c r="C759">
        <f>IF(B759="uml",0,IF(AND(A759=A760,B760="uml"),0,1))</f>
        <v>1</v>
      </c>
      <c r="D759">
        <v>1</v>
      </c>
      <c r="E759">
        <f>IF(A759=A760,0,1)</f>
        <v>1</v>
      </c>
      <c r="F759">
        <v>1</v>
      </c>
    </row>
    <row r="760" spans="1:6" x14ac:dyDescent="0.3">
      <c r="A760" t="s">
        <v>519</v>
      </c>
      <c r="C760">
        <f>IF(B760="uml",0,IF(AND(A760=A761,B761="uml"),0,1))</f>
        <v>1</v>
      </c>
      <c r="D760">
        <v>1</v>
      </c>
      <c r="E760">
        <f>IF(A760=A761,0,1)</f>
        <v>1</v>
      </c>
      <c r="F760">
        <v>1</v>
      </c>
    </row>
    <row r="761" spans="1:6" x14ac:dyDescent="0.3">
      <c r="A761" t="s">
        <v>824</v>
      </c>
      <c r="C761">
        <f>IF(B761="uml",0,IF(AND(A761=A762,B762="uml"),0,1))</f>
        <v>1</v>
      </c>
      <c r="D761">
        <v>1</v>
      </c>
      <c r="E761">
        <f>IF(A761=A762,0,1)</f>
        <v>1</v>
      </c>
      <c r="F761">
        <v>1</v>
      </c>
    </row>
    <row r="762" spans="1:6" x14ac:dyDescent="0.3">
      <c r="A762" t="s">
        <v>173</v>
      </c>
      <c r="C762">
        <f>IF(B762="uml",0,IF(AND(A762=A763,B763="uml"),0,1))</f>
        <v>1</v>
      </c>
      <c r="D762">
        <v>1</v>
      </c>
      <c r="E762">
        <f>IF(A762=A763,0,1)</f>
        <v>1</v>
      </c>
      <c r="F762">
        <v>1</v>
      </c>
    </row>
    <row r="763" spans="1:6" x14ac:dyDescent="0.3">
      <c r="A763" t="s">
        <v>659</v>
      </c>
      <c r="C763">
        <f>IF(B763="uml",0,IF(AND(A763=A764,B764="uml"),0,1))</f>
        <v>1</v>
      </c>
      <c r="D763">
        <v>1</v>
      </c>
      <c r="E763">
        <f>IF(A763=A764,0,1)</f>
        <v>1</v>
      </c>
      <c r="F763">
        <v>1</v>
      </c>
    </row>
    <row r="764" spans="1:6" x14ac:dyDescent="0.3">
      <c r="A764" t="s">
        <v>704</v>
      </c>
      <c r="C764">
        <f>IF(B764="uml",0,IF(AND(A764=A765,B765="uml"),0,1))</f>
        <v>1</v>
      </c>
      <c r="D764">
        <v>1</v>
      </c>
      <c r="E764">
        <f>IF(A764=A765,0,1)</f>
        <v>1</v>
      </c>
      <c r="F764">
        <v>1</v>
      </c>
    </row>
    <row r="765" spans="1:6" x14ac:dyDescent="0.3">
      <c r="A765" t="s">
        <v>253</v>
      </c>
      <c r="C765">
        <f>IF(B765="uml",0,IF(AND(A765=A766,B766="uml"),0,1))</f>
        <v>1</v>
      </c>
      <c r="D765">
        <v>1</v>
      </c>
      <c r="E765">
        <f>IF(A765=A766,0,1)</f>
        <v>1</v>
      </c>
      <c r="F765">
        <v>1</v>
      </c>
    </row>
    <row r="766" spans="1:6" x14ac:dyDescent="0.3">
      <c r="A766" t="s">
        <v>254</v>
      </c>
      <c r="C766">
        <f>IF(B766="uml",0,IF(AND(A766=A767,B767="uml"),0,1))</f>
        <v>1</v>
      </c>
      <c r="D766">
        <v>1</v>
      </c>
      <c r="E766">
        <f>IF(A766=A767,0,1)</f>
        <v>1</v>
      </c>
      <c r="F766">
        <v>1</v>
      </c>
    </row>
    <row r="767" spans="1:6" x14ac:dyDescent="0.3">
      <c r="A767" t="s">
        <v>261</v>
      </c>
      <c r="C767">
        <f>IF(B767="uml",0,IF(AND(A767=A768,B768="uml"),0,1))</f>
        <v>1</v>
      </c>
      <c r="D767">
        <v>1</v>
      </c>
      <c r="E767">
        <f>IF(A767=A768,0,1)</f>
        <v>1</v>
      </c>
      <c r="F767">
        <v>1</v>
      </c>
    </row>
    <row r="768" spans="1:6" x14ac:dyDescent="0.3">
      <c r="A768" t="s">
        <v>262</v>
      </c>
      <c r="C768">
        <f>IF(B768="uml",0,IF(AND(A768=A769,B769="uml"),0,1))</f>
        <v>1</v>
      </c>
      <c r="D768">
        <v>1</v>
      </c>
      <c r="E768">
        <f>IF(A768=A769,0,1)</f>
        <v>1</v>
      </c>
      <c r="F768">
        <v>1</v>
      </c>
    </row>
    <row r="769" spans="1:6" x14ac:dyDescent="0.3">
      <c r="A769" t="s">
        <v>259</v>
      </c>
      <c r="C769">
        <f>IF(B769="uml",0,IF(AND(A769=A770,B770="uml"),0,1))</f>
        <v>1</v>
      </c>
      <c r="D769">
        <v>1</v>
      </c>
      <c r="E769">
        <f>IF(A769=A770,0,1)</f>
        <v>1</v>
      </c>
      <c r="F769">
        <v>1</v>
      </c>
    </row>
    <row r="770" spans="1:6" x14ac:dyDescent="0.3">
      <c r="A770" t="s">
        <v>260</v>
      </c>
      <c r="C770">
        <f>IF(B770="uml",0,IF(AND(A770=A771,B771="uml"),0,1))</f>
        <v>1</v>
      </c>
      <c r="D770">
        <v>1</v>
      </c>
      <c r="E770">
        <f>IF(A770=A771,0,1)</f>
        <v>1</v>
      </c>
      <c r="F770">
        <v>1</v>
      </c>
    </row>
    <row r="771" spans="1:6" x14ac:dyDescent="0.3">
      <c r="A771" t="s">
        <v>255</v>
      </c>
      <c r="C771">
        <f>IF(B771="uml",0,IF(AND(A771=A772,B772="uml"),0,1))</f>
        <v>1</v>
      </c>
      <c r="D771">
        <v>1</v>
      </c>
      <c r="E771">
        <f>IF(A771=A772,0,1)</f>
        <v>1</v>
      </c>
      <c r="F771">
        <v>1</v>
      </c>
    </row>
    <row r="772" spans="1:6" x14ac:dyDescent="0.3">
      <c r="A772" t="s">
        <v>256</v>
      </c>
      <c r="C772">
        <f>IF(B772="uml",0,IF(AND(A772=A773,B773="uml"),0,1))</f>
        <v>1</v>
      </c>
      <c r="D772">
        <v>1</v>
      </c>
      <c r="E772">
        <f>IF(A772=A773,0,1)</f>
        <v>1</v>
      </c>
      <c r="F772">
        <v>1</v>
      </c>
    </row>
    <row r="773" spans="1:6" x14ac:dyDescent="0.3">
      <c r="A773" t="s">
        <v>257</v>
      </c>
      <c r="C773">
        <f>IF(B773="uml",0,IF(AND(A773=A774,B774="uml"),0,1))</f>
        <v>1</v>
      </c>
      <c r="D773">
        <v>1</v>
      </c>
      <c r="E773">
        <f>IF(A773=A774,0,1)</f>
        <v>1</v>
      </c>
      <c r="F773">
        <v>1</v>
      </c>
    </row>
    <row r="774" spans="1:6" x14ac:dyDescent="0.3">
      <c r="A774" t="s">
        <v>258</v>
      </c>
      <c r="C774">
        <f>IF(B774="uml",0,IF(AND(A774=A775,B775="uml"),0,1))</f>
        <v>1</v>
      </c>
      <c r="D774">
        <v>1</v>
      </c>
      <c r="E774">
        <f>IF(A774=A775,0,1)</f>
        <v>1</v>
      </c>
      <c r="F774">
        <v>1</v>
      </c>
    </row>
    <row r="775" spans="1:6" x14ac:dyDescent="0.3">
      <c r="A775" t="s">
        <v>263</v>
      </c>
      <c r="C775">
        <f>IF(B775="uml",0,IF(AND(A775=A776,B776="uml"),0,1))</f>
        <v>1</v>
      </c>
      <c r="D775">
        <v>1</v>
      </c>
      <c r="E775">
        <f>IF(A775=A776,0,1)</f>
        <v>1</v>
      </c>
      <c r="F775">
        <v>1</v>
      </c>
    </row>
    <row r="776" spans="1:6" x14ac:dyDescent="0.3">
      <c r="A776" t="s">
        <v>264</v>
      </c>
      <c r="C776">
        <f>IF(B776="uml",0,IF(AND(A776=A777,B777="uml"),0,1))</f>
        <v>1</v>
      </c>
      <c r="D776">
        <v>1</v>
      </c>
      <c r="E776">
        <f>IF(A776=A777,0,1)</f>
        <v>1</v>
      </c>
      <c r="F776">
        <v>1</v>
      </c>
    </row>
    <row r="777" spans="1:6" x14ac:dyDescent="0.3">
      <c r="A777" t="s">
        <v>265</v>
      </c>
      <c r="C777">
        <f>IF(B777="uml",0,IF(AND(A777=A778,B778="uml"),0,1))</f>
        <v>1</v>
      </c>
      <c r="D777">
        <v>1</v>
      </c>
      <c r="E777">
        <f>IF(A777=A778,0,1)</f>
        <v>1</v>
      </c>
      <c r="F777">
        <v>1</v>
      </c>
    </row>
    <row r="778" spans="1:6" x14ac:dyDescent="0.3">
      <c r="A778" t="s">
        <v>266</v>
      </c>
      <c r="C778">
        <f>IF(B778="uml",0,IF(AND(A778=A779,B779="uml"),0,1))</f>
        <v>1</v>
      </c>
      <c r="D778">
        <v>1</v>
      </c>
      <c r="E778">
        <f>IF(A778=A779,0,1)</f>
        <v>1</v>
      </c>
      <c r="F778">
        <v>1</v>
      </c>
    </row>
    <row r="779" spans="1:6" x14ac:dyDescent="0.3">
      <c r="A779" t="s">
        <v>267</v>
      </c>
      <c r="C779">
        <f>IF(B779="uml",0,IF(AND(A779=A780,B780="uml"),0,1))</f>
        <v>1</v>
      </c>
      <c r="D779">
        <v>1</v>
      </c>
      <c r="E779">
        <f>IF(A779=A780,0,1)</f>
        <v>1</v>
      </c>
      <c r="F779">
        <v>1</v>
      </c>
    </row>
    <row r="780" spans="1:6" x14ac:dyDescent="0.3">
      <c r="A780" t="s">
        <v>268</v>
      </c>
      <c r="C780">
        <f>IF(B780="uml",0,IF(AND(A780=A781,B781="uml"),0,1))</f>
        <v>1</v>
      </c>
      <c r="D780">
        <v>1</v>
      </c>
      <c r="E780">
        <f>IF(A780=A781,0,1)</f>
        <v>1</v>
      </c>
      <c r="F780">
        <v>1</v>
      </c>
    </row>
    <row r="781" spans="1:6" x14ac:dyDescent="0.3">
      <c r="A781" t="s">
        <v>269</v>
      </c>
      <c r="C781">
        <f>IF(B781="uml",0,IF(AND(A781=A782,B782="uml"),0,1))</f>
        <v>1</v>
      </c>
      <c r="D781">
        <v>1</v>
      </c>
      <c r="E781">
        <f>IF(A781=A782,0,1)</f>
        <v>1</v>
      </c>
      <c r="F781">
        <v>1</v>
      </c>
    </row>
    <row r="782" spans="1:6" x14ac:dyDescent="0.3">
      <c r="A782" t="s">
        <v>270</v>
      </c>
      <c r="C782">
        <f>IF(B782="uml",0,IF(AND(A782=A783,B783="uml"),0,1))</f>
        <v>1</v>
      </c>
      <c r="D782">
        <v>1</v>
      </c>
      <c r="E782">
        <f>IF(A782=A783,0,1)</f>
        <v>1</v>
      </c>
      <c r="F782">
        <v>1</v>
      </c>
    </row>
    <row r="783" spans="1:6" x14ac:dyDescent="0.3">
      <c r="A783" t="s">
        <v>720</v>
      </c>
      <c r="C783">
        <f>IF(B783="uml",0,IF(AND(A783=A784,B784="uml"),0,1))</f>
        <v>1</v>
      </c>
      <c r="D783">
        <v>1</v>
      </c>
      <c r="E783">
        <f>IF(A783=A784,0,1)</f>
        <v>1</v>
      </c>
      <c r="F783">
        <v>1</v>
      </c>
    </row>
    <row r="784" spans="1:6" x14ac:dyDescent="0.3">
      <c r="A784" t="s">
        <v>618</v>
      </c>
      <c r="C784">
        <f>IF(B784="uml",0,IF(AND(A784=A785,B785="uml"),0,1))</f>
        <v>1</v>
      </c>
      <c r="D784">
        <v>1</v>
      </c>
      <c r="E784">
        <f>IF(A784=A785,0,1)</f>
        <v>1</v>
      </c>
      <c r="F784">
        <v>1</v>
      </c>
    </row>
    <row r="785" spans="1:6" x14ac:dyDescent="0.3">
      <c r="A785" t="s">
        <v>975</v>
      </c>
      <c r="C785">
        <f>IF(B785="uml",0,IF(AND(A785=A786,B786="uml"),0,1))</f>
        <v>1</v>
      </c>
      <c r="D785">
        <v>1</v>
      </c>
      <c r="E785">
        <f>IF(A785=A786,0,1)</f>
        <v>1</v>
      </c>
      <c r="F785">
        <v>1</v>
      </c>
    </row>
    <row r="786" spans="1:6" x14ac:dyDescent="0.3">
      <c r="A786" t="s">
        <v>976</v>
      </c>
      <c r="C786">
        <f>IF(B786="uml",0,IF(AND(A786=A787,B787="uml"),0,1))</f>
        <v>1</v>
      </c>
      <c r="D786">
        <v>1</v>
      </c>
      <c r="E786">
        <f>IF(A786=A787,0,1)</f>
        <v>1</v>
      </c>
      <c r="F786">
        <v>1</v>
      </c>
    </row>
    <row r="787" spans="1:6" x14ac:dyDescent="0.3">
      <c r="A787" t="s">
        <v>1132</v>
      </c>
      <c r="C787">
        <f>IF(B787="uml",0,IF(AND(A787=A788,B788="uml"),0,1))</f>
        <v>1</v>
      </c>
      <c r="D787">
        <v>1</v>
      </c>
      <c r="E787">
        <f>IF(A787=A788,0,1)</f>
        <v>1</v>
      </c>
      <c r="F787">
        <v>1</v>
      </c>
    </row>
    <row r="788" spans="1:6" x14ac:dyDescent="0.3">
      <c r="A788" t="s">
        <v>1133</v>
      </c>
      <c r="C788">
        <f>IF(B788="uml",0,IF(AND(A788=A789,B789="uml"),0,1))</f>
        <v>1</v>
      </c>
      <c r="D788">
        <v>1</v>
      </c>
      <c r="E788">
        <f>IF(A788=A789,0,1)</f>
        <v>1</v>
      </c>
      <c r="F788">
        <v>1</v>
      </c>
    </row>
    <row r="789" spans="1:6" x14ac:dyDescent="0.3">
      <c r="A789" t="s">
        <v>1134</v>
      </c>
      <c r="C789">
        <f>IF(B789="uml",0,IF(AND(A789=A790,B790="uml"),0,1))</f>
        <v>1</v>
      </c>
      <c r="D789">
        <v>1</v>
      </c>
      <c r="E789">
        <f>IF(A789=A790,0,1)</f>
        <v>1</v>
      </c>
      <c r="F789">
        <v>1</v>
      </c>
    </row>
    <row r="790" spans="1:6" x14ac:dyDescent="0.3">
      <c r="A790" t="s">
        <v>1135</v>
      </c>
      <c r="C790">
        <f>IF(B790="uml",0,IF(AND(A790=A791,B791="uml"),0,1))</f>
        <v>1</v>
      </c>
      <c r="D790">
        <v>1</v>
      </c>
      <c r="E790">
        <f>IF(A790=A791,0,1)</f>
        <v>1</v>
      </c>
      <c r="F790">
        <v>1</v>
      </c>
    </row>
    <row r="791" spans="1:6" x14ac:dyDescent="0.3">
      <c r="A791" t="s">
        <v>1019</v>
      </c>
      <c r="C791">
        <f>IF(B791="uml",0,IF(AND(A791=A792,B792="uml"),0,1))</f>
        <v>1</v>
      </c>
      <c r="D791">
        <v>1</v>
      </c>
      <c r="E791">
        <f>IF(A791=A792,0,1)</f>
        <v>1</v>
      </c>
      <c r="F791">
        <v>1</v>
      </c>
    </row>
    <row r="792" spans="1:6" x14ac:dyDescent="0.3">
      <c r="A792" t="s">
        <v>716</v>
      </c>
      <c r="C792">
        <f>IF(B792="uml",0,IF(AND(A792=A793,B793="uml"),0,1))</f>
        <v>1</v>
      </c>
      <c r="D792">
        <v>1</v>
      </c>
      <c r="E792">
        <f>IF(A792=A793,0,1)</f>
        <v>1</v>
      </c>
      <c r="F792">
        <v>1</v>
      </c>
    </row>
    <row r="793" spans="1:6" x14ac:dyDescent="0.3">
      <c r="A793" t="s">
        <v>101</v>
      </c>
      <c r="C793">
        <f>IF(B793="uml",0,IF(AND(A793=A794,B794="uml"),0,1))</f>
        <v>1</v>
      </c>
      <c r="D793">
        <v>1</v>
      </c>
      <c r="E793">
        <f>IF(A793=A794,0,1)</f>
        <v>1</v>
      </c>
      <c r="F793">
        <v>1</v>
      </c>
    </row>
    <row r="794" spans="1:6" x14ac:dyDescent="0.3">
      <c r="A794" t="s">
        <v>1150</v>
      </c>
      <c r="C794">
        <f>IF(B794="uml",0,IF(AND(A794=A795,B795="uml"),0,1))</f>
        <v>1</v>
      </c>
      <c r="D794">
        <v>1</v>
      </c>
      <c r="E794">
        <f>IF(A794=A795,0,1)</f>
        <v>1</v>
      </c>
      <c r="F794">
        <v>1</v>
      </c>
    </row>
    <row r="795" spans="1:6" x14ac:dyDescent="0.3">
      <c r="A795" t="s">
        <v>291</v>
      </c>
      <c r="C795">
        <f>IF(B795="uml",0,IF(AND(A795=A796,B796="uml"),0,1))</f>
        <v>1</v>
      </c>
      <c r="D795">
        <v>1</v>
      </c>
      <c r="E795">
        <f>IF(A795=A796,0,1)</f>
        <v>1</v>
      </c>
      <c r="F795">
        <v>1</v>
      </c>
    </row>
    <row r="796" spans="1:6" x14ac:dyDescent="0.3">
      <c r="A796" t="s">
        <v>292</v>
      </c>
      <c r="C796">
        <f>IF(B796="uml",0,IF(AND(A796=A797,B797="uml"),0,1))</f>
        <v>1</v>
      </c>
      <c r="D796">
        <v>1</v>
      </c>
      <c r="E796">
        <f>IF(A796=A797,0,1)</f>
        <v>1</v>
      </c>
      <c r="F796">
        <v>1</v>
      </c>
    </row>
    <row r="797" spans="1:6" x14ac:dyDescent="0.3">
      <c r="A797" t="s">
        <v>293</v>
      </c>
      <c r="C797">
        <f>IF(B797="uml",0,IF(AND(A797=A798,B798="uml"),0,1))</f>
        <v>1</v>
      </c>
      <c r="D797">
        <v>1</v>
      </c>
      <c r="E797">
        <f>IF(A797=A798,0,1)</f>
        <v>1</v>
      </c>
      <c r="F797">
        <v>1</v>
      </c>
    </row>
    <row r="798" spans="1:6" x14ac:dyDescent="0.3">
      <c r="A798" t="s">
        <v>1035</v>
      </c>
      <c r="C798">
        <f>IF(B798="uml",0,IF(AND(A798=A799,B799="uml"),0,1))</f>
        <v>1</v>
      </c>
      <c r="D798">
        <v>1</v>
      </c>
      <c r="E798">
        <f>IF(A798=A799,0,1)</f>
        <v>1</v>
      </c>
      <c r="F798">
        <v>1</v>
      </c>
    </row>
    <row r="799" spans="1:6" x14ac:dyDescent="0.3">
      <c r="A799" t="s">
        <v>1018</v>
      </c>
      <c r="C799">
        <f>IF(B799="uml",0,IF(AND(A799=A800,B800="uml"),0,1))</f>
        <v>1</v>
      </c>
      <c r="D799">
        <v>1</v>
      </c>
      <c r="E799">
        <f>IF(A799=A800,0,1)</f>
        <v>1</v>
      </c>
      <c r="F799">
        <v>1</v>
      </c>
    </row>
    <row r="800" spans="1:6" x14ac:dyDescent="0.3">
      <c r="A800" t="s">
        <v>526</v>
      </c>
      <c r="C800">
        <f>IF(B800="uml",0,IF(AND(A800=A801,B801="uml"),0,1))</f>
        <v>1</v>
      </c>
      <c r="D800">
        <v>1</v>
      </c>
      <c r="E800">
        <f>IF(A800=A801,0,1)</f>
        <v>1</v>
      </c>
      <c r="F800">
        <v>1</v>
      </c>
    </row>
    <row r="801" spans="1:6" x14ac:dyDescent="0.3">
      <c r="A801" t="s">
        <v>790</v>
      </c>
      <c r="C801">
        <f>IF(B801="uml",0,IF(AND(A801=A802,B802="uml"),0,1))</f>
        <v>1</v>
      </c>
      <c r="D801">
        <v>1</v>
      </c>
      <c r="E801">
        <f>IF(A801=A802,0,1)</f>
        <v>1</v>
      </c>
      <c r="F801">
        <v>1</v>
      </c>
    </row>
    <row r="802" spans="1:6" x14ac:dyDescent="0.3">
      <c r="A802" t="s">
        <v>584</v>
      </c>
      <c r="C802">
        <f>IF(B802="uml",0,IF(AND(A802=A803,B803="uml"),0,1))</f>
        <v>1</v>
      </c>
      <c r="D802">
        <v>1</v>
      </c>
      <c r="E802">
        <f>IF(A802=A803,0,1)</f>
        <v>1</v>
      </c>
      <c r="F802">
        <v>1</v>
      </c>
    </row>
    <row r="803" spans="1:6" x14ac:dyDescent="0.3">
      <c r="A803" t="s">
        <v>582</v>
      </c>
      <c r="C803">
        <f>IF(B803="uml",0,IF(AND(A803=A804,B804="uml"),0,1))</f>
        <v>1</v>
      </c>
      <c r="D803">
        <v>1</v>
      </c>
      <c r="E803">
        <f>IF(A803=A804,0,1)</f>
        <v>1</v>
      </c>
      <c r="F803">
        <v>1</v>
      </c>
    </row>
    <row r="804" spans="1:6" x14ac:dyDescent="0.3">
      <c r="A804" t="s">
        <v>583</v>
      </c>
      <c r="C804">
        <f>IF(B804="uml",0,IF(AND(A804=A805,B805="uml"),0,1))</f>
        <v>1</v>
      </c>
      <c r="D804">
        <v>1</v>
      </c>
      <c r="E804">
        <f>IF(A804=A805,0,1)</f>
        <v>1</v>
      </c>
      <c r="F804">
        <v>1</v>
      </c>
    </row>
    <row r="805" spans="1:6" x14ac:dyDescent="0.3">
      <c r="A805" t="s">
        <v>347</v>
      </c>
      <c r="C805">
        <f>IF(B805="uml",0,IF(AND(A805=A806,B806="uml"),0,1))</f>
        <v>1</v>
      </c>
      <c r="D805">
        <v>1</v>
      </c>
      <c r="E805">
        <f>IF(A805=A806,0,1)</f>
        <v>1</v>
      </c>
      <c r="F805">
        <v>1</v>
      </c>
    </row>
    <row r="806" spans="1:6" x14ac:dyDescent="0.3">
      <c r="A806" t="s">
        <v>1037</v>
      </c>
      <c r="C806">
        <f>IF(B806="uml",0,IF(AND(A806=A807,B807="uml"),0,1))</f>
        <v>1</v>
      </c>
      <c r="D806">
        <v>1</v>
      </c>
      <c r="E806">
        <f>IF(A806=A807,0,1)</f>
        <v>1</v>
      </c>
      <c r="F806">
        <v>1</v>
      </c>
    </row>
    <row r="807" spans="1:6" x14ac:dyDescent="0.3">
      <c r="A807" t="s">
        <v>527</v>
      </c>
      <c r="C807">
        <f>IF(B807="uml",0,IF(AND(A807=A808,B808="uml"),0,1))</f>
        <v>1</v>
      </c>
      <c r="D807">
        <v>1</v>
      </c>
      <c r="E807">
        <f>IF(A807=A808,0,1)</f>
        <v>1</v>
      </c>
      <c r="F807">
        <v>1</v>
      </c>
    </row>
    <row r="808" spans="1:6" x14ac:dyDescent="0.3">
      <c r="A808" t="s">
        <v>1227</v>
      </c>
      <c r="C808">
        <f>IF(B808="uml",0,IF(AND(A808=A809,B809="uml"),0,1))</f>
        <v>1</v>
      </c>
      <c r="D808">
        <v>1</v>
      </c>
      <c r="E808">
        <f>IF(A808=A809,0,1)</f>
        <v>1</v>
      </c>
      <c r="F808">
        <v>1</v>
      </c>
    </row>
    <row r="809" spans="1:6" x14ac:dyDescent="0.3">
      <c r="A809" t="s">
        <v>290</v>
      </c>
      <c r="C809">
        <f>IF(B809="uml",0,IF(AND(A809=A810,B810="uml"),0,1))</f>
        <v>1</v>
      </c>
      <c r="D809">
        <v>1</v>
      </c>
      <c r="E809">
        <f>IF(A809=A810,0,1)</f>
        <v>1</v>
      </c>
      <c r="F809">
        <v>1</v>
      </c>
    </row>
    <row r="810" spans="1:6" x14ac:dyDescent="0.3">
      <c r="A810" t="s">
        <v>240</v>
      </c>
      <c r="C810">
        <f>IF(B810="uml",0,IF(AND(A810=A811,B811="uml"),0,1))</f>
        <v>1</v>
      </c>
      <c r="D810">
        <v>1</v>
      </c>
      <c r="E810">
        <f>IF(A810=A811,0,1)</f>
        <v>1</v>
      </c>
      <c r="F810">
        <v>1</v>
      </c>
    </row>
    <row r="811" spans="1:6" x14ac:dyDescent="0.3">
      <c r="A811" t="s">
        <v>1012</v>
      </c>
      <c r="C811">
        <f>IF(B811="uml",0,IF(AND(A811=A812,B812="uml"),0,1))</f>
        <v>1</v>
      </c>
      <c r="D811">
        <v>1</v>
      </c>
      <c r="E811">
        <f>IF(A811=A812,0,1)</f>
        <v>1</v>
      </c>
      <c r="F811">
        <v>1</v>
      </c>
    </row>
    <row r="812" spans="1:6" x14ac:dyDescent="0.3">
      <c r="A812" t="s">
        <v>341</v>
      </c>
      <c r="C812">
        <f>IF(B812="uml",0,IF(AND(A812=A813,B813="uml"),0,1))</f>
        <v>1</v>
      </c>
      <c r="D812">
        <v>1</v>
      </c>
      <c r="E812">
        <f>IF(A812=A813,0,1)</f>
        <v>1</v>
      </c>
      <c r="F812">
        <v>1</v>
      </c>
    </row>
    <row r="813" spans="1:6" x14ac:dyDescent="0.3">
      <c r="A813" t="s">
        <v>1143</v>
      </c>
      <c r="C813">
        <f>IF(B813="uml",0,IF(AND(A813=A814,B814="uml"),0,1))</f>
        <v>1</v>
      </c>
      <c r="D813">
        <v>1</v>
      </c>
      <c r="E813">
        <f>IF(A813=A814,0,1)</f>
        <v>1</v>
      </c>
      <c r="F813">
        <v>1</v>
      </c>
    </row>
    <row r="814" spans="1:6" x14ac:dyDescent="0.3">
      <c r="A814" t="s">
        <v>1144</v>
      </c>
      <c r="C814">
        <f>IF(B814="uml",0,IF(AND(A814=A815,B815="uml"),0,1))</f>
        <v>1</v>
      </c>
      <c r="D814">
        <v>1</v>
      </c>
      <c r="E814">
        <f>IF(A814=A815,0,1)</f>
        <v>1</v>
      </c>
      <c r="F814">
        <v>1</v>
      </c>
    </row>
    <row r="815" spans="1:6" x14ac:dyDescent="0.3">
      <c r="A815" t="s">
        <v>1145</v>
      </c>
      <c r="C815">
        <f>IF(B815="uml",0,IF(AND(A815=A816,B816="uml"),0,1))</f>
        <v>1</v>
      </c>
      <c r="D815">
        <v>1</v>
      </c>
      <c r="E815">
        <f>IF(A815=A816,0,1)</f>
        <v>1</v>
      </c>
      <c r="F815">
        <v>1</v>
      </c>
    </row>
    <row r="816" spans="1:6" x14ac:dyDescent="0.3">
      <c r="A816" t="s">
        <v>1146</v>
      </c>
      <c r="C816">
        <f>IF(B816="uml",0,IF(AND(A816=A817,B817="uml"),0,1))</f>
        <v>1</v>
      </c>
      <c r="D816">
        <v>1</v>
      </c>
      <c r="E816">
        <f>IF(A816=A817,0,1)</f>
        <v>1</v>
      </c>
      <c r="F816">
        <v>1</v>
      </c>
    </row>
    <row r="817" spans="1:6" x14ac:dyDescent="0.3">
      <c r="A817" t="s">
        <v>1147</v>
      </c>
      <c r="C817">
        <f>IF(B817="uml",0,IF(AND(A817=A818,B818="uml"),0,1))</f>
        <v>1</v>
      </c>
      <c r="D817">
        <v>1</v>
      </c>
      <c r="E817">
        <f>IF(A817=A818,0,1)</f>
        <v>1</v>
      </c>
      <c r="F817">
        <v>1</v>
      </c>
    </row>
    <row r="818" spans="1:6" x14ac:dyDescent="0.3">
      <c r="A818" t="s">
        <v>1148</v>
      </c>
      <c r="C818">
        <f>IF(B818="uml",0,IF(AND(A818=A819,B819="uml"),0,1))</f>
        <v>1</v>
      </c>
      <c r="D818">
        <v>1</v>
      </c>
      <c r="E818">
        <f>IF(A818=A819,0,1)</f>
        <v>1</v>
      </c>
      <c r="F818">
        <v>1</v>
      </c>
    </row>
    <row r="819" spans="1:6" x14ac:dyDescent="0.3">
      <c r="A819" t="s">
        <v>1149</v>
      </c>
      <c r="C819">
        <f>IF(B819="uml",0,IF(AND(A819=A820,B820="uml"),0,1))</f>
        <v>1</v>
      </c>
      <c r="D819">
        <v>1</v>
      </c>
      <c r="E819">
        <f>IF(A819=A820,0,1)</f>
        <v>1</v>
      </c>
      <c r="F819">
        <v>1</v>
      </c>
    </row>
    <row r="820" spans="1:6" x14ac:dyDescent="0.3">
      <c r="A820" t="s">
        <v>458</v>
      </c>
      <c r="C820">
        <f>IF(B820="uml",0,IF(AND(A820=A821,B821="uml"),0,1))</f>
        <v>1</v>
      </c>
      <c r="D820">
        <v>1</v>
      </c>
      <c r="E820">
        <f>IF(A820=A821,0,1)</f>
        <v>1</v>
      </c>
      <c r="F820">
        <v>1</v>
      </c>
    </row>
    <row r="821" spans="1:6" x14ac:dyDescent="0.3">
      <c r="A821" t="s">
        <v>459</v>
      </c>
      <c r="C821">
        <f>IF(B821="uml",0,IF(AND(A821=A822,B822="uml"),0,1))</f>
        <v>1</v>
      </c>
      <c r="D821">
        <v>1</v>
      </c>
      <c r="E821">
        <f>IF(A821=A822,0,1)</f>
        <v>1</v>
      </c>
      <c r="F821">
        <v>1</v>
      </c>
    </row>
    <row r="822" spans="1:6" x14ac:dyDescent="0.3">
      <c r="A822" t="s">
        <v>460</v>
      </c>
      <c r="C822">
        <f>IF(B822="uml",0,IF(AND(A822=A823,B823="uml"),0,1))</f>
        <v>1</v>
      </c>
      <c r="D822">
        <v>1</v>
      </c>
      <c r="E822">
        <f>IF(A822=A823,0,1)</f>
        <v>1</v>
      </c>
      <c r="F822">
        <v>1</v>
      </c>
    </row>
    <row r="823" spans="1:6" x14ac:dyDescent="0.3">
      <c r="A823" t="s">
        <v>330</v>
      </c>
      <c r="C823">
        <f>IF(B823="uml",0,IF(AND(A823=A824,B824="uml"),0,1))</f>
        <v>1</v>
      </c>
      <c r="D823">
        <v>1</v>
      </c>
      <c r="E823">
        <f>IF(A823=A824,0,1)</f>
        <v>1</v>
      </c>
      <c r="F823">
        <v>1</v>
      </c>
    </row>
    <row r="824" spans="1:6" x14ac:dyDescent="0.3">
      <c r="A824" t="s">
        <v>331</v>
      </c>
      <c r="C824">
        <f>IF(B824="uml",0,IF(AND(A824=A825,B825="uml"),0,1))</f>
        <v>1</v>
      </c>
      <c r="D824">
        <v>1</v>
      </c>
      <c r="E824">
        <f>IF(A824=A825,0,1)</f>
        <v>1</v>
      </c>
      <c r="F824">
        <v>1</v>
      </c>
    </row>
    <row r="825" spans="1:6" x14ac:dyDescent="0.3">
      <c r="A825" t="s">
        <v>1084</v>
      </c>
      <c r="C825">
        <f>IF(B825="uml",0,IF(AND(A825=A826,B826="uml"),0,1))</f>
        <v>1</v>
      </c>
      <c r="D825">
        <v>1</v>
      </c>
      <c r="E825">
        <f>IF(A825=A826,0,1)</f>
        <v>1</v>
      </c>
      <c r="F825">
        <v>1</v>
      </c>
    </row>
    <row r="826" spans="1:6" x14ac:dyDescent="0.3">
      <c r="A826" t="s">
        <v>1090</v>
      </c>
      <c r="C826">
        <f>IF(B826="uml",0,IF(AND(A826=A827,B827="uml"),0,1))</f>
        <v>1</v>
      </c>
      <c r="D826">
        <v>1</v>
      </c>
      <c r="E826">
        <f>IF(A826=A827,0,1)</f>
        <v>1</v>
      </c>
      <c r="F826">
        <v>1</v>
      </c>
    </row>
    <row r="827" spans="1:6" x14ac:dyDescent="0.3">
      <c r="A827" t="s">
        <v>213</v>
      </c>
      <c r="C827">
        <f>IF(B827="uml",0,IF(AND(A827=A828,B828="uml"),0,1))</f>
        <v>1</v>
      </c>
      <c r="D827">
        <v>1</v>
      </c>
      <c r="E827">
        <f>IF(A827=A828,0,1)</f>
        <v>1</v>
      </c>
      <c r="F827">
        <v>1</v>
      </c>
    </row>
    <row r="828" spans="1:6" x14ac:dyDescent="0.3">
      <c r="A828" t="s">
        <v>216</v>
      </c>
      <c r="C828">
        <f>IF(B828="uml",0,IF(AND(A828=A829,B829="uml"),0,1))</f>
        <v>1</v>
      </c>
      <c r="D828">
        <v>1</v>
      </c>
      <c r="E828">
        <f>IF(A828=A829,0,1)</f>
        <v>1</v>
      </c>
      <c r="F828">
        <v>1</v>
      </c>
    </row>
    <row r="829" spans="1:6" x14ac:dyDescent="0.3">
      <c r="A829" t="s">
        <v>214</v>
      </c>
      <c r="C829">
        <f>IF(B829="uml",0,IF(AND(A829=A830,B830="uml"),0,1))</f>
        <v>1</v>
      </c>
      <c r="D829">
        <v>1</v>
      </c>
      <c r="E829">
        <f>IF(A829=A830,0,1)</f>
        <v>1</v>
      </c>
      <c r="F829">
        <v>1</v>
      </c>
    </row>
    <row r="830" spans="1:6" x14ac:dyDescent="0.3">
      <c r="A830" t="s">
        <v>215</v>
      </c>
      <c r="C830">
        <f>IF(B830="uml",0,IF(AND(A830=A831,B831="uml"),0,1))</f>
        <v>1</v>
      </c>
      <c r="D830">
        <v>1</v>
      </c>
      <c r="E830">
        <f>IF(A830=A831,0,1)</f>
        <v>1</v>
      </c>
      <c r="F830">
        <v>1</v>
      </c>
    </row>
    <row r="831" spans="1:6" x14ac:dyDescent="0.3">
      <c r="A831" t="s">
        <v>218</v>
      </c>
      <c r="C831">
        <f>IF(B831="uml",0,IF(AND(A831=A832,B832="uml"),0,1))</f>
        <v>1</v>
      </c>
      <c r="D831">
        <v>1</v>
      </c>
      <c r="E831">
        <f>IF(A831=A832,0,1)</f>
        <v>1</v>
      </c>
      <c r="F831">
        <v>1</v>
      </c>
    </row>
    <row r="832" spans="1:6" x14ac:dyDescent="0.3">
      <c r="A832" t="s">
        <v>219</v>
      </c>
      <c r="C832">
        <f>IF(B832="uml",0,IF(AND(A832=A833,B833="uml"),0,1))</f>
        <v>1</v>
      </c>
      <c r="D832">
        <v>1</v>
      </c>
      <c r="E832">
        <f>IF(A832=A833,0,1)</f>
        <v>1</v>
      </c>
      <c r="F832">
        <v>1</v>
      </c>
    </row>
    <row r="833" spans="1:6" x14ac:dyDescent="0.3">
      <c r="A833" t="s">
        <v>217</v>
      </c>
      <c r="C833">
        <f>IF(B833="uml",0,IF(AND(A833=A834,B834="uml"),0,1))</f>
        <v>1</v>
      </c>
      <c r="D833">
        <v>1</v>
      </c>
      <c r="E833">
        <f>IF(A833=A834,0,1)</f>
        <v>1</v>
      </c>
      <c r="F833">
        <v>1</v>
      </c>
    </row>
    <row r="834" spans="1:6" x14ac:dyDescent="0.3">
      <c r="A834" t="s">
        <v>619</v>
      </c>
      <c r="C834">
        <f>IF(B834="uml",0,IF(AND(A834=A835,B835="uml"),0,1))</f>
        <v>1</v>
      </c>
      <c r="D834">
        <v>1</v>
      </c>
      <c r="E834">
        <f>IF(A834=A835,0,1)</f>
        <v>1</v>
      </c>
      <c r="F834">
        <v>1</v>
      </c>
    </row>
    <row r="835" spans="1:6" x14ac:dyDescent="0.3">
      <c r="A835" t="s">
        <v>620</v>
      </c>
      <c r="C835">
        <f>IF(B835="uml",0,IF(AND(A835=A836,B836="uml"),0,1))</f>
        <v>1</v>
      </c>
      <c r="D835">
        <v>1</v>
      </c>
      <c r="E835">
        <f>IF(A835=A836,0,1)</f>
        <v>1</v>
      </c>
      <c r="F835">
        <v>1</v>
      </c>
    </row>
    <row r="836" spans="1:6" x14ac:dyDescent="0.3">
      <c r="A836" t="s">
        <v>621</v>
      </c>
      <c r="C836">
        <f>IF(B836="uml",0,IF(AND(A836=A837,B837="uml"),0,1))</f>
        <v>1</v>
      </c>
      <c r="D836">
        <v>1</v>
      </c>
      <c r="E836">
        <f>IF(A836=A837,0,1)</f>
        <v>1</v>
      </c>
      <c r="F836">
        <v>1</v>
      </c>
    </row>
    <row r="837" spans="1:6" x14ac:dyDescent="0.3">
      <c r="A837" t="s">
        <v>622</v>
      </c>
      <c r="C837">
        <f>IF(B837="uml",0,IF(AND(A837=A838,B838="uml"),0,1))</f>
        <v>1</v>
      </c>
      <c r="D837">
        <v>1</v>
      </c>
      <c r="E837">
        <f>IF(A837=A838,0,1)</f>
        <v>1</v>
      </c>
      <c r="F837">
        <v>1</v>
      </c>
    </row>
    <row r="838" spans="1:6" x14ac:dyDescent="0.3">
      <c r="A838" t="s">
        <v>623</v>
      </c>
      <c r="C838">
        <f>IF(B838="uml",0,IF(AND(A838=A839,B839="uml"),0,1))</f>
        <v>1</v>
      </c>
      <c r="D838">
        <v>1</v>
      </c>
      <c r="E838">
        <f>IF(A838=A839,0,1)</f>
        <v>1</v>
      </c>
      <c r="F838">
        <v>1</v>
      </c>
    </row>
    <row r="839" spans="1:6" x14ac:dyDescent="0.3">
      <c r="A839" t="s">
        <v>624</v>
      </c>
      <c r="C839">
        <f>IF(B839="uml",0,IF(AND(A839=A840,B840="uml"),0,1))</f>
        <v>1</v>
      </c>
      <c r="D839">
        <v>1</v>
      </c>
      <c r="E839">
        <f>IF(A839=A840,0,1)</f>
        <v>1</v>
      </c>
      <c r="F839">
        <v>1</v>
      </c>
    </row>
    <row r="840" spans="1:6" x14ac:dyDescent="0.3">
      <c r="A840" t="s">
        <v>625</v>
      </c>
      <c r="C840">
        <f>IF(B840="uml",0,IF(AND(A840=A841,B841="uml"),0,1))</f>
        <v>1</v>
      </c>
      <c r="D840">
        <v>1</v>
      </c>
      <c r="E840">
        <f>IF(A840=A841,0,1)</f>
        <v>1</v>
      </c>
      <c r="F840">
        <v>1</v>
      </c>
    </row>
    <row r="841" spans="1:6" x14ac:dyDescent="0.3">
      <c r="A841" t="s">
        <v>707</v>
      </c>
      <c r="C841">
        <f>IF(B841="uml",0,IF(AND(A841=A842,B842="uml"),0,1))</f>
        <v>1</v>
      </c>
      <c r="D841">
        <v>1</v>
      </c>
      <c r="E841">
        <f>IF(A841=A842,0,1)</f>
        <v>1</v>
      </c>
      <c r="F841">
        <v>1</v>
      </c>
    </row>
    <row r="842" spans="1:6" x14ac:dyDescent="0.3">
      <c r="A842" t="s">
        <v>1230</v>
      </c>
      <c r="C842">
        <f>IF(B842="uml",0,IF(AND(A842=A843,B843="uml"),0,1))</f>
        <v>1</v>
      </c>
      <c r="D842">
        <v>1</v>
      </c>
      <c r="E842">
        <f>IF(A842=A843,0,1)</f>
        <v>1</v>
      </c>
      <c r="F842">
        <v>1</v>
      </c>
    </row>
    <row r="843" spans="1:6" x14ac:dyDescent="0.3">
      <c r="A843" t="s">
        <v>670</v>
      </c>
      <c r="C843">
        <f>IF(B843="uml",0,IF(AND(A843=A844,B844="uml"),0,1))</f>
        <v>1</v>
      </c>
      <c r="D843">
        <v>1</v>
      </c>
      <c r="E843">
        <f>IF(A843=A844,0,1)</f>
        <v>1</v>
      </c>
      <c r="F843">
        <v>1</v>
      </c>
    </row>
    <row r="844" spans="1:6" x14ac:dyDescent="0.3">
      <c r="A844" t="s">
        <v>671</v>
      </c>
      <c r="C844">
        <f>IF(B844="uml",0,IF(AND(A844=A845,B845="uml"),0,1))</f>
        <v>1</v>
      </c>
      <c r="D844">
        <v>1</v>
      </c>
      <c r="E844">
        <f>IF(A844=A845,0,1)</f>
        <v>1</v>
      </c>
      <c r="F844">
        <v>1</v>
      </c>
    </row>
    <row r="845" spans="1:6" x14ac:dyDescent="0.3">
      <c r="A845" t="s">
        <v>672</v>
      </c>
      <c r="C845">
        <f>IF(B845="uml",0,IF(AND(A845=A846,B846="uml"),0,1))</f>
        <v>1</v>
      </c>
      <c r="D845">
        <v>1</v>
      </c>
      <c r="E845">
        <f>IF(A845=A846,0,1)</f>
        <v>1</v>
      </c>
      <c r="F845">
        <v>1</v>
      </c>
    </row>
    <row r="846" spans="1:6" x14ac:dyDescent="0.3">
      <c r="A846" t="s">
        <v>488</v>
      </c>
      <c r="C846">
        <f>IF(B846="uml",0,IF(AND(A846=A847,B847="uml"),0,1))</f>
        <v>1</v>
      </c>
      <c r="D846">
        <v>1</v>
      </c>
      <c r="E846">
        <f>IF(A846=A847,0,1)</f>
        <v>1</v>
      </c>
      <c r="F846">
        <v>1</v>
      </c>
    </row>
    <row r="847" spans="1:6" x14ac:dyDescent="0.3">
      <c r="A847" t="s">
        <v>489</v>
      </c>
      <c r="C847">
        <f>IF(B847="uml",0,IF(AND(A847=A848,B848="uml"),0,1))</f>
        <v>1</v>
      </c>
      <c r="D847">
        <v>1</v>
      </c>
      <c r="E847">
        <f>IF(A847=A848,0,1)</f>
        <v>1</v>
      </c>
      <c r="F847">
        <v>1</v>
      </c>
    </row>
    <row r="848" spans="1:6" x14ac:dyDescent="0.3">
      <c r="A848" t="s">
        <v>490</v>
      </c>
      <c r="C848">
        <f>IF(B848="uml",0,IF(AND(A848=A849,B849="uml"),0,1))</f>
        <v>1</v>
      </c>
      <c r="D848">
        <v>1</v>
      </c>
      <c r="E848">
        <f>IF(A848=A849,0,1)</f>
        <v>1</v>
      </c>
      <c r="F848">
        <v>1</v>
      </c>
    </row>
    <row r="849" spans="1:6" x14ac:dyDescent="0.3">
      <c r="A849" t="s">
        <v>14</v>
      </c>
      <c r="C849">
        <f>IF(B849="uml",0,IF(AND(A849=A850,B850="uml"),0,1))</f>
        <v>1</v>
      </c>
      <c r="D849">
        <v>1</v>
      </c>
      <c r="E849">
        <f>IF(A849=A850,0,1)</f>
        <v>1</v>
      </c>
      <c r="F849">
        <v>1</v>
      </c>
    </row>
    <row r="850" spans="1:6" x14ac:dyDescent="0.3">
      <c r="A850" t="s">
        <v>234</v>
      </c>
      <c r="C850">
        <f>IF(B850="uml",0,IF(AND(A850=A851,B851="uml"),0,1))</f>
        <v>1</v>
      </c>
      <c r="D850">
        <v>1</v>
      </c>
      <c r="E850">
        <f>IF(A850=A851,0,1)</f>
        <v>1</v>
      </c>
      <c r="F850">
        <v>1</v>
      </c>
    </row>
    <row r="851" spans="1:6" x14ac:dyDescent="0.3">
      <c r="A851" t="s">
        <v>235</v>
      </c>
      <c r="C851">
        <f>IF(B851="uml",0,IF(AND(A851=A852,B852="uml"),0,1))</f>
        <v>1</v>
      </c>
      <c r="D851">
        <v>1</v>
      </c>
      <c r="E851">
        <f>IF(A851=A852,0,1)</f>
        <v>1</v>
      </c>
      <c r="F851">
        <v>1</v>
      </c>
    </row>
    <row r="852" spans="1:6" x14ac:dyDescent="0.3">
      <c r="A852" t="s">
        <v>171</v>
      </c>
      <c r="C852">
        <f>IF(B852="uml",0,IF(AND(A852=A853,B853="uml"),0,1))</f>
        <v>1</v>
      </c>
      <c r="D852">
        <v>1</v>
      </c>
      <c r="E852">
        <f>IF(A852=A853,0,1)</f>
        <v>1</v>
      </c>
      <c r="F852">
        <v>1</v>
      </c>
    </row>
    <row r="853" spans="1:6" x14ac:dyDescent="0.3">
      <c r="A853" t="s">
        <v>729</v>
      </c>
      <c r="C853">
        <f>IF(B853="uml",0,IF(AND(A853=A854,B854="uml"),0,1))</f>
        <v>1</v>
      </c>
      <c r="D853">
        <v>1</v>
      </c>
      <c r="E853">
        <f>IF(A853=A854,0,1)</f>
        <v>1</v>
      </c>
      <c r="F853">
        <v>1</v>
      </c>
    </row>
    <row r="854" spans="1:6" x14ac:dyDescent="0.3">
      <c r="A854" t="s">
        <v>907</v>
      </c>
      <c r="C854">
        <f>IF(B854="uml",0,IF(AND(A854=A855,B855="uml"),0,1))</f>
        <v>1</v>
      </c>
      <c r="D854">
        <v>1</v>
      </c>
      <c r="E854">
        <f>IF(A854=A855,0,1)</f>
        <v>1</v>
      </c>
      <c r="F854">
        <v>1</v>
      </c>
    </row>
    <row r="855" spans="1:6" x14ac:dyDescent="0.3">
      <c r="A855" t="s">
        <v>835</v>
      </c>
      <c r="C855">
        <f>IF(B855="uml",0,IF(AND(A855=A856,B856="uml"),0,1))</f>
        <v>1</v>
      </c>
      <c r="D855">
        <v>1</v>
      </c>
      <c r="E855">
        <f>IF(A855=A856,0,1)</f>
        <v>1</v>
      </c>
      <c r="F855">
        <v>1</v>
      </c>
    </row>
    <row r="856" spans="1:6" x14ac:dyDescent="0.3">
      <c r="A856" t="s">
        <v>1107</v>
      </c>
      <c r="C856">
        <f>IF(B856="uml",0,IF(AND(A856=A857,B857="uml"),0,1))</f>
        <v>1</v>
      </c>
      <c r="D856">
        <v>1</v>
      </c>
      <c r="E856">
        <f>IF(A856=A857,0,1)</f>
        <v>1</v>
      </c>
      <c r="F856">
        <v>1</v>
      </c>
    </row>
    <row r="857" spans="1:6" x14ac:dyDescent="0.3">
      <c r="A857" t="s">
        <v>719</v>
      </c>
      <c r="C857">
        <f>IF(B857="uml",0,IF(AND(A857=A858,B858="uml"),0,1))</f>
        <v>1</v>
      </c>
      <c r="D857">
        <v>1</v>
      </c>
      <c r="E857">
        <f>IF(A857=A858,0,1)</f>
        <v>1</v>
      </c>
      <c r="F857">
        <v>1</v>
      </c>
    </row>
    <row r="858" spans="1:6" x14ac:dyDescent="0.3">
      <c r="A858" t="s">
        <v>1130</v>
      </c>
      <c r="C858">
        <f>IF(B858="uml",0,IF(AND(A858=A859,B859="uml"),0,1))</f>
        <v>1</v>
      </c>
      <c r="D858">
        <v>1</v>
      </c>
      <c r="E858">
        <f>IF(A858=A859,0,1)</f>
        <v>1</v>
      </c>
      <c r="F858">
        <v>1</v>
      </c>
    </row>
    <row r="859" spans="1:6" x14ac:dyDescent="0.3">
      <c r="A859" t="s">
        <v>1122</v>
      </c>
      <c r="C859">
        <f>IF(B859="uml",0,IF(AND(A859=A860,B860="uml"),0,1))</f>
        <v>1</v>
      </c>
      <c r="D859">
        <v>1</v>
      </c>
      <c r="E859">
        <f>IF(A859=A860,0,1)</f>
        <v>1</v>
      </c>
      <c r="F859">
        <v>1</v>
      </c>
    </row>
    <row r="860" spans="1:6" x14ac:dyDescent="0.3">
      <c r="A860" t="s">
        <v>1123</v>
      </c>
      <c r="C860">
        <f>IF(B860="uml",0,IF(AND(A860=A861,B861="uml"),0,1))</f>
        <v>1</v>
      </c>
      <c r="D860">
        <v>1</v>
      </c>
      <c r="E860">
        <f>IF(A860=A861,0,1)</f>
        <v>1</v>
      </c>
      <c r="F860">
        <v>1</v>
      </c>
    </row>
    <row r="861" spans="1:6" x14ac:dyDescent="0.3">
      <c r="A861" t="s">
        <v>1124</v>
      </c>
      <c r="C861">
        <f>IF(B861="uml",0,IF(AND(A861=A862,B862="uml"),0,1))</f>
        <v>1</v>
      </c>
      <c r="D861">
        <v>1</v>
      </c>
      <c r="E861">
        <f>IF(A861=A862,0,1)</f>
        <v>1</v>
      </c>
      <c r="F861">
        <v>1</v>
      </c>
    </row>
    <row r="862" spans="1:6" x14ac:dyDescent="0.3">
      <c r="A862" t="s">
        <v>1125</v>
      </c>
      <c r="C862">
        <f>IF(B862="uml",0,IF(AND(A862=A863,B863="uml"),0,1))</f>
        <v>1</v>
      </c>
      <c r="D862">
        <v>1</v>
      </c>
      <c r="E862">
        <f>IF(A862=A863,0,1)</f>
        <v>1</v>
      </c>
      <c r="F862">
        <v>1</v>
      </c>
    </row>
    <row r="863" spans="1:6" x14ac:dyDescent="0.3">
      <c r="A863" t="s">
        <v>1126</v>
      </c>
      <c r="C863">
        <f>IF(B863="uml",0,IF(AND(A863=A864,B864="uml"),0,1))</f>
        <v>1</v>
      </c>
      <c r="D863">
        <v>1</v>
      </c>
      <c r="E863">
        <f>IF(A863=A864,0,1)</f>
        <v>1</v>
      </c>
      <c r="F863">
        <v>1</v>
      </c>
    </row>
    <row r="864" spans="1:6" x14ac:dyDescent="0.3">
      <c r="A864" t="s">
        <v>1127</v>
      </c>
      <c r="C864">
        <f>IF(B864="uml",0,IF(AND(A864=A865,B865="uml"),0,1))</f>
        <v>1</v>
      </c>
      <c r="D864">
        <v>1</v>
      </c>
      <c r="E864">
        <f>IF(A864=A865,0,1)</f>
        <v>1</v>
      </c>
      <c r="F864">
        <v>1</v>
      </c>
    </row>
    <row r="865" spans="1:6" x14ac:dyDescent="0.3">
      <c r="A865" t="s">
        <v>1128</v>
      </c>
      <c r="C865">
        <f>IF(B865="uml",0,IF(AND(A865=A866,B866="uml"),0,1))</f>
        <v>1</v>
      </c>
      <c r="D865">
        <v>1</v>
      </c>
      <c r="E865">
        <f>IF(A865=A866,0,1)</f>
        <v>1</v>
      </c>
      <c r="F865">
        <v>1</v>
      </c>
    </row>
    <row r="866" spans="1:6" x14ac:dyDescent="0.3">
      <c r="A866" t="s">
        <v>1129</v>
      </c>
      <c r="C866">
        <f>IF(B866="uml",0,IF(AND(A866=A867,B867="uml"),0,1))</f>
        <v>1</v>
      </c>
      <c r="D866">
        <v>1</v>
      </c>
      <c r="E866">
        <f>IF(A866=A867,0,1)</f>
        <v>1</v>
      </c>
      <c r="F866">
        <v>1</v>
      </c>
    </row>
    <row r="867" spans="1:6" x14ac:dyDescent="0.3">
      <c r="A867" t="s">
        <v>1112</v>
      </c>
      <c r="C867">
        <f>IF(B867="uml",0,IF(AND(A867=A868,B868="uml"),0,1))</f>
        <v>1</v>
      </c>
      <c r="D867">
        <v>1</v>
      </c>
      <c r="E867">
        <f>IF(A867=A868,0,1)</f>
        <v>1</v>
      </c>
      <c r="F867">
        <v>1</v>
      </c>
    </row>
    <row r="868" spans="1:6" x14ac:dyDescent="0.3">
      <c r="A868" t="s">
        <v>1113</v>
      </c>
      <c r="C868">
        <f>IF(B868="uml",0,IF(AND(A868=A869,B869="uml"),0,1))</f>
        <v>1</v>
      </c>
      <c r="D868">
        <v>1</v>
      </c>
      <c r="E868">
        <f>IF(A868=A869,0,1)</f>
        <v>1</v>
      </c>
      <c r="F868">
        <v>1</v>
      </c>
    </row>
    <row r="869" spans="1:6" x14ac:dyDescent="0.3">
      <c r="A869" t="s">
        <v>963</v>
      </c>
      <c r="C869">
        <f>IF(B869="uml",0,IF(AND(A869=A870,B870="uml"),0,1))</f>
        <v>1</v>
      </c>
      <c r="D869">
        <v>1</v>
      </c>
      <c r="E869">
        <f>IF(A869=A870,0,1)</f>
        <v>1</v>
      </c>
      <c r="F869">
        <v>1</v>
      </c>
    </row>
    <row r="870" spans="1:6" x14ac:dyDescent="0.3">
      <c r="A870" t="s">
        <v>974</v>
      </c>
      <c r="C870">
        <f>IF(B870="uml",0,IF(AND(A870=A871,B871="uml"),0,1))</f>
        <v>1</v>
      </c>
      <c r="D870">
        <v>1</v>
      </c>
      <c r="E870">
        <f>IF(A870=A871,0,1)</f>
        <v>1</v>
      </c>
      <c r="F870">
        <v>1</v>
      </c>
    </row>
    <row r="871" spans="1:6" x14ac:dyDescent="0.3">
      <c r="A871" t="s">
        <v>1054</v>
      </c>
      <c r="C871">
        <f>IF(B871="uml",0,IF(AND(A871=A872,B872="uml"),0,1))</f>
        <v>1</v>
      </c>
      <c r="D871">
        <v>1</v>
      </c>
      <c r="E871">
        <f>IF(A871=A872,0,1)</f>
        <v>1</v>
      </c>
      <c r="F871">
        <v>1</v>
      </c>
    </row>
    <row r="872" spans="1:6" x14ac:dyDescent="0.3">
      <c r="A872" t="s">
        <v>1055</v>
      </c>
      <c r="C872">
        <f>IF(B872="uml",0,IF(AND(A872=A873,B873="uml"),0,1))</f>
        <v>1</v>
      </c>
      <c r="D872">
        <v>1</v>
      </c>
      <c r="E872">
        <f>IF(A872=A873,0,1)</f>
        <v>1</v>
      </c>
      <c r="F872">
        <v>1</v>
      </c>
    </row>
    <row r="873" spans="1:6" x14ac:dyDescent="0.3">
      <c r="A873" t="s">
        <v>1056</v>
      </c>
      <c r="C873">
        <f>IF(B873="uml",0,IF(AND(A873=A874,B874="uml"),0,1))</f>
        <v>1</v>
      </c>
      <c r="D873">
        <v>1</v>
      </c>
      <c r="E873">
        <f>IF(A873=A874,0,1)</f>
        <v>1</v>
      </c>
      <c r="F873">
        <v>1</v>
      </c>
    </row>
    <row r="874" spans="1:6" x14ac:dyDescent="0.3">
      <c r="A874" t="s">
        <v>208</v>
      </c>
      <c r="C874">
        <f>IF(B874="uml",0,IF(AND(A874=A875,B875="uml"),0,1))</f>
        <v>1</v>
      </c>
      <c r="D874">
        <v>1</v>
      </c>
      <c r="E874">
        <f>IF(A874=A875,0,1)</f>
        <v>1</v>
      </c>
      <c r="F874">
        <v>1</v>
      </c>
    </row>
    <row r="875" spans="1:6" x14ac:dyDescent="0.3">
      <c r="A875" t="s">
        <v>1190</v>
      </c>
      <c r="C875">
        <f>IF(B875="uml",0,IF(AND(A875=A876,B876="uml"),0,1))</f>
        <v>1</v>
      </c>
      <c r="D875">
        <v>1</v>
      </c>
      <c r="E875">
        <f>IF(A875=A876,0,1)</f>
        <v>1</v>
      </c>
      <c r="F875">
        <v>1</v>
      </c>
    </row>
    <row r="876" spans="1:6" x14ac:dyDescent="0.3">
      <c r="A876" t="s">
        <v>770</v>
      </c>
      <c r="C876">
        <f>IF(B876="uml",0,IF(AND(A876=A877,B877="uml"),0,1))</f>
        <v>1</v>
      </c>
      <c r="D876">
        <v>1</v>
      </c>
      <c r="E876">
        <f>IF(A876=A877,0,1)</f>
        <v>1</v>
      </c>
      <c r="F876">
        <v>1</v>
      </c>
    </row>
    <row r="877" spans="1:6" x14ac:dyDescent="0.3">
      <c r="A877" t="s">
        <v>1173</v>
      </c>
      <c r="C877">
        <f>IF(B877="uml",0,IF(AND(A877=A878,B878="uml"),0,1))</f>
        <v>1</v>
      </c>
      <c r="D877">
        <v>1</v>
      </c>
      <c r="E877">
        <f>IF(A877=A878,0,1)</f>
        <v>1</v>
      </c>
      <c r="F877">
        <v>1</v>
      </c>
    </row>
    <row r="878" spans="1:6" x14ac:dyDescent="0.3">
      <c r="A878" t="s">
        <v>250</v>
      </c>
      <c r="C878">
        <f>IF(B878="uml",0,IF(AND(A878=A879,B879="uml"),0,1))</f>
        <v>1</v>
      </c>
      <c r="D878">
        <v>1</v>
      </c>
      <c r="E878">
        <f>IF(A878=A879,0,1)</f>
        <v>1</v>
      </c>
      <c r="F878">
        <v>1</v>
      </c>
    </row>
    <row r="879" spans="1:6" x14ac:dyDescent="0.3">
      <c r="A879" t="s">
        <v>251</v>
      </c>
      <c r="C879">
        <f>IF(B879="uml",0,IF(AND(A879=A880,B880="uml"),0,1))</f>
        <v>1</v>
      </c>
      <c r="D879">
        <v>1</v>
      </c>
      <c r="E879">
        <f>IF(A879=A880,0,1)</f>
        <v>1</v>
      </c>
      <c r="F879">
        <v>1</v>
      </c>
    </row>
    <row r="880" spans="1:6" x14ac:dyDescent="0.3">
      <c r="A880" t="s">
        <v>1050</v>
      </c>
      <c r="C880">
        <f>IF(B880="uml",0,IF(AND(A880=A881,B881="uml"),0,1))</f>
        <v>1</v>
      </c>
      <c r="D880">
        <v>1</v>
      </c>
      <c r="E880">
        <f>IF(A880=A881,0,1)</f>
        <v>1</v>
      </c>
      <c r="F880">
        <v>1</v>
      </c>
    </row>
    <row r="881" spans="1:6" x14ac:dyDescent="0.3">
      <c r="A881" t="s">
        <v>1051</v>
      </c>
      <c r="C881">
        <f>IF(B881="uml",0,IF(AND(A881=A882,B882="uml"),0,1))</f>
        <v>1</v>
      </c>
      <c r="D881">
        <v>1</v>
      </c>
      <c r="E881">
        <f>IF(A881=A882,0,1)</f>
        <v>1</v>
      </c>
      <c r="F881">
        <v>1</v>
      </c>
    </row>
    <row r="882" spans="1:6" x14ac:dyDescent="0.3">
      <c r="A882" t="s">
        <v>1049</v>
      </c>
      <c r="C882">
        <f>IF(B882="uml",0,IF(AND(A882=A883,B883="uml"),0,1))</f>
        <v>1</v>
      </c>
      <c r="D882">
        <v>1</v>
      </c>
      <c r="E882">
        <f>IF(A882=A883,0,1)</f>
        <v>1</v>
      </c>
      <c r="F882">
        <v>1</v>
      </c>
    </row>
    <row r="883" spans="1:6" x14ac:dyDescent="0.3">
      <c r="A883" t="s">
        <v>539</v>
      </c>
      <c r="C883">
        <f>IF(B883="uml",0,IF(AND(A883=A884,B884="uml"),0,1))</f>
        <v>1</v>
      </c>
      <c r="D883">
        <v>1</v>
      </c>
      <c r="E883">
        <f>IF(A883=A884,0,1)</f>
        <v>1</v>
      </c>
      <c r="F883">
        <v>1</v>
      </c>
    </row>
    <row r="884" spans="1:6" x14ac:dyDescent="0.3">
      <c r="A884" t="s">
        <v>967</v>
      </c>
      <c r="C884">
        <f>IF(B884="uml",0,IF(AND(A884=A885,B885="uml"),0,1))</f>
        <v>1</v>
      </c>
      <c r="D884">
        <v>1</v>
      </c>
      <c r="E884">
        <f>IF(A884=A885,0,1)</f>
        <v>1</v>
      </c>
      <c r="F884">
        <v>1</v>
      </c>
    </row>
    <row r="885" spans="1:6" x14ac:dyDescent="0.3">
      <c r="A885" t="s">
        <v>668</v>
      </c>
      <c r="C885">
        <f>IF(B885="uml",0,IF(AND(A885=A886,B886="uml"),0,1))</f>
        <v>1</v>
      </c>
      <c r="D885">
        <v>1</v>
      </c>
      <c r="E885">
        <f>IF(A885=A886,0,1)</f>
        <v>1</v>
      </c>
      <c r="F885">
        <v>1</v>
      </c>
    </row>
    <row r="886" spans="1:6" x14ac:dyDescent="0.3">
      <c r="A886" t="s">
        <v>67</v>
      </c>
      <c r="C886">
        <f>IF(B886="uml",0,IF(AND(A886=A887,B887="uml"),0,1))</f>
        <v>1</v>
      </c>
      <c r="D886">
        <v>1</v>
      </c>
      <c r="E886">
        <f>IF(A886=A887,0,1)</f>
        <v>1</v>
      </c>
      <c r="F886">
        <v>1</v>
      </c>
    </row>
    <row r="887" spans="1:6" x14ac:dyDescent="0.3">
      <c r="A887" t="s">
        <v>68</v>
      </c>
      <c r="C887">
        <f>IF(B887="uml",0,IF(AND(A887=A888,B888="uml"),0,1))</f>
        <v>1</v>
      </c>
      <c r="D887">
        <v>1</v>
      </c>
      <c r="E887">
        <f>IF(A887=A888,0,1)</f>
        <v>1</v>
      </c>
      <c r="F887">
        <v>1</v>
      </c>
    </row>
    <row r="888" spans="1:6" x14ac:dyDescent="0.3">
      <c r="A888" t="s">
        <v>69</v>
      </c>
      <c r="C888">
        <f>IF(B888="uml",0,IF(AND(A888=A889,B889="uml"),0,1))</f>
        <v>1</v>
      </c>
      <c r="D888">
        <v>1</v>
      </c>
      <c r="E888">
        <f>IF(A888=A889,0,1)</f>
        <v>1</v>
      </c>
      <c r="F888">
        <v>1</v>
      </c>
    </row>
    <row r="889" spans="1:6" x14ac:dyDescent="0.3">
      <c r="A889" t="s">
        <v>70</v>
      </c>
      <c r="C889">
        <f>IF(B889="uml",0,IF(AND(A889=A890,B890="uml"),0,1))</f>
        <v>1</v>
      </c>
      <c r="D889">
        <v>1</v>
      </c>
      <c r="E889">
        <f>IF(A889=A890,0,1)</f>
        <v>1</v>
      </c>
      <c r="F889">
        <v>1</v>
      </c>
    </row>
    <row r="890" spans="1:6" x14ac:dyDescent="0.3">
      <c r="A890" t="s">
        <v>71</v>
      </c>
      <c r="C890">
        <f>IF(B890="uml",0,IF(AND(A890=A891,B891="uml"),0,1))</f>
        <v>1</v>
      </c>
      <c r="D890">
        <v>1</v>
      </c>
      <c r="E890">
        <f>IF(A890=A891,0,1)</f>
        <v>1</v>
      </c>
      <c r="F890">
        <v>1</v>
      </c>
    </row>
    <row r="891" spans="1:6" x14ac:dyDescent="0.3">
      <c r="A891" t="s">
        <v>352</v>
      </c>
      <c r="C891">
        <f>IF(B891="uml",0,IF(AND(A891=A892,B892="uml"),0,1))</f>
        <v>1</v>
      </c>
      <c r="D891">
        <v>1</v>
      </c>
      <c r="E891">
        <f>IF(A891=A892,0,1)</f>
        <v>1</v>
      </c>
      <c r="F891">
        <v>1</v>
      </c>
    </row>
    <row r="892" spans="1:6" x14ac:dyDescent="0.3">
      <c r="A892" t="s">
        <v>810</v>
      </c>
      <c r="C892">
        <f>IF(B892="uml",0,IF(AND(A892=A893,B893="uml"),0,1))</f>
        <v>1</v>
      </c>
      <c r="D892">
        <v>1</v>
      </c>
      <c r="E892">
        <f>IF(A892=A893,0,1)</f>
        <v>1</v>
      </c>
      <c r="F892">
        <v>1</v>
      </c>
    </row>
    <row r="893" spans="1:6" x14ac:dyDescent="0.3">
      <c r="A893" t="s">
        <v>811</v>
      </c>
      <c r="C893">
        <f>IF(B893="uml",0,IF(AND(A893=A894,B894="uml"),0,1))</f>
        <v>1</v>
      </c>
      <c r="D893">
        <v>1</v>
      </c>
      <c r="E893">
        <f>IF(A893=A894,0,1)</f>
        <v>1</v>
      </c>
      <c r="F893">
        <v>1</v>
      </c>
    </row>
    <row r="894" spans="1:6" x14ac:dyDescent="0.3">
      <c r="A894" t="s">
        <v>812</v>
      </c>
      <c r="C894">
        <f>IF(B894="uml",0,IF(AND(A894=A895,B895="uml"),0,1))</f>
        <v>1</v>
      </c>
      <c r="D894">
        <v>1</v>
      </c>
      <c r="E894">
        <f>IF(A894=A895,0,1)</f>
        <v>1</v>
      </c>
      <c r="F894">
        <v>1</v>
      </c>
    </row>
    <row r="895" spans="1:6" x14ac:dyDescent="0.3">
      <c r="A895" t="s">
        <v>1039</v>
      </c>
      <c r="C895">
        <f>IF(B895="uml",0,IF(AND(A895=A896,B896="uml"),0,1))</f>
        <v>1</v>
      </c>
      <c r="D895">
        <v>1</v>
      </c>
      <c r="E895">
        <f>IF(A895=A896,0,1)</f>
        <v>1</v>
      </c>
      <c r="F895">
        <v>1</v>
      </c>
    </row>
    <row r="896" spans="1:6" x14ac:dyDescent="0.3">
      <c r="A896" t="s">
        <v>516</v>
      </c>
      <c r="C896">
        <f>IF(B896="uml",0,IF(AND(A896=A897,B897="uml"),0,1))</f>
        <v>1</v>
      </c>
      <c r="D896">
        <v>1</v>
      </c>
      <c r="E896">
        <f>IF(A896=A897,0,1)</f>
        <v>1</v>
      </c>
      <c r="F896">
        <v>1</v>
      </c>
    </row>
    <row r="897" spans="1:6" x14ac:dyDescent="0.3">
      <c r="A897" t="s">
        <v>1197</v>
      </c>
      <c r="C897">
        <f>IF(B897="uml",0,IF(AND(A897=A898,B898="uml"),0,1))</f>
        <v>1</v>
      </c>
      <c r="D897">
        <v>1</v>
      </c>
      <c r="E897">
        <f>IF(A897=A898,0,1)</f>
        <v>1</v>
      </c>
      <c r="F897">
        <v>1</v>
      </c>
    </row>
    <row r="898" spans="1:6" x14ac:dyDescent="0.3">
      <c r="A898" t="s">
        <v>792</v>
      </c>
      <c r="C898">
        <f>IF(B898="uml",0,IF(AND(A898=A899,B899="uml"),0,1))</f>
        <v>1</v>
      </c>
      <c r="D898">
        <v>1</v>
      </c>
      <c r="E898">
        <f>IF(A898=A899,0,1)</f>
        <v>1</v>
      </c>
      <c r="F898">
        <v>1</v>
      </c>
    </row>
    <row r="899" spans="1:6" x14ac:dyDescent="0.3">
      <c r="A899" t="s">
        <v>1166</v>
      </c>
      <c r="C899">
        <f>IF(B899="uml",0,IF(AND(A899=A900,B900="uml"),0,1))</f>
        <v>1</v>
      </c>
      <c r="D899">
        <v>1</v>
      </c>
      <c r="E899">
        <f>IF(A899=A900,0,1)</f>
        <v>1</v>
      </c>
      <c r="F899">
        <v>1</v>
      </c>
    </row>
    <row r="900" spans="1:6" x14ac:dyDescent="0.3">
      <c r="A900" t="s">
        <v>371</v>
      </c>
      <c r="C900">
        <f>IF(B900="uml",0,IF(AND(A900=A901,B901="uml"),0,1))</f>
        <v>1</v>
      </c>
      <c r="D900">
        <v>1</v>
      </c>
      <c r="E900">
        <f>IF(A900=A901,0,1)</f>
        <v>1</v>
      </c>
      <c r="F900">
        <v>1</v>
      </c>
    </row>
    <row r="901" spans="1:6" x14ac:dyDescent="0.3">
      <c r="A901" t="s">
        <v>900</v>
      </c>
      <c r="C901">
        <f>IF(B901="uml",0,IF(AND(A901=A902,B902="uml"),0,1))</f>
        <v>1</v>
      </c>
      <c r="D901">
        <v>1</v>
      </c>
      <c r="E901">
        <f>IF(A901=A902,0,1)</f>
        <v>1</v>
      </c>
      <c r="F901">
        <v>1</v>
      </c>
    </row>
    <row r="902" spans="1:6" x14ac:dyDescent="0.3">
      <c r="A902" t="s">
        <v>700</v>
      </c>
      <c r="C902">
        <f>IF(B902="uml",0,IF(AND(A902=A903,B903="uml"),0,1))</f>
        <v>1</v>
      </c>
      <c r="D902">
        <v>1</v>
      </c>
      <c r="E902">
        <f>IF(A902=A903,0,1)</f>
        <v>1</v>
      </c>
      <c r="F902">
        <v>1</v>
      </c>
    </row>
    <row r="903" spans="1:6" x14ac:dyDescent="0.3">
      <c r="A903" t="s">
        <v>366</v>
      </c>
      <c r="C903">
        <f>IF(B903="uml",0,IF(AND(A903=A904,B904="uml"),0,1))</f>
        <v>1</v>
      </c>
      <c r="D903">
        <v>1</v>
      </c>
      <c r="E903">
        <f>IF(A903=A904,0,1)</f>
        <v>1</v>
      </c>
      <c r="F903">
        <v>1</v>
      </c>
    </row>
    <row r="904" spans="1:6" x14ac:dyDescent="0.3">
      <c r="A904" t="s">
        <v>248</v>
      </c>
      <c r="C904">
        <f>IF(B904="uml",0,IF(AND(A904=A905,B905="uml"),0,1))</f>
        <v>1</v>
      </c>
      <c r="D904">
        <v>1</v>
      </c>
      <c r="E904">
        <f>IF(A904=A905,0,1)</f>
        <v>1</v>
      </c>
      <c r="F904">
        <v>1</v>
      </c>
    </row>
    <row r="905" spans="1:6" x14ac:dyDescent="0.3">
      <c r="A905" t="s">
        <v>76</v>
      </c>
      <c r="C905">
        <f>IF(B905="uml",0,IF(AND(A905=A906,B906="uml"),0,1))</f>
        <v>1</v>
      </c>
      <c r="D905">
        <v>1</v>
      </c>
      <c r="E905">
        <f>IF(A905=A906,0,1)</f>
        <v>1</v>
      </c>
      <c r="F905">
        <v>1</v>
      </c>
    </row>
    <row r="906" spans="1:6" x14ac:dyDescent="0.3">
      <c r="A906" t="s">
        <v>745</v>
      </c>
      <c r="C906">
        <f>IF(B906="uml",0,IF(AND(A906=A907,B907="uml"),0,1))</f>
        <v>1</v>
      </c>
      <c r="D906">
        <v>1</v>
      </c>
      <c r="E906">
        <f>IF(A906=A907,0,1)</f>
        <v>1</v>
      </c>
      <c r="F906">
        <v>1</v>
      </c>
    </row>
    <row r="907" spans="1:6" x14ac:dyDescent="0.3">
      <c r="A907" t="s">
        <v>354</v>
      </c>
      <c r="C907">
        <f>IF(B907="uml",0,IF(AND(A907=A908,B908="uml"),0,1))</f>
        <v>1</v>
      </c>
      <c r="D907">
        <v>1</v>
      </c>
      <c r="E907">
        <f>IF(A907=A908,0,1)</f>
        <v>1</v>
      </c>
      <c r="F907">
        <v>1</v>
      </c>
    </row>
    <row r="908" spans="1:6" x14ac:dyDescent="0.3">
      <c r="A908" t="s">
        <v>355</v>
      </c>
      <c r="C908">
        <f>IF(B908="uml",0,IF(AND(A908=A909,B909="uml"),0,1))</f>
        <v>1</v>
      </c>
      <c r="D908">
        <v>1</v>
      </c>
      <c r="E908">
        <f>IF(A908=A909,0,1)</f>
        <v>1</v>
      </c>
      <c r="F908">
        <v>1</v>
      </c>
    </row>
    <row r="909" spans="1:6" x14ac:dyDescent="0.3">
      <c r="A909" t="s">
        <v>356</v>
      </c>
      <c r="C909">
        <f>IF(B909="uml",0,IF(AND(A909=A910,B910="uml"),0,1))</f>
        <v>1</v>
      </c>
      <c r="D909">
        <v>1</v>
      </c>
      <c r="E909">
        <f>IF(A909=A910,0,1)</f>
        <v>1</v>
      </c>
      <c r="F909">
        <v>1</v>
      </c>
    </row>
    <row r="910" spans="1:6" x14ac:dyDescent="0.3">
      <c r="A910" t="s">
        <v>357</v>
      </c>
      <c r="C910">
        <f>IF(B910="uml",0,IF(AND(A910=A911,B911="uml"),0,1))</f>
        <v>1</v>
      </c>
      <c r="D910">
        <v>1</v>
      </c>
      <c r="E910">
        <f>IF(A910=A911,0,1)</f>
        <v>1</v>
      </c>
      <c r="F910">
        <v>1</v>
      </c>
    </row>
    <row r="911" spans="1:6" x14ac:dyDescent="0.3">
      <c r="A911" t="s">
        <v>358</v>
      </c>
      <c r="C911">
        <f>IF(B911="uml",0,IF(AND(A911=A912,B912="uml"),0,1))</f>
        <v>1</v>
      </c>
      <c r="D911">
        <v>1</v>
      </c>
      <c r="E911">
        <f>IF(A911=A912,0,1)</f>
        <v>1</v>
      </c>
      <c r="F911">
        <v>1</v>
      </c>
    </row>
    <row r="912" spans="1:6" x14ac:dyDescent="0.3">
      <c r="A912" t="s">
        <v>359</v>
      </c>
      <c r="C912">
        <f>IF(B912="uml",0,IF(AND(A912=A913,B913="uml"),0,1))</f>
        <v>1</v>
      </c>
      <c r="D912">
        <v>1</v>
      </c>
      <c r="E912">
        <f>IF(A912=A913,0,1)</f>
        <v>1</v>
      </c>
      <c r="F912">
        <v>1</v>
      </c>
    </row>
    <row r="913" spans="1:6" x14ac:dyDescent="0.3">
      <c r="A913" t="s">
        <v>360</v>
      </c>
      <c r="C913">
        <f>IF(B913="uml",0,IF(AND(A913=A914,B914="uml"),0,1))</f>
        <v>1</v>
      </c>
      <c r="D913">
        <v>1</v>
      </c>
      <c r="E913">
        <f>IF(A913=A914,0,1)</f>
        <v>1</v>
      </c>
      <c r="F913">
        <v>1</v>
      </c>
    </row>
    <row r="914" spans="1:6" x14ac:dyDescent="0.3">
      <c r="A914" t="s">
        <v>1228</v>
      </c>
      <c r="C914">
        <f>IF(B914="uml",0,IF(AND(A914=A915,B915="uml"),0,1))</f>
        <v>1</v>
      </c>
      <c r="D914">
        <v>1</v>
      </c>
      <c r="E914">
        <f>IF(A914=A915,0,1)</f>
        <v>1</v>
      </c>
      <c r="F914">
        <v>1</v>
      </c>
    </row>
    <row r="915" spans="1:6" x14ac:dyDescent="0.3">
      <c r="A915" t="s">
        <v>338</v>
      </c>
      <c r="C915">
        <f>IF(B915="uml",0,IF(AND(A915=A916,B916="uml"),0,1))</f>
        <v>1</v>
      </c>
      <c r="D915">
        <v>1</v>
      </c>
      <c r="E915">
        <f>IF(A915=A916,0,1)</f>
        <v>1</v>
      </c>
      <c r="F915">
        <v>1</v>
      </c>
    </row>
    <row r="916" spans="1:6" x14ac:dyDescent="0.3">
      <c r="A916" t="s">
        <v>905</v>
      </c>
      <c r="C916">
        <f>IF(B916="uml",0,IF(AND(A916=A917,B917="uml"),0,1))</f>
        <v>1</v>
      </c>
      <c r="D916">
        <v>1</v>
      </c>
      <c r="E916">
        <f>IF(A916=A917,0,1)</f>
        <v>1</v>
      </c>
      <c r="F916">
        <v>1</v>
      </c>
    </row>
    <row r="917" spans="1:6" x14ac:dyDescent="0.3">
      <c r="A917" t="s">
        <v>906</v>
      </c>
      <c r="C917">
        <f>IF(B917="uml",0,IF(AND(A917=A918,B918="uml"),0,1))</f>
        <v>1</v>
      </c>
      <c r="D917">
        <v>1</v>
      </c>
      <c r="E917">
        <f>IF(A917=A918,0,1)</f>
        <v>1</v>
      </c>
      <c r="F917">
        <v>1</v>
      </c>
    </row>
    <row r="918" spans="1:6" x14ac:dyDescent="0.3">
      <c r="A918" t="s">
        <v>1078</v>
      </c>
      <c r="C918">
        <f>IF(B918="uml",0,IF(AND(A918=A919,B919="uml"),0,1))</f>
        <v>1</v>
      </c>
      <c r="D918">
        <v>1</v>
      </c>
      <c r="E918">
        <f>IF(A918=A919,0,1)</f>
        <v>1</v>
      </c>
      <c r="F918">
        <v>1</v>
      </c>
    </row>
    <row r="919" spans="1:6" x14ac:dyDescent="0.3">
      <c r="A919" t="s">
        <v>1079</v>
      </c>
      <c r="C919">
        <f>IF(B919="uml",0,IF(AND(A919=A920,B920="uml"),0,1))</f>
        <v>1</v>
      </c>
      <c r="D919">
        <v>1</v>
      </c>
      <c r="E919">
        <f>IF(A919=A920,0,1)</f>
        <v>1</v>
      </c>
      <c r="F919">
        <v>1</v>
      </c>
    </row>
    <row r="920" spans="1:6" x14ac:dyDescent="0.3">
      <c r="A920" t="s">
        <v>1080</v>
      </c>
      <c r="C920">
        <f>IF(B920="uml",0,IF(AND(A920=A921,B921="uml"),0,1))</f>
        <v>1</v>
      </c>
      <c r="D920">
        <v>1</v>
      </c>
      <c r="E920">
        <f>IF(A920=A921,0,1)</f>
        <v>1</v>
      </c>
      <c r="F920">
        <v>1</v>
      </c>
    </row>
    <row r="921" spans="1:6" x14ac:dyDescent="0.3">
      <c r="A921" t="s">
        <v>1081</v>
      </c>
      <c r="C921">
        <f>IF(B921="uml",0,IF(AND(A921=A922,B922="uml"),0,1))</f>
        <v>1</v>
      </c>
      <c r="D921">
        <v>1</v>
      </c>
      <c r="E921">
        <f>IF(A921=A922,0,1)</f>
        <v>1</v>
      </c>
      <c r="F921">
        <v>1</v>
      </c>
    </row>
    <row r="922" spans="1:6" x14ac:dyDescent="0.3">
      <c r="A922" t="s">
        <v>1082</v>
      </c>
      <c r="C922">
        <f>IF(B922="uml",0,IF(AND(A922=A923,B923="uml"),0,1))</f>
        <v>1</v>
      </c>
      <c r="D922">
        <v>1</v>
      </c>
      <c r="E922">
        <f>IF(A922=A923,0,1)</f>
        <v>1</v>
      </c>
      <c r="F922">
        <v>1</v>
      </c>
    </row>
    <row r="923" spans="1:6" x14ac:dyDescent="0.3">
      <c r="A923" t="s">
        <v>1083</v>
      </c>
      <c r="C923">
        <f>IF(B923="uml",0,IF(AND(A923=A924,B924="uml"),0,1))</f>
        <v>1</v>
      </c>
      <c r="D923">
        <v>1</v>
      </c>
      <c r="E923">
        <f>IF(A923=A924,0,1)</f>
        <v>1</v>
      </c>
      <c r="F923">
        <v>1</v>
      </c>
    </row>
    <row r="924" spans="1:6" x14ac:dyDescent="0.3">
      <c r="A924" t="s">
        <v>958</v>
      </c>
      <c r="C924">
        <f>IF(B924="uml",0,IF(AND(A924=A925,B925="uml"),0,1))</f>
        <v>1</v>
      </c>
      <c r="D924">
        <v>1</v>
      </c>
      <c r="E924">
        <f>IF(A924=A925,0,1)</f>
        <v>1</v>
      </c>
      <c r="F924">
        <v>1</v>
      </c>
    </row>
    <row r="925" spans="1:6" x14ac:dyDescent="0.3">
      <c r="A925" t="s">
        <v>959</v>
      </c>
      <c r="C925">
        <f>IF(B925="uml",0,IF(AND(A925=A926,B926="uml"),0,1))</f>
        <v>1</v>
      </c>
      <c r="D925">
        <v>1</v>
      </c>
      <c r="E925">
        <f>IF(A925=A926,0,1)</f>
        <v>1</v>
      </c>
      <c r="F925">
        <v>1</v>
      </c>
    </row>
    <row r="926" spans="1:6" x14ac:dyDescent="0.3">
      <c r="A926" t="s">
        <v>956</v>
      </c>
      <c r="C926">
        <f>IF(B926="uml",0,IF(AND(A926=A927,B927="uml"),0,1))</f>
        <v>1</v>
      </c>
      <c r="D926">
        <v>1</v>
      </c>
      <c r="E926">
        <f>IF(A926=A927,0,1)</f>
        <v>1</v>
      </c>
      <c r="F926">
        <v>1</v>
      </c>
    </row>
    <row r="927" spans="1:6" x14ac:dyDescent="0.3">
      <c r="A927" t="s">
        <v>957</v>
      </c>
      <c r="C927">
        <f>IF(B927="uml",0,IF(AND(A927=A928,B928="uml"),0,1))</f>
        <v>1</v>
      </c>
      <c r="D927">
        <v>1</v>
      </c>
      <c r="E927">
        <f>IF(A927=A928,0,1)</f>
        <v>1</v>
      </c>
      <c r="F927">
        <v>1</v>
      </c>
    </row>
    <row r="928" spans="1:6" x14ac:dyDescent="0.3">
      <c r="A928" t="s">
        <v>953</v>
      </c>
      <c r="C928">
        <f>IF(B928="uml",0,IF(AND(A928=A929,B929="uml"),0,1))</f>
        <v>1</v>
      </c>
      <c r="D928">
        <v>1</v>
      </c>
      <c r="E928">
        <f>IF(A928=A929,0,1)</f>
        <v>1</v>
      </c>
      <c r="F928">
        <v>1</v>
      </c>
    </row>
    <row r="929" spans="1:6" x14ac:dyDescent="0.3">
      <c r="A929" t="s">
        <v>954</v>
      </c>
      <c r="C929">
        <f>IF(B929="uml",0,IF(AND(A929=A930,B930="uml"),0,1))</f>
        <v>1</v>
      </c>
      <c r="D929">
        <v>1</v>
      </c>
      <c r="E929">
        <f>IF(A929=A930,0,1)</f>
        <v>1</v>
      </c>
      <c r="F929">
        <v>1</v>
      </c>
    </row>
    <row r="930" spans="1:6" x14ac:dyDescent="0.3">
      <c r="A930" t="s">
        <v>955</v>
      </c>
      <c r="C930">
        <f>IF(B930="uml",0,IF(AND(A930=A931,B931="uml"),0,1))</f>
        <v>1</v>
      </c>
      <c r="D930">
        <v>1</v>
      </c>
      <c r="E930">
        <f>IF(A930=A931,0,1)</f>
        <v>1</v>
      </c>
      <c r="F930">
        <v>1</v>
      </c>
    </row>
    <row r="931" spans="1:6" x14ac:dyDescent="0.3">
      <c r="A931" t="s">
        <v>39</v>
      </c>
      <c r="C931">
        <f>IF(B931="uml",0,IF(AND(A931=A932,B932="uml"),0,1))</f>
        <v>1</v>
      </c>
      <c r="D931">
        <v>1</v>
      </c>
      <c r="E931">
        <f>IF(A931=A932,0,1)</f>
        <v>1</v>
      </c>
      <c r="F931">
        <v>1</v>
      </c>
    </row>
    <row r="932" spans="1:6" x14ac:dyDescent="0.3">
      <c r="A932" t="s">
        <v>1026</v>
      </c>
      <c r="C932">
        <f>IF(B932="uml",0,IF(AND(A932=A933,B933="uml"),0,1))</f>
        <v>1</v>
      </c>
      <c r="D932">
        <v>1</v>
      </c>
      <c r="E932">
        <f>IF(A932=A933,0,1)</f>
        <v>1</v>
      </c>
      <c r="F932">
        <v>1</v>
      </c>
    </row>
    <row r="933" spans="1:6" x14ac:dyDescent="0.3">
      <c r="A933" t="s">
        <v>564</v>
      </c>
      <c r="C933">
        <f>IF(B933="uml",0,IF(AND(A933=A934,B934="uml"),0,1))</f>
        <v>1</v>
      </c>
      <c r="D933">
        <v>1</v>
      </c>
      <c r="E933">
        <f>IF(A933=A934,0,1)</f>
        <v>1</v>
      </c>
      <c r="F933">
        <v>1</v>
      </c>
    </row>
    <row r="934" spans="1:6" x14ac:dyDescent="0.3">
      <c r="A934" t="s">
        <v>565</v>
      </c>
      <c r="C934">
        <f>IF(B934="uml",0,IF(AND(A934=A935,B935="uml"),0,1))</f>
        <v>1</v>
      </c>
      <c r="D934">
        <v>1</v>
      </c>
      <c r="E934">
        <f>IF(A934=A935,0,1)</f>
        <v>1</v>
      </c>
      <c r="F934">
        <v>1</v>
      </c>
    </row>
    <row r="935" spans="1:6" x14ac:dyDescent="0.3">
      <c r="A935" t="s">
        <v>566</v>
      </c>
      <c r="C935">
        <f>IF(B935="uml",0,IF(AND(A935=A936,B936="uml"),0,1))</f>
        <v>1</v>
      </c>
      <c r="D935">
        <v>1</v>
      </c>
      <c r="E935">
        <f>IF(A935=A936,0,1)</f>
        <v>1</v>
      </c>
      <c r="F935">
        <v>1</v>
      </c>
    </row>
    <row r="936" spans="1:6" x14ac:dyDescent="0.3">
      <c r="A936" t="s">
        <v>567</v>
      </c>
      <c r="C936">
        <f>IF(B936="uml",0,IF(AND(A936=A937,B937="uml"),0,1))</f>
        <v>1</v>
      </c>
      <c r="D936">
        <v>1</v>
      </c>
      <c r="E936">
        <f>IF(A936=A937,0,1)</f>
        <v>1</v>
      </c>
      <c r="F936">
        <v>1</v>
      </c>
    </row>
    <row r="937" spans="1:6" x14ac:dyDescent="0.3">
      <c r="A937" t="s">
        <v>1118</v>
      </c>
      <c r="C937">
        <f>IF(B937="uml",0,IF(AND(A937=A938,B938="uml"),0,1))</f>
        <v>1</v>
      </c>
      <c r="D937">
        <v>1</v>
      </c>
      <c r="E937">
        <f>IF(A937=A938,0,1)</f>
        <v>1</v>
      </c>
      <c r="F937">
        <v>1</v>
      </c>
    </row>
    <row r="938" spans="1:6" x14ac:dyDescent="0.3">
      <c r="A938" t="s">
        <v>1116</v>
      </c>
      <c r="C938">
        <f>IF(B938="uml",0,IF(AND(A938=A939,B939="uml"),0,1))</f>
        <v>1</v>
      </c>
      <c r="D938">
        <v>1</v>
      </c>
      <c r="E938">
        <f>IF(A938=A939,0,1)</f>
        <v>1</v>
      </c>
      <c r="F938">
        <v>1</v>
      </c>
    </row>
    <row r="939" spans="1:6" x14ac:dyDescent="0.3">
      <c r="A939" t="s">
        <v>1117</v>
      </c>
      <c r="C939">
        <f>IF(B939="uml",0,IF(AND(A939=A940,B940="uml"),0,1))</f>
        <v>1</v>
      </c>
      <c r="D939">
        <v>1</v>
      </c>
      <c r="E939">
        <f>IF(A939=A940,0,1)</f>
        <v>1</v>
      </c>
      <c r="F939">
        <v>1</v>
      </c>
    </row>
    <row r="940" spans="1:6" x14ac:dyDescent="0.3">
      <c r="A940" t="s">
        <v>1119</v>
      </c>
      <c r="C940">
        <f>IF(B940="uml",0,IF(AND(A940=A941,B941="uml"),0,1))</f>
        <v>1</v>
      </c>
      <c r="D940">
        <v>1</v>
      </c>
      <c r="E940">
        <f>IF(A940=A941,0,1)</f>
        <v>1</v>
      </c>
      <c r="F940">
        <v>1</v>
      </c>
    </row>
    <row r="941" spans="1:6" x14ac:dyDescent="0.3">
      <c r="A941" t="s">
        <v>1120</v>
      </c>
      <c r="C941">
        <f>IF(B941="uml",0,IF(AND(A941=A942,B942="uml"),0,1))</f>
        <v>1</v>
      </c>
      <c r="D941">
        <v>1</v>
      </c>
      <c r="E941">
        <f>IF(A941=A942,0,1)</f>
        <v>1</v>
      </c>
      <c r="F941">
        <v>1</v>
      </c>
    </row>
    <row r="942" spans="1:6" x14ac:dyDescent="0.3">
      <c r="A942" t="s">
        <v>444</v>
      </c>
      <c r="C942">
        <f>IF(B942="uml",0,IF(AND(A942=A943,B943="uml"),0,1))</f>
        <v>1</v>
      </c>
      <c r="D942">
        <v>1</v>
      </c>
      <c r="E942">
        <f>IF(A942=A943,0,1)</f>
        <v>1</v>
      </c>
      <c r="F942">
        <v>1</v>
      </c>
    </row>
    <row r="943" spans="1:6" x14ac:dyDescent="0.3">
      <c r="A943" t="s">
        <v>445</v>
      </c>
      <c r="C943">
        <f>IF(B943="uml",0,IF(AND(A943=A944,B944="uml"),0,1))</f>
        <v>1</v>
      </c>
      <c r="D943">
        <v>1</v>
      </c>
      <c r="E943">
        <f>IF(A943=A944,0,1)</f>
        <v>1</v>
      </c>
      <c r="F943">
        <v>1</v>
      </c>
    </row>
    <row r="944" spans="1:6" x14ac:dyDescent="0.3">
      <c r="A944" t="s">
        <v>447</v>
      </c>
      <c r="C944">
        <f>IF(B944="uml",0,IF(AND(A944=A945,B945="uml"),0,1))</f>
        <v>1</v>
      </c>
      <c r="D944">
        <v>1</v>
      </c>
      <c r="E944">
        <f>IF(A944=A945,0,1)</f>
        <v>1</v>
      </c>
      <c r="F944">
        <v>1</v>
      </c>
    </row>
    <row r="945" spans="1:6" x14ac:dyDescent="0.3">
      <c r="A945" t="s">
        <v>446</v>
      </c>
      <c r="C945">
        <f>IF(B945="uml",0,IF(AND(A945=A946,B946="uml"),0,1))</f>
        <v>1</v>
      </c>
      <c r="D945">
        <v>1</v>
      </c>
      <c r="E945">
        <f>IF(A945=A946,0,1)</f>
        <v>1</v>
      </c>
      <c r="F945">
        <v>1</v>
      </c>
    </row>
    <row r="946" spans="1:6" x14ac:dyDescent="0.3">
      <c r="A946" t="s">
        <v>336</v>
      </c>
      <c r="C946">
        <f>IF(B946="uml",0,IF(AND(A946=A947,B947="uml"),0,1))</f>
        <v>1</v>
      </c>
      <c r="D946">
        <v>1</v>
      </c>
      <c r="E946">
        <f>IF(A946=A947,0,1)</f>
        <v>1</v>
      </c>
      <c r="F946">
        <v>1</v>
      </c>
    </row>
    <row r="947" spans="1:6" x14ac:dyDescent="0.3">
      <c r="A947" t="s">
        <v>335</v>
      </c>
      <c r="C947">
        <f>IF(B947="uml",0,IF(AND(A947=A948,B948="uml"),0,1))</f>
        <v>1</v>
      </c>
      <c r="D947">
        <v>1</v>
      </c>
      <c r="E947">
        <f>IF(A947=A948,0,1)</f>
        <v>1</v>
      </c>
      <c r="F947">
        <v>1</v>
      </c>
    </row>
    <row r="948" spans="1:6" x14ac:dyDescent="0.3">
      <c r="A948" t="s">
        <v>918</v>
      </c>
      <c r="C948">
        <f>IF(B948="uml",0,IF(AND(A948=A949,B949="uml"),0,1))</f>
        <v>1</v>
      </c>
      <c r="D948">
        <v>1</v>
      </c>
      <c r="E948">
        <f>IF(A948=A949,0,1)</f>
        <v>1</v>
      </c>
      <c r="F948">
        <v>1</v>
      </c>
    </row>
    <row r="949" spans="1:6" x14ac:dyDescent="0.3">
      <c r="A949" t="s">
        <v>920</v>
      </c>
      <c r="C949">
        <f>IF(B949="uml",0,IF(AND(A949=A950,B950="uml"),0,1))</f>
        <v>1</v>
      </c>
      <c r="D949">
        <v>1</v>
      </c>
      <c r="E949">
        <f>IF(A949=A950,0,1)</f>
        <v>1</v>
      </c>
      <c r="F949">
        <v>1</v>
      </c>
    </row>
    <row r="950" spans="1:6" x14ac:dyDescent="0.3">
      <c r="A950" t="s">
        <v>919</v>
      </c>
      <c r="C950">
        <f>IF(B950="uml",0,IF(AND(A950=A951,B951="uml"),0,1))</f>
        <v>1</v>
      </c>
      <c r="D950">
        <v>1</v>
      </c>
      <c r="E950">
        <f>IF(A950=A951,0,1)</f>
        <v>1</v>
      </c>
      <c r="F950">
        <v>1</v>
      </c>
    </row>
    <row r="951" spans="1:6" x14ac:dyDescent="0.3">
      <c r="A951" t="s">
        <v>921</v>
      </c>
      <c r="C951">
        <f>IF(B951="uml",0,IF(AND(A951=A952,B952="uml"),0,1))</f>
        <v>1</v>
      </c>
      <c r="D951">
        <v>1</v>
      </c>
      <c r="E951">
        <f>IF(A951=A952,0,1)</f>
        <v>1</v>
      </c>
      <c r="F951">
        <v>1</v>
      </c>
    </row>
    <row r="952" spans="1:6" x14ac:dyDescent="0.3">
      <c r="A952" t="s">
        <v>922</v>
      </c>
      <c r="C952">
        <f>IF(B952="uml",0,IF(AND(A952=A953,B953="uml"),0,1))</f>
        <v>1</v>
      </c>
      <c r="D952">
        <v>1</v>
      </c>
      <c r="E952">
        <f>IF(A952=A953,0,1)</f>
        <v>1</v>
      </c>
      <c r="F952">
        <v>1</v>
      </c>
    </row>
    <row r="953" spans="1:6" x14ac:dyDescent="0.3">
      <c r="A953" t="s">
        <v>923</v>
      </c>
      <c r="C953">
        <f>IF(B953="uml",0,IF(AND(A953=A954,B954="uml"),0,1))</f>
        <v>1</v>
      </c>
      <c r="D953">
        <v>1</v>
      </c>
      <c r="E953">
        <f>IF(A953=A954,0,1)</f>
        <v>1</v>
      </c>
      <c r="F953">
        <v>1</v>
      </c>
    </row>
    <row r="954" spans="1:6" x14ac:dyDescent="0.3">
      <c r="A954" t="s">
        <v>924</v>
      </c>
      <c r="C954">
        <f>IF(B954="uml",0,IF(AND(A954=A955,B955="uml"),0,1))</f>
        <v>1</v>
      </c>
      <c r="D954">
        <v>1</v>
      </c>
      <c r="E954">
        <f>IF(A954=A955,0,1)</f>
        <v>1</v>
      </c>
      <c r="F954">
        <v>1</v>
      </c>
    </row>
    <row r="955" spans="1:6" x14ac:dyDescent="0.3">
      <c r="A955" t="s">
        <v>925</v>
      </c>
      <c r="C955">
        <f>IF(B955="uml",0,IF(AND(A955=A956,B956="uml"),0,1))</f>
        <v>1</v>
      </c>
      <c r="D955">
        <v>1</v>
      </c>
      <c r="E955">
        <f>IF(A955=A956,0,1)</f>
        <v>1</v>
      </c>
      <c r="F955">
        <v>1</v>
      </c>
    </row>
    <row r="956" spans="1:6" x14ac:dyDescent="0.3">
      <c r="A956" t="s">
        <v>927</v>
      </c>
      <c r="C956">
        <f>IF(B956="uml",0,IF(AND(A956=A957,B957="uml"),0,1))</f>
        <v>1</v>
      </c>
      <c r="D956">
        <v>1</v>
      </c>
      <c r="E956">
        <f>IF(A956=A957,0,1)</f>
        <v>1</v>
      </c>
      <c r="F956">
        <v>1</v>
      </c>
    </row>
    <row r="957" spans="1:6" x14ac:dyDescent="0.3">
      <c r="A957" t="s">
        <v>926</v>
      </c>
      <c r="C957">
        <f>IF(B957="uml",0,IF(AND(A957=A958,B958="uml"),0,1))</f>
        <v>1</v>
      </c>
      <c r="D957">
        <v>1</v>
      </c>
      <c r="E957">
        <f>IF(A957=A958,0,1)</f>
        <v>1</v>
      </c>
      <c r="F957">
        <v>1</v>
      </c>
    </row>
    <row r="958" spans="1:6" x14ac:dyDescent="0.3">
      <c r="A958" t="s">
        <v>928</v>
      </c>
      <c r="C958">
        <f>IF(B958="uml",0,IF(AND(A958=A959,B959="uml"),0,1))</f>
        <v>1</v>
      </c>
      <c r="D958">
        <v>1</v>
      </c>
      <c r="E958">
        <f>IF(A958=A959,0,1)</f>
        <v>1</v>
      </c>
      <c r="F958">
        <v>1</v>
      </c>
    </row>
    <row r="959" spans="1:6" x14ac:dyDescent="0.3">
      <c r="A959" t="s">
        <v>930</v>
      </c>
      <c r="C959">
        <f>IF(B959="uml",0,IF(AND(A959=A960,B960="uml"),0,1))</f>
        <v>1</v>
      </c>
      <c r="D959">
        <v>1</v>
      </c>
      <c r="E959">
        <f>IF(A959=A960,0,1)</f>
        <v>1</v>
      </c>
      <c r="F959">
        <v>1</v>
      </c>
    </row>
    <row r="960" spans="1:6" x14ac:dyDescent="0.3">
      <c r="A960" t="s">
        <v>931</v>
      </c>
      <c r="C960">
        <f>IF(B960="uml",0,IF(AND(A960=A961,B961="uml"),0,1))</f>
        <v>1</v>
      </c>
      <c r="D960">
        <v>1</v>
      </c>
      <c r="E960">
        <f>IF(A960=A961,0,1)</f>
        <v>1</v>
      </c>
      <c r="F960">
        <v>1</v>
      </c>
    </row>
    <row r="961" spans="1:6" x14ac:dyDescent="0.3">
      <c r="A961" t="s">
        <v>929</v>
      </c>
      <c r="C961">
        <f>IF(B961="uml",0,IF(AND(A961=A962,B962="uml"),0,1))</f>
        <v>1</v>
      </c>
      <c r="D961">
        <v>1</v>
      </c>
      <c r="E961">
        <f>IF(A961=A962,0,1)</f>
        <v>1</v>
      </c>
      <c r="F961">
        <v>1</v>
      </c>
    </row>
    <row r="962" spans="1:6" x14ac:dyDescent="0.3">
      <c r="A962" t="s">
        <v>932</v>
      </c>
      <c r="C962">
        <f>IF(B962="uml",0,IF(AND(A962=A963,B963="uml"),0,1))</f>
        <v>1</v>
      </c>
      <c r="D962">
        <v>1</v>
      </c>
      <c r="E962">
        <f>IF(A962=A963,0,1)</f>
        <v>1</v>
      </c>
      <c r="F962">
        <v>1</v>
      </c>
    </row>
    <row r="963" spans="1:6" x14ac:dyDescent="0.3">
      <c r="A963" t="s">
        <v>933</v>
      </c>
      <c r="C963">
        <f>IF(B963="uml",0,IF(AND(A963=A964,B964="uml"),0,1))</f>
        <v>1</v>
      </c>
      <c r="D963">
        <v>1</v>
      </c>
      <c r="E963">
        <f>IF(A963=A964,0,1)</f>
        <v>1</v>
      </c>
      <c r="F963">
        <v>1</v>
      </c>
    </row>
    <row r="964" spans="1:6" x14ac:dyDescent="0.3">
      <c r="A964" t="s">
        <v>934</v>
      </c>
      <c r="C964">
        <f>IF(B964="uml",0,IF(AND(A964=A965,B965="uml"),0,1))</f>
        <v>1</v>
      </c>
      <c r="D964">
        <v>1</v>
      </c>
      <c r="E964">
        <f>IF(A964=A965,0,1)</f>
        <v>1</v>
      </c>
      <c r="F964">
        <v>1</v>
      </c>
    </row>
    <row r="965" spans="1:6" x14ac:dyDescent="0.3">
      <c r="A965" t="s">
        <v>935</v>
      </c>
      <c r="C965">
        <f>IF(B965="uml",0,IF(AND(A965=A966,B966="uml"),0,1))</f>
        <v>1</v>
      </c>
      <c r="D965">
        <v>1</v>
      </c>
      <c r="E965">
        <f>IF(A965=A966,0,1)</f>
        <v>1</v>
      </c>
      <c r="F965">
        <v>1</v>
      </c>
    </row>
    <row r="966" spans="1:6" x14ac:dyDescent="0.3">
      <c r="A966" t="s">
        <v>936</v>
      </c>
      <c r="C966">
        <f>IF(B966="uml",0,IF(AND(A966=A967,B967="uml"),0,1))</f>
        <v>1</v>
      </c>
      <c r="D966">
        <v>1</v>
      </c>
      <c r="E966">
        <f>IF(A966=A967,0,1)</f>
        <v>1</v>
      </c>
      <c r="F966">
        <v>1</v>
      </c>
    </row>
    <row r="967" spans="1:6" x14ac:dyDescent="0.3">
      <c r="A967" t="s">
        <v>937</v>
      </c>
      <c r="C967">
        <f>IF(B967="uml",0,IF(AND(A967=A968,B968="uml"),0,1))</f>
        <v>1</v>
      </c>
      <c r="D967">
        <v>1</v>
      </c>
      <c r="E967">
        <f>IF(A967=A968,0,1)</f>
        <v>1</v>
      </c>
      <c r="F967">
        <v>1</v>
      </c>
    </row>
    <row r="968" spans="1:6" x14ac:dyDescent="0.3">
      <c r="A968" t="s">
        <v>938</v>
      </c>
      <c r="C968">
        <f>IF(B968="uml",0,IF(AND(A968=A969,B969="uml"),0,1))</f>
        <v>1</v>
      </c>
      <c r="D968">
        <v>1</v>
      </c>
      <c r="E968">
        <f>IF(A968=A969,0,1)</f>
        <v>1</v>
      </c>
      <c r="F968">
        <v>1</v>
      </c>
    </row>
    <row r="969" spans="1:6" x14ac:dyDescent="0.3">
      <c r="A969" t="s">
        <v>939</v>
      </c>
      <c r="C969">
        <f>IF(B969="uml",0,IF(AND(A969=A970,B970="uml"),0,1))</f>
        <v>1</v>
      </c>
      <c r="D969">
        <v>1</v>
      </c>
      <c r="E969">
        <f>IF(A969=A970,0,1)</f>
        <v>1</v>
      </c>
      <c r="F969">
        <v>1</v>
      </c>
    </row>
    <row r="970" spans="1:6" x14ac:dyDescent="0.3">
      <c r="A970" t="s">
        <v>950</v>
      </c>
      <c r="C970">
        <f>IF(B970="uml",0,IF(AND(A970=A971,B971="uml"),0,1))</f>
        <v>1</v>
      </c>
      <c r="D970">
        <v>1</v>
      </c>
      <c r="E970">
        <f>IF(A970=A971,0,1)</f>
        <v>1</v>
      </c>
      <c r="F970">
        <v>1</v>
      </c>
    </row>
    <row r="971" spans="1:6" x14ac:dyDescent="0.3">
      <c r="A971" t="s">
        <v>616</v>
      </c>
      <c r="C971">
        <f>IF(B971="uml",0,IF(AND(A971=A972,B972="uml"),0,1))</f>
        <v>1</v>
      </c>
      <c r="D971">
        <v>1</v>
      </c>
      <c r="E971">
        <f>IF(A971=A972,0,1)</f>
        <v>1</v>
      </c>
      <c r="F971">
        <v>1</v>
      </c>
    </row>
    <row r="972" spans="1:6" x14ac:dyDescent="0.3">
      <c r="A972" t="s">
        <v>948</v>
      </c>
      <c r="C972">
        <f>IF(B972="uml",0,IF(AND(A972=A973,B973="uml"),0,1))</f>
        <v>1</v>
      </c>
      <c r="D972">
        <v>1</v>
      </c>
      <c r="E972">
        <f>IF(A972=A973,0,1)</f>
        <v>1</v>
      </c>
      <c r="F972">
        <v>1</v>
      </c>
    </row>
    <row r="973" spans="1:6" x14ac:dyDescent="0.3">
      <c r="A973" t="s">
        <v>1009</v>
      </c>
      <c r="C973">
        <f>IF(B973="uml",0,IF(AND(A973=A974,B974="uml"),0,1))</f>
        <v>1</v>
      </c>
      <c r="D973">
        <v>1</v>
      </c>
      <c r="E973">
        <f>IF(A973=A974,0,1)</f>
        <v>1</v>
      </c>
      <c r="F973">
        <v>1</v>
      </c>
    </row>
    <row r="974" spans="1:6" x14ac:dyDescent="0.3">
      <c r="A974" t="s">
        <v>1175</v>
      </c>
      <c r="C974">
        <f>IF(B974="uml",0,IF(AND(A974=A975,B975="uml"),0,1))</f>
        <v>1</v>
      </c>
      <c r="D974">
        <v>1</v>
      </c>
      <c r="E974">
        <f>IF(A974=A975,0,1)</f>
        <v>1</v>
      </c>
      <c r="F974">
        <v>1</v>
      </c>
    </row>
    <row r="975" spans="1:6" x14ac:dyDescent="0.3">
      <c r="A975" t="s">
        <v>230</v>
      </c>
      <c r="C975">
        <f>IF(B975="uml",0,IF(AND(A975=A976,B976="uml"),0,1))</f>
        <v>1</v>
      </c>
      <c r="D975">
        <v>1</v>
      </c>
      <c r="E975">
        <f>IF(A975=A976,0,1)</f>
        <v>1</v>
      </c>
      <c r="F975">
        <v>1</v>
      </c>
    </row>
    <row r="976" spans="1:6" x14ac:dyDescent="0.3">
      <c r="A976" t="s">
        <v>615</v>
      </c>
      <c r="C976">
        <f>IF(B976="uml",0,IF(AND(A976=A977,B977="uml"),0,1))</f>
        <v>1</v>
      </c>
      <c r="D976">
        <v>1</v>
      </c>
      <c r="E976">
        <f>IF(A976=A977,0,1)</f>
        <v>1</v>
      </c>
      <c r="F976">
        <v>1</v>
      </c>
    </row>
    <row r="977" spans="1:6" x14ac:dyDescent="0.3">
      <c r="A977" t="s">
        <v>1047</v>
      </c>
      <c r="C977">
        <f>IF(B977="uml",0,IF(AND(A977=A978,B978="uml"),0,1))</f>
        <v>1</v>
      </c>
      <c r="D977">
        <v>1</v>
      </c>
      <c r="E977">
        <f>IF(A977=A978,0,1)</f>
        <v>1</v>
      </c>
      <c r="F977">
        <v>1</v>
      </c>
    </row>
    <row r="978" spans="1:6" x14ac:dyDescent="0.3">
      <c r="A978" t="s">
        <v>917</v>
      </c>
      <c r="C978">
        <f>IF(B978="uml",0,IF(AND(A978=A979,B979="uml"),0,1))</f>
        <v>1</v>
      </c>
      <c r="D978">
        <v>1</v>
      </c>
      <c r="E978">
        <f>IF(A978=A979,0,1)</f>
        <v>1</v>
      </c>
      <c r="F978">
        <v>1</v>
      </c>
    </row>
    <row r="979" spans="1:6" x14ac:dyDescent="0.3">
      <c r="A979" t="s">
        <v>1121</v>
      </c>
      <c r="C979">
        <f>IF(B979="uml",0,IF(AND(A979=A980,B980="uml"),0,1))</f>
        <v>1</v>
      </c>
      <c r="D979">
        <v>1</v>
      </c>
      <c r="E979">
        <f>IF(A979=A980,0,1)</f>
        <v>1</v>
      </c>
      <c r="F979">
        <v>1</v>
      </c>
    </row>
    <row r="980" spans="1:6" x14ac:dyDescent="0.3">
      <c r="A980" t="s">
        <v>998</v>
      </c>
      <c r="C980">
        <f>IF(B980="uml",0,IF(AND(A980=A981,B981="uml"),0,1))</f>
        <v>1</v>
      </c>
      <c r="D980">
        <v>1</v>
      </c>
      <c r="E980">
        <f>IF(A980=A981,0,1)</f>
        <v>1</v>
      </c>
      <c r="F980">
        <v>1</v>
      </c>
    </row>
    <row r="981" spans="1:6" x14ac:dyDescent="0.3">
      <c r="A981" t="s">
        <v>342</v>
      </c>
      <c r="C981">
        <f>IF(B981="uml",0,IF(AND(A981=A982,B982="uml"),0,1))</f>
        <v>1</v>
      </c>
      <c r="D981">
        <v>1</v>
      </c>
      <c r="E981">
        <f>IF(A981=A982,0,1)</f>
        <v>1</v>
      </c>
      <c r="F981">
        <v>1</v>
      </c>
    </row>
    <row r="982" spans="1:6" x14ac:dyDescent="0.3">
      <c r="A982" t="s">
        <v>797</v>
      </c>
      <c r="C982">
        <f>IF(B982="uml",0,IF(AND(A982=A983,B983="uml"),0,1))</f>
        <v>1</v>
      </c>
      <c r="D982">
        <v>1</v>
      </c>
      <c r="E982">
        <f>IF(A982=A983,0,1)</f>
        <v>1</v>
      </c>
      <c r="F982">
        <v>1</v>
      </c>
    </row>
    <row r="983" spans="1:6" x14ac:dyDescent="0.3">
      <c r="A983" t="s">
        <v>1091</v>
      </c>
      <c r="C983">
        <f>IF(B983="uml",0,IF(AND(A983=A984,B984="uml"),0,1))</f>
        <v>1</v>
      </c>
      <c r="D983">
        <v>1</v>
      </c>
      <c r="E983">
        <f>IF(A983=A984,0,1)</f>
        <v>1</v>
      </c>
      <c r="F983">
        <v>1</v>
      </c>
    </row>
    <row r="984" spans="1:6" x14ac:dyDescent="0.3">
      <c r="A984" t="s">
        <v>492</v>
      </c>
      <c r="C984">
        <f>IF(B984="uml",0,IF(AND(A984=A985,B985="uml"),0,1))</f>
        <v>1</v>
      </c>
      <c r="D984">
        <v>1</v>
      </c>
      <c r="E984">
        <f>IF(A984=A985,0,1)</f>
        <v>1</v>
      </c>
      <c r="F984">
        <v>1</v>
      </c>
    </row>
    <row r="985" spans="1:6" x14ac:dyDescent="0.3">
      <c r="A985" t="s">
        <v>538</v>
      </c>
      <c r="C985">
        <f>IF(B985="uml",0,IF(AND(A985=A986,B986="uml"),0,1))</f>
        <v>1</v>
      </c>
      <c r="D985">
        <v>1</v>
      </c>
      <c r="E985">
        <f>IF(A985=A986,0,1)</f>
        <v>1</v>
      </c>
      <c r="F985">
        <v>1</v>
      </c>
    </row>
    <row r="986" spans="1:6" x14ac:dyDescent="0.3">
      <c r="A986" t="s">
        <v>80</v>
      </c>
      <c r="C986">
        <f>IF(B986="uml",0,IF(AND(A986=A987,B987="uml"),0,1))</f>
        <v>1</v>
      </c>
      <c r="D986">
        <v>1</v>
      </c>
      <c r="E986">
        <f>IF(A986=A987,0,1)</f>
        <v>1</v>
      </c>
      <c r="F986">
        <v>1</v>
      </c>
    </row>
    <row r="987" spans="1:6" x14ac:dyDescent="0.3">
      <c r="A987" t="s">
        <v>947</v>
      </c>
      <c r="C987">
        <f>IF(B987="uml",0,IF(AND(A987=A988,B988="uml"),0,1))</f>
        <v>1</v>
      </c>
      <c r="D987">
        <v>1</v>
      </c>
      <c r="E987">
        <f>IF(A987=A988,0,1)</f>
        <v>1</v>
      </c>
      <c r="F987">
        <v>1</v>
      </c>
    </row>
    <row r="988" spans="1:6" x14ac:dyDescent="0.3">
      <c r="A988" t="s">
        <v>722</v>
      </c>
      <c r="C988">
        <f>IF(B988="uml",0,IF(AND(A988=A989,B989="uml"),0,1))</f>
        <v>1</v>
      </c>
      <c r="D988">
        <v>1</v>
      </c>
      <c r="E988">
        <f>IF(A988=A989,0,1)</f>
        <v>1</v>
      </c>
      <c r="F988">
        <v>1</v>
      </c>
    </row>
    <row r="989" spans="1:6" x14ac:dyDescent="0.3">
      <c r="A989" t="s">
        <v>37</v>
      </c>
      <c r="C989">
        <f>IF(B989="uml",0,IF(AND(A989=A990,B990="uml"),0,1))</f>
        <v>1</v>
      </c>
      <c r="D989">
        <v>1</v>
      </c>
      <c r="E989">
        <f>IF(A989=A990,0,1)</f>
        <v>1</v>
      </c>
      <c r="F989">
        <v>1</v>
      </c>
    </row>
    <row r="990" spans="1:6" x14ac:dyDescent="0.3">
      <c r="A990" t="s">
        <v>38</v>
      </c>
      <c r="C990">
        <f>IF(B990="uml",0,IF(AND(A990=A991,B991="uml"),0,1))</f>
        <v>1</v>
      </c>
      <c r="D990">
        <v>1</v>
      </c>
      <c r="E990">
        <f>IF(A990=A991,0,1)</f>
        <v>1</v>
      </c>
      <c r="F990">
        <v>1</v>
      </c>
    </row>
    <row r="991" spans="1:6" x14ac:dyDescent="0.3">
      <c r="A991" t="s">
        <v>18</v>
      </c>
      <c r="C991">
        <f>IF(B991="uml",0,IF(AND(A991=A992,B992="uml"),0,1))</f>
        <v>1</v>
      </c>
      <c r="D991">
        <v>1</v>
      </c>
      <c r="E991">
        <f>IF(A991=A992,0,1)</f>
        <v>1</v>
      </c>
      <c r="F991">
        <v>1</v>
      </c>
    </row>
    <row r="992" spans="1:6" x14ac:dyDescent="0.3">
      <c r="A992" t="s">
        <v>19</v>
      </c>
      <c r="C992">
        <f>IF(B992="uml",0,IF(AND(A992=A993,B993="uml"),0,1))</f>
        <v>1</v>
      </c>
      <c r="D992">
        <v>1</v>
      </c>
      <c r="E992">
        <f>IF(A992=A993,0,1)</f>
        <v>1</v>
      </c>
      <c r="F992">
        <v>1</v>
      </c>
    </row>
    <row r="993" spans="1:6" x14ac:dyDescent="0.3">
      <c r="A993" t="s">
        <v>20</v>
      </c>
      <c r="C993">
        <f>IF(B993="uml",0,IF(AND(A993=A994,B994="uml"),0,1))</f>
        <v>1</v>
      </c>
      <c r="D993">
        <v>1</v>
      </c>
      <c r="E993">
        <f>IF(A993=A994,0,1)</f>
        <v>1</v>
      </c>
      <c r="F993">
        <v>1</v>
      </c>
    </row>
    <row r="994" spans="1:6" x14ac:dyDescent="0.3">
      <c r="A994" t="s">
        <v>21</v>
      </c>
      <c r="C994">
        <f>IF(B994="uml",0,IF(AND(A994=A995,B995="uml"),0,1))</f>
        <v>1</v>
      </c>
      <c r="D994">
        <v>1</v>
      </c>
      <c r="E994">
        <f>IF(A994=A995,0,1)</f>
        <v>1</v>
      </c>
      <c r="F994">
        <v>1</v>
      </c>
    </row>
    <row r="995" spans="1:6" x14ac:dyDescent="0.3">
      <c r="A995" t="s">
        <v>22</v>
      </c>
      <c r="C995">
        <f>IF(B995="uml",0,IF(AND(A995=A996,B996="uml"),0,1))</f>
        <v>1</v>
      </c>
      <c r="D995">
        <v>1</v>
      </c>
      <c r="E995">
        <f>IF(A995=A996,0,1)</f>
        <v>1</v>
      </c>
      <c r="F995">
        <v>1</v>
      </c>
    </row>
    <row r="996" spans="1:6" x14ac:dyDescent="0.3">
      <c r="A996" t="s">
        <v>23</v>
      </c>
      <c r="C996">
        <f>IF(B996="uml",0,IF(AND(A996=A997,B997="uml"),0,1))</f>
        <v>1</v>
      </c>
      <c r="D996">
        <v>1</v>
      </c>
      <c r="E996">
        <f>IF(A996=A997,0,1)</f>
        <v>1</v>
      </c>
      <c r="F996">
        <v>1</v>
      </c>
    </row>
    <row r="997" spans="1:6" x14ac:dyDescent="0.3">
      <c r="A997" t="s">
        <v>24</v>
      </c>
      <c r="C997">
        <f>IF(B997="uml",0,IF(AND(A997=A998,B998="uml"),0,1))</f>
        <v>1</v>
      </c>
      <c r="D997">
        <v>1</v>
      </c>
      <c r="E997">
        <f>IF(A997=A998,0,1)</f>
        <v>1</v>
      </c>
      <c r="F997">
        <v>1</v>
      </c>
    </row>
    <row r="998" spans="1:6" x14ac:dyDescent="0.3">
      <c r="A998" t="s">
        <v>25</v>
      </c>
      <c r="C998">
        <f>IF(B998="uml",0,IF(AND(A998=A999,B999="uml"),0,1))</f>
        <v>1</v>
      </c>
      <c r="D998">
        <v>1</v>
      </c>
      <c r="E998">
        <f>IF(A998=A999,0,1)</f>
        <v>1</v>
      </c>
      <c r="F998">
        <v>1</v>
      </c>
    </row>
    <row r="999" spans="1:6" x14ac:dyDescent="0.3">
      <c r="A999" t="s">
        <v>26</v>
      </c>
      <c r="C999">
        <f>IF(B999="uml",0,IF(AND(A999=A1000,B1000="uml"),0,1))</f>
        <v>1</v>
      </c>
      <c r="D999">
        <v>1</v>
      </c>
      <c r="E999">
        <f>IF(A999=A1000,0,1)</f>
        <v>1</v>
      </c>
      <c r="F999">
        <v>1</v>
      </c>
    </row>
    <row r="1000" spans="1:6" x14ac:dyDescent="0.3">
      <c r="A1000" t="s">
        <v>27</v>
      </c>
      <c r="C1000">
        <f>IF(B1000="uml",0,IF(AND(A1000=A1001,B1001="uml"),0,1))</f>
        <v>1</v>
      </c>
      <c r="D1000">
        <v>1</v>
      </c>
      <c r="E1000">
        <f>IF(A1000=A1001,0,1)</f>
        <v>1</v>
      </c>
      <c r="F1000">
        <v>1</v>
      </c>
    </row>
    <row r="1001" spans="1:6" x14ac:dyDescent="0.3">
      <c r="A1001" t="s">
        <v>28</v>
      </c>
      <c r="C1001">
        <f>IF(B1001="uml",0,IF(AND(A1001=A1002,B1002="uml"),0,1))</f>
        <v>1</v>
      </c>
      <c r="D1001">
        <v>1</v>
      </c>
      <c r="E1001">
        <f>IF(A1001=A1002,0,1)</f>
        <v>1</v>
      </c>
      <c r="F1001">
        <v>1</v>
      </c>
    </row>
    <row r="1002" spans="1:6" x14ac:dyDescent="0.3">
      <c r="A1002" t="s">
        <v>29</v>
      </c>
      <c r="C1002">
        <f>IF(B1002="uml",0,IF(AND(A1002=A1003,B1003="uml"),0,1))</f>
        <v>1</v>
      </c>
      <c r="D1002">
        <v>1</v>
      </c>
      <c r="E1002">
        <f>IF(A1002=A1003,0,1)</f>
        <v>1</v>
      </c>
      <c r="F1002">
        <v>1</v>
      </c>
    </row>
    <row r="1003" spans="1:6" x14ac:dyDescent="0.3">
      <c r="A1003" t="s">
        <v>30</v>
      </c>
      <c r="C1003">
        <f>IF(B1003="uml",0,IF(AND(A1003=A1004,B1004="uml"),0,1))</f>
        <v>1</v>
      </c>
      <c r="D1003">
        <v>1</v>
      </c>
      <c r="E1003">
        <f>IF(A1003=A1004,0,1)</f>
        <v>1</v>
      </c>
      <c r="F1003">
        <v>1</v>
      </c>
    </row>
    <row r="1004" spans="1:6" x14ac:dyDescent="0.3">
      <c r="A1004" t="s">
        <v>31</v>
      </c>
      <c r="C1004">
        <f>IF(B1004="uml",0,IF(AND(A1004=A1005,B1005="uml"),0,1))</f>
        <v>1</v>
      </c>
      <c r="D1004">
        <v>1</v>
      </c>
      <c r="E1004">
        <f>IF(A1004=A1005,0,1)</f>
        <v>1</v>
      </c>
      <c r="F1004">
        <v>1</v>
      </c>
    </row>
    <row r="1005" spans="1:6" x14ac:dyDescent="0.3">
      <c r="A1005" t="s">
        <v>1024</v>
      </c>
      <c r="C1005">
        <f>IF(B1005="uml",0,IF(AND(A1005=A1006,B1006="uml"),0,1))</f>
        <v>1</v>
      </c>
      <c r="D1005">
        <v>1</v>
      </c>
      <c r="E1005">
        <f>IF(A1005=A1006,0,1)</f>
        <v>1</v>
      </c>
      <c r="F1005">
        <v>1</v>
      </c>
    </row>
    <row r="1006" spans="1:6" x14ac:dyDescent="0.3">
      <c r="A1006" t="s">
        <v>785</v>
      </c>
      <c r="C1006">
        <f>IF(B1006="uml",0,IF(AND(A1006=A1007,B1007="uml"),0,1))</f>
        <v>1</v>
      </c>
      <c r="D1006">
        <v>1</v>
      </c>
      <c r="E1006">
        <f>IF(A1006=A1007,0,1)</f>
        <v>1</v>
      </c>
      <c r="F1006">
        <v>1</v>
      </c>
    </row>
    <row r="1007" spans="1:6" x14ac:dyDescent="0.3">
      <c r="A1007" t="s">
        <v>242</v>
      </c>
      <c r="C1007">
        <f>IF(B1007="uml",0,IF(AND(A1007=A1008,B1008="uml"),0,1))</f>
        <v>1</v>
      </c>
      <c r="D1007">
        <v>1</v>
      </c>
      <c r="E1007">
        <f>IF(A1007=A1008,0,1)</f>
        <v>1</v>
      </c>
      <c r="F1007">
        <v>1</v>
      </c>
    </row>
    <row r="1008" spans="1:6" x14ac:dyDescent="0.3">
      <c r="A1008" t="s">
        <v>339</v>
      </c>
      <c r="C1008">
        <f>IF(B1008="uml",0,IF(AND(A1008=A1009,B1009="uml"),0,1))</f>
        <v>1</v>
      </c>
      <c r="D1008">
        <v>1</v>
      </c>
      <c r="E1008">
        <f>IF(A1008=A1009,0,1)</f>
        <v>1</v>
      </c>
      <c r="F1008">
        <v>1</v>
      </c>
    </row>
    <row r="1009" spans="1:6" x14ac:dyDescent="0.3">
      <c r="A1009" t="s">
        <v>1010</v>
      </c>
      <c r="C1009">
        <f>IF(B1009="uml",0,IF(AND(A1009=A1010,B1010="uml"),0,1))</f>
        <v>1</v>
      </c>
      <c r="D1009">
        <v>1</v>
      </c>
      <c r="E1009">
        <f>IF(A1009=A1010,0,1)</f>
        <v>1</v>
      </c>
      <c r="F1009">
        <v>1</v>
      </c>
    </row>
    <row r="1010" spans="1:6" x14ac:dyDescent="0.3">
      <c r="A1010" t="s">
        <v>772</v>
      </c>
      <c r="C1010">
        <f>IF(B1010="uml",0,IF(AND(A1010=A1011,B1011="uml"),0,1))</f>
        <v>1</v>
      </c>
      <c r="D1010">
        <v>1</v>
      </c>
      <c r="E1010">
        <f>IF(A1010=A1011,0,1)</f>
        <v>1</v>
      </c>
      <c r="F1010">
        <v>1</v>
      </c>
    </row>
    <row r="1011" spans="1:6" x14ac:dyDescent="0.3">
      <c r="A1011" t="s">
        <v>1223</v>
      </c>
      <c r="C1011">
        <f>IF(B1011="uml",0,IF(AND(A1011=A1012,B1012="uml"),0,1))</f>
        <v>1</v>
      </c>
      <c r="D1011">
        <v>1</v>
      </c>
      <c r="E1011">
        <f>IF(A1011=A1012,0,1)</f>
        <v>1</v>
      </c>
      <c r="F1011">
        <v>1</v>
      </c>
    </row>
    <row r="1012" spans="1:6" x14ac:dyDescent="0.3">
      <c r="A1012" t="s">
        <v>1183</v>
      </c>
      <c r="C1012">
        <f>IF(B1012="uml",0,IF(AND(A1012=A1013,B1013="uml"),0,1))</f>
        <v>1</v>
      </c>
      <c r="D1012">
        <v>1</v>
      </c>
      <c r="E1012">
        <f>IF(A1012=A1013,0,1)</f>
        <v>1</v>
      </c>
      <c r="F1012">
        <v>1</v>
      </c>
    </row>
    <row r="1013" spans="1:6" x14ac:dyDescent="0.3">
      <c r="A1013" t="s">
        <v>312</v>
      </c>
      <c r="C1013">
        <f>IF(B1013="uml",0,IF(AND(A1013=A1014,B1014="uml"),0,1))</f>
        <v>1</v>
      </c>
      <c r="D1013">
        <v>1</v>
      </c>
      <c r="E1013">
        <f>IF(A1013=A1014,0,1)</f>
        <v>1</v>
      </c>
      <c r="F1013">
        <v>1</v>
      </c>
    </row>
    <row r="1014" spans="1:6" x14ac:dyDescent="0.3">
      <c r="A1014" t="s">
        <v>568</v>
      </c>
      <c r="C1014">
        <f>IF(B1014="uml",0,IF(AND(A1014=A1015,B1015="uml"),0,1))</f>
        <v>1</v>
      </c>
      <c r="D1014">
        <v>1</v>
      </c>
      <c r="E1014">
        <f>IF(A1014=A1015,0,1)</f>
        <v>1</v>
      </c>
      <c r="F1014">
        <v>1</v>
      </c>
    </row>
    <row r="1015" spans="1:6" x14ac:dyDescent="0.3">
      <c r="A1015" t="s">
        <v>569</v>
      </c>
      <c r="C1015">
        <f>IF(B1015="uml",0,IF(AND(A1015=A1016,B1016="uml"),0,1))</f>
        <v>1</v>
      </c>
      <c r="D1015">
        <v>1</v>
      </c>
      <c r="E1015">
        <f>IF(A1015=A1016,0,1)</f>
        <v>1</v>
      </c>
      <c r="F1015">
        <v>1</v>
      </c>
    </row>
    <row r="1016" spans="1:6" x14ac:dyDescent="0.3">
      <c r="A1016" t="s">
        <v>1136</v>
      </c>
      <c r="C1016">
        <f>IF(B1016="uml",0,IF(AND(A1016=A1017,B1017="uml"),0,1))</f>
        <v>1</v>
      </c>
      <c r="D1016">
        <v>1</v>
      </c>
      <c r="E1016">
        <f>IF(A1016=A1017,0,1)</f>
        <v>1</v>
      </c>
      <c r="F1016">
        <v>1</v>
      </c>
    </row>
    <row r="1017" spans="1:6" x14ac:dyDescent="0.3">
      <c r="A1017" t="s">
        <v>500</v>
      </c>
      <c r="C1017">
        <f>IF(B1017="uml",0,IF(AND(A1017=A1018,B1018="uml"),0,1))</f>
        <v>1</v>
      </c>
      <c r="D1017">
        <v>1</v>
      </c>
      <c r="E1017">
        <f>IF(A1017=A1018,0,1)</f>
        <v>1</v>
      </c>
      <c r="F1017">
        <v>1</v>
      </c>
    </row>
    <row r="1018" spans="1:6" x14ac:dyDescent="0.3">
      <c r="A1018" t="s">
        <v>501</v>
      </c>
      <c r="C1018">
        <f>IF(B1018="uml",0,IF(AND(A1018=A1019,B1019="uml"),0,1))</f>
        <v>1</v>
      </c>
      <c r="D1018">
        <v>1</v>
      </c>
      <c r="E1018">
        <f>IF(A1018=A1019,0,1)</f>
        <v>1</v>
      </c>
      <c r="F1018">
        <v>1</v>
      </c>
    </row>
    <row r="1019" spans="1:6" x14ac:dyDescent="0.3">
      <c r="A1019" t="s">
        <v>502</v>
      </c>
      <c r="C1019">
        <f>IF(B1019="uml",0,IF(AND(A1019=A1020,B1020="uml"),0,1))</f>
        <v>1</v>
      </c>
      <c r="D1019">
        <v>1</v>
      </c>
      <c r="E1019">
        <f>IF(A1019=A1020,0,1)</f>
        <v>1</v>
      </c>
      <c r="F1019">
        <v>1</v>
      </c>
    </row>
    <row r="1020" spans="1:6" x14ac:dyDescent="0.3">
      <c r="A1020" t="s">
        <v>303</v>
      </c>
      <c r="C1020">
        <f>IF(B1020="uml",0,IF(AND(A1020=A1021,B1021="uml"),0,1))</f>
        <v>1</v>
      </c>
      <c r="D1020">
        <v>1</v>
      </c>
      <c r="E1020">
        <f>IF(A1020=A1021,0,1)</f>
        <v>1</v>
      </c>
      <c r="F1020">
        <v>1</v>
      </c>
    </row>
    <row r="1021" spans="1:6" x14ac:dyDescent="0.3">
      <c r="A1021" t="s">
        <v>304</v>
      </c>
      <c r="C1021">
        <f>IF(B1021="uml",0,IF(AND(A1021=A1022,B1022="uml"),0,1))</f>
        <v>1</v>
      </c>
      <c r="D1021">
        <v>1</v>
      </c>
      <c r="E1021">
        <f>IF(A1021=A1022,0,1)</f>
        <v>1</v>
      </c>
      <c r="F1021">
        <v>1</v>
      </c>
    </row>
    <row r="1022" spans="1:6" x14ac:dyDescent="0.3">
      <c r="A1022" t="s">
        <v>301</v>
      </c>
      <c r="C1022">
        <f>IF(B1022="uml",0,IF(AND(A1022=A1023,B1023="uml"),0,1))</f>
        <v>1</v>
      </c>
      <c r="D1022">
        <v>1</v>
      </c>
      <c r="E1022">
        <f>IF(A1022=A1023,0,1)</f>
        <v>1</v>
      </c>
      <c r="F1022">
        <v>1</v>
      </c>
    </row>
    <row r="1023" spans="1:6" x14ac:dyDescent="0.3">
      <c r="A1023" t="s">
        <v>302</v>
      </c>
      <c r="C1023">
        <f>IF(B1023="uml",0,IF(AND(A1023=A1024,B1024="uml"),0,1))</f>
        <v>1</v>
      </c>
      <c r="D1023">
        <v>1</v>
      </c>
      <c r="E1023">
        <f>IF(A1023=A1024,0,1)</f>
        <v>1</v>
      </c>
      <c r="F1023">
        <v>1</v>
      </c>
    </row>
    <row r="1024" spans="1:6" x14ac:dyDescent="0.3">
      <c r="A1024" t="s">
        <v>299</v>
      </c>
      <c r="C1024">
        <f>IF(B1024="uml",0,IF(AND(A1024=A1025,B1025="uml"),0,1))</f>
        <v>1</v>
      </c>
      <c r="D1024">
        <v>1</v>
      </c>
      <c r="E1024">
        <f>IF(A1024=A1025,0,1)</f>
        <v>1</v>
      </c>
      <c r="F1024">
        <v>1</v>
      </c>
    </row>
    <row r="1025" spans="1:6" x14ac:dyDescent="0.3">
      <c r="A1025" t="s">
        <v>300</v>
      </c>
      <c r="C1025">
        <f>IF(B1025="uml",0,IF(AND(A1025=A1026,B1026="uml"),0,1))</f>
        <v>1</v>
      </c>
      <c r="D1025">
        <v>1</v>
      </c>
      <c r="E1025">
        <f>IF(A1025=A1026,0,1)</f>
        <v>1</v>
      </c>
      <c r="F1025">
        <v>1</v>
      </c>
    </row>
    <row r="1026" spans="1:6" x14ac:dyDescent="0.3">
      <c r="A1026" t="s">
        <v>1096</v>
      </c>
      <c r="C1026">
        <f>IF(B1026="uml",0,IF(AND(A1026=A1027,B1027="uml"),0,1))</f>
        <v>1</v>
      </c>
      <c r="D1026">
        <v>1</v>
      </c>
      <c r="E1026">
        <f>IF(A1026=A1027,0,1)</f>
        <v>1</v>
      </c>
      <c r="F1026">
        <v>1</v>
      </c>
    </row>
    <row r="1027" spans="1:6" x14ac:dyDescent="0.3">
      <c r="A1027" t="s">
        <v>232</v>
      </c>
      <c r="C1027">
        <f>IF(B1027="uml",0,IF(AND(A1027=A1028,B1028="uml"),0,1))</f>
        <v>1</v>
      </c>
      <c r="D1027">
        <v>1</v>
      </c>
      <c r="E1027">
        <f>IF(A1027=A1028,0,1)</f>
        <v>1</v>
      </c>
      <c r="F1027">
        <v>1</v>
      </c>
    </row>
    <row r="1028" spans="1:6" x14ac:dyDescent="0.3">
      <c r="A1028" t="s">
        <v>233</v>
      </c>
      <c r="C1028">
        <f>IF(B1028="uml",0,IF(AND(A1028=A1029,B1029="uml"),0,1))</f>
        <v>1</v>
      </c>
      <c r="D1028">
        <v>1</v>
      </c>
      <c r="E1028">
        <f>IF(A1028=A1029,0,1)</f>
        <v>1</v>
      </c>
      <c r="F1028">
        <v>1</v>
      </c>
    </row>
    <row r="1029" spans="1:6" x14ac:dyDescent="0.3">
      <c r="A1029" t="s">
        <v>337</v>
      </c>
      <c r="C1029">
        <f>IF(B1029="uml",0,IF(AND(A1029=A1030,B1030="uml"),0,1))</f>
        <v>1</v>
      </c>
      <c r="D1029">
        <v>1</v>
      </c>
      <c r="E1029">
        <f>IF(A1029=A1030,0,1)</f>
        <v>1</v>
      </c>
      <c r="F1029">
        <v>1</v>
      </c>
    </row>
    <row r="1030" spans="1:6" x14ac:dyDescent="0.3">
      <c r="A1030" t="s">
        <v>517</v>
      </c>
      <c r="C1030">
        <f>IF(B1030="uml",0,IF(AND(A1030=A1031,B1031="uml"),0,1))</f>
        <v>1</v>
      </c>
      <c r="D1030">
        <v>1</v>
      </c>
      <c r="E1030">
        <f>IF(A1030=A1031,0,1)</f>
        <v>1</v>
      </c>
      <c r="F1030">
        <v>1</v>
      </c>
    </row>
    <row r="1031" spans="1:6" x14ac:dyDescent="0.3">
      <c r="A1031" t="s">
        <v>1013</v>
      </c>
      <c r="C1031">
        <f>IF(B1031="uml",0,IF(AND(A1031=A1032,B1032="uml"),0,1))</f>
        <v>1</v>
      </c>
      <c r="D1031">
        <v>1</v>
      </c>
      <c r="E1031">
        <f>IF(A1031=A1032,0,1)</f>
        <v>1</v>
      </c>
      <c r="F1031">
        <v>1</v>
      </c>
    </row>
    <row r="1032" spans="1:6" x14ac:dyDescent="0.3">
      <c r="A1032" t="s">
        <v>1014</v>
      </c>
      <c r="C1032">
        <f>IF(B1032="uml",0,IF(AND(A1032=A1033,B1033="uml"),0,1))</f>
        <v>1</v>
      </c>
      <c r="D1032">
        <v>1</v>
      </c>
      <c r="E1032">
        <f>IF(A1032=A1033,0,1)</f>
        <v>1</v>
      </c>
      <c r="F1032">
        <v>1</v>
      </c>
    </row>
    <row r="1033" spans="1:6" x14ac:dyDescent="0.3">
      <c r="A1033" t="s">
        <v>1015</v>
      </c>
      <c r="C1033">
        <f>IF(B1033="uml",0,IF(AND(A1033=A1034,B1034="uml"),0,1))</f>
        <v>1</v>
      </c>
      <c r="D1033">
        <v>1</v>
      </c>
      <c r="E1033">
        <f>IF(A1033=A1034,0,1)</f>
        <v>1</v>
      </c>
      <c r="F1033">
        <v>1</v>
      </c>
    </row>
    <row r="1034" spans="1:6" x14ac:dyDescent="0.3">
      <c r="A1034" t="s">
        <v>970</v>
      </c>
      <c r="C1034">
        <f>IF(B1034="uml",0,IF(AND(A1034=A1035,B1035="uml"),0,1))</f>
        <v>1</v>
      </c>
      <c r="D1034">
        <v>1</v>
      </c>
      <c r="E1034">
        <f>IF(A1034=A1035,0,1)</f>
        <v>1</v>
      </c>
      <c r="F1034">
        <v>1</v>
      </c>
    </row>
    <row r="1035" spans="1:6" x14ac:dyDescent="0.3">
      <c r="A1035" t="s">
        <v>181</v>
      </c>
      <c r="C1035">
        <f>IF(B1035="uml",0,IF(AND(A1035=A1036,B1036="uml"),0,1))</f>
        <v>1</v>
      </c>
      <c r="D1035">
        <v>1</v>
      </c>
      <c r="E1035">
        <f>IF(A1035=A1036,0,1)</f>
        <v>1</v>
      </c>
      <c r="F1035">
        <v>1</v>
      </c>
    </row>
    <row r="1036" spans="1:6" x14ac:dyDescent="0.3">
      <c r="A1036" t="s">
        <v>627</v>
      </c>
      <c r="C1036">
        <f>IF(B1036="uml",0,IF(AND(A1036=A1037,B1037="uml"),0,1))</f>
        <v>1</v>
      </c>
      <c r="D1036">
        <v>1</v>
      </c>
      <c r="E1036">
        <f>IF(A1036=A1037,0,1)</f>
        <v>1</v>
      </c>
      <c r="F1036">
        <v>1</v>
      </c>
    </row>
    <row r="1037" spans="1:6" x14ac:dyDescent="0.3">
      <c r="A1037" t="s">
        <v>626</v>
      </c>
      <c r="C1037">
        <f>IF(B1037="uml",0,IF(AND(A1037=A1038,B1038="uml"),0,1))</f>
        <v>1</v>
      </c>
      <c r="D1037">
        <v>1</v>
      </c>
      <c r="E1037">
        <f>IF(A1037=A1038,0,1)</f>
        <v>1</v>
      </c>
      <c r="F1037">
        <v>1</v>
      </c>
    </row>
    <row r="1038" spans="1:6" x14ac:dyDescent="0.3">
      <c r="A1038" t="s">
        <v>628</v>
      </c>
      <c r="C1038">
        <f>IF(B1038="uml",0,IF(AND(A1038=A1039,B1039="uml"),0,1))</f>
        <v>1</v>
      </c>
      <c r="D1038">
        <v>1</v>
      </c>
      <c r="E1038">
        <f>IF(A1038=A1039,0,1)</f>
        <v>1</v>
      </c>
      <c r="F1038">
        <v>1</v>
      </c>
    </row>
    <row r="1039" spans="1:6" x14ac:dyDescent="0.3">
      <c r="A1039" t="s">
        <v>629</v>
      </c>
      <c r="C1039">
        <f>IF(B1039="uml",0,IF(AND(A1039=A1040,B1040="uml"),0,1))</f>
        <v>1</v>
      </c>
      <c r="D1039">
        <v>1</v>
      </c>
      <c r="E1039">
        <f>IF(A1039=A1040,0,1)</f>
        <v>1</v>
      </c>
      <c r="F1039">
        <v>1</v>
      </c>
    </row>
    <row r="1040" spans="1:6" x14ac:dyDescent="0.3">
      <c r="A1040" t="s">
        <v>631</v>
      </c>
      <c r="C1040">
        <f>IF(B1040="uml",0,IF(AND(A1040=A1041,B1041="uml"),0,1))</f>
        <v>1</v>
      </c>
      <c r="D1040">
        <v>1</v>
      </c>
      <c r="E1040">
        <f>IF(A1040=A1041,0,1)</f>
        <v>1</v>
      </c>
      <c r="F1040">
        <v>1</v>
      </c>
    </row>
    <row r="1041" spans="1:6" x14ac:dyDescent="0.3">
      <c r="A1041" t="s">
        <v>630</v>
      </c>
      <c r="C1041">
        <f>IF(B1041="uml",0,IF(AND(A1041=A1042,B1042="uml"),0,1))</f>
        <v>1</v>
      </c>
      <c r="D1041">
        <v>1</v>
      </c>
      <c r="E1041">
        <f>IF(A1041=A1042,0,1)</f>
        <v>1</v>
      </c>
      <c r="F1041">
        <v>1</v>
      </c>
    </row>
    <row r="1042" spans="1:6" x14ac:dyDescent="0.3">
      <c r="A1042" t="s">
        <v>632</v>
      </c>
      <c r="C1042">
        <f>IF(B1042="uml",0,IF(AND(A1042=A1043,B1043="uml"),0,1))</f>
        <v>1</v>
      </c>
      <c r="D1042">
        <v>1</v>
      </c>
      <c r="E1042">
        <f>IF(A1042=A1043,0,1)</f>
        <v>1</v>
      </c>
      <c r="F1042">
        <v>1</v>
      </c>
    </row>
    <row r="1043" spans="1:6" x14ac:dyDescent="0.3">
      <c r="A1043" t="s">
        <v>633</v>
      </c>
      <c r="C1043">
        <f>IF(B1043="uml",0,IF(AND(A1043=A1044,B1044="uml"),0,1))</f>
        <v>1</v>
      </c>
      <c r="D1043">
        <v>1</v>
      </c>
      <c r="E1043">
        <f>IF(A1043=A1044,0,1)</f>
        <v>1</v>
      </c>
      <c r="F1043">
        <v>1</v>
      </c>
    </row>
    <row r="1044" spans="1:6" x14ac:dyDescent="0.3">
      <c r="A1044" t="s">
        <v>635</v>
      </c>
      <c r="C1044">
        <f>IF(B1044="uml",0,IF(AND(A1044=A1045,B1045="uml"),0,1))</f>
        <v>1</v>
      </c>
      <c r="D1044">
        <v>1</v>
      </c>
      <c r="E1044">
        <f>IF(A1044=A1045,0,1)</f>
        <v>1</v>
      </c>
      <c r="F1044">
        <v>1</v>
      </c>
    </row>
    <row r="1045" spans="1:6" x14ac:dyDescent="0.3">
      <c r="A1045" t="s">
        <v>634</v>
      </c>
      <c r="C1045">
        <f>IF(B1045="uml",0,IF(AND(A1045=A1046,B1046="uml"),0,1))</f>
        <v>1</v>
      </c>
      <c r="D1045">
        <v>1</v>
      </c>
      <c r="E1045">
        <f>IF(A1045=A1046,0,1)</f>
        <v>1</v>
      </c>
      <c r="F1045">
        <v>1</v>
      </c>
    </row>
    <row r="1046" spans="1:6" x14ac:dyDescent="0.3">
      <c r="A1046" t="s">
        <v>636</v>
      </c>
      <c r="C1046">
        <f>IF(B1046="uml",0,IF(AND(A1046=A1047,B1047="uml"),0,1))</f>
        <v>1</v>
      </c>
      <c r="D1046">
        <v>1</v>
      </c>
      <c r="E1046">
        <f>IF(A1046=A1047,0,1)</f>
        <v>1</v>
      </c>
      <c r="F1046">
        <v>1</v>
      </c>
    </row>
    <row r="1047" spans="1:6" x14ac:dyDescent="0.3">
      <c r="A1047" t="s">
        <v>637</v>
      </c>
      <c r="C1047">
        <f>IF(B1047="uml",0,IF(AND(A1047=A1048,B1048="uml"),0,1))</f>
        <v>1</v>
      </c>
      <c r="D1047">
        <v>1</v>
      </c>
      <c r="E1047">
        <f>IF(A1047=A1048,0,1)</f>
        <v>1</v>
      </c>
      <c r="F1047">
        <v>1</v>
      </c>
    </row>
    <row r="1048" spans="1:6" x14ac:dyDescent="0.3">
      <c r="A1048" t="s">
        <v>639</v>
      </c>
      <c r="C1048">
        <f>IF(B1048="uml",0,IF(AND(A1048=A1049,B1049="uml"),0,1))</f>
        <v>1</v>
      </c>
      <c r="D1048">
        <v>1</v>
      </c>
      <c r="E1048">
        <f>IF(A1048=A1049,0,1)</f>
        <v>1</v>
      </c>
      <c r="F1048">
        <v>1</v>
      </c>
    </row>
    <row r="1049" spans="1:6" x14ac:dyDescent="0.3">
      <c r="A1049" t="s">
        <v>638</v>
      </c>
      <c r="C1049">
        <f>IF(B1049="uml",0,IF(AND(A1049=A1050,B1050="uml"),0,1))</f>
        <v>1</v>
      </c>
      <c r="D1049">
        <v>1</v>
      </c>
      <c r="E1049">
        <f>IF(A1049=A1050,0,1)</f>
        <v>1</v>
      </c>
      <c r="F1049">
        <v>1</v>
      </c>
    </row>
    <row r="1050" spans="1:6" x14ac:dyDescent="0.3">
      <c r="A1050" t="s">
        <v>640</v>
      </c>
      <c r="C1050">
        <f>IF(B1050="uml",0,IF(AND(A1050=A1051,B1051="uml"),0,1))</f>
        <v>1</v>
      </c>
      <c r="D1050">
        <v>1</v>
      </c>
      <c r="E1050">
        <f>IF(A1050=A1051,0,1)</f>
        <v>1</v>
      </c>
      <c r="F1050">
        <v>1</v>
      </c>
    </row>
    <row r="1051" spans="1:6" x14ac:dyDescent="0.3">
      <c r="A1051" t="s">
        <v>641</v>
      </c>
      <c r="C1051">
        <f>IF(B1051="uml",0,IF(AND(A1051=A1052,B1052="uml"),0,1))</f>
        <v>1</v>
      </c>
      <c r="D1051">
        <v>1</v>
      </c>
      <c r="E1051">
        <f>IF(A1051=A1052,0,1)</f>
        <v>1</v>
      </c>
      <c r="F1051">
        <v>1</v>
      </c>
    </row>
    <row r="1052" spans="1:6" x14ac:dyDescent="0.3">
      <c r="A1052" t="s">
        <v>643</v>
      </c>
      <c r="C1052">
        <f>IF(B1052="uml",0,IF(AND(A1052=A1053,B1053="uml"),0,1))</f>
        <v>1</v>
      </c>
      <c r="D1052">
        <v>1</v>
      </c>
      <c r="E1052">
        <f>IF(A1052=A1053,0,1)</f>
        <v>1</v>
      </c>
      <c r="F1052">
        <v>1</v>
      </c>
    </row>
    <row r="1053" spans="1:6" x14ac:dyDescent="0.3">
      <c r="A1053" t="s">
        <v>642</v>
      </c>
      <c r="C1053">
        <f>IF(B1053="uml",0,IF(AND(A1053=A1054,B1054="uml"),0,1))</f>
        <v>1</v>
      </c>
      <c r="D1053">
        <v>1</v>
      </c>
      <c r="E1053">
        <f>IF(A1053=A1054,0,1)</f>
        <v>1</v>
      </c>
      <c r="F1053">
        <v>1</v>
      </c>
    </row>
    <row r="1054" spans="1:6" x14ac:dyDescent="0.3">
      <c r="A1054" t="s">
        <v>644</v>
      </c>
      <c r="C1054">
        <f>IF(B1054="uml",0,IF(AND(A1054=A1055,B1055="uml"),0,1))</f>
        <v>1</v>
      </c>
      <c r="D1054">
        <v>1</v>
      </c>
      <c r="E1054">
        <f>IF(A1054=A1055,0,1)</f>
        <v>1</v>
      </c>
      <c r="F1054">
        <v>1</v>
      </c>
    </row>
    <row r="1055" spans="1:6" x14ac:dyDescent="0.3">
      <c r="A1055" t="s">
        <v>645</v>
      </c>
      <c r="C1055">
        <f>IF(B1055="uml",0,IF(AND(A1055=A1056,B1056="uml"),0,1))</f>
        <v>1</v>
      </c>
      <c r="D1055">
        <v>1</v>
      </c>
      <c r="E1055">
        <f>IF(A1055=A1056,0,1)</f>
        <v>1</v>
      </c>
      <c r="F1055">
        <v>1</v>
      </c>
    </row>
    <row r="1056" spans="1:6" x14ac:dyDescent="0.3">
      <c r="A1056" t="s">
        <v>647</v>
      </c>
      <c r="C1056">
        <f>IF(B1056="uml",0,IF(AND(A1056=A1057,B1057="uml"),0,1))</f>
        <v>1</v>
      </c>
      <c r="D1056">
        <v>1</v>
      </c>
      <c r="E1056">
        <f>IF(A1056=A1057,0,1)</f>
        <v>1</v>
      </c>
      <c r="F1056">
        <v>1</v>
      </c>
    </row>
    <row r="1057" spans="1:6" x14ac:dyDescent="0.3">
      <c r="A1057" t="s">
        <v>646</v>
      </c>
      <c r="C1057">
        <f>IF(B1057="uml",0,IF(AND(A1057=A1058,B1058="uml"),0,1))</f>
        <v>1</v>
      </c>
      <c r="D1057">
        <v>1</v>
      </c>
      <c r="E1057">
        <f>IF(A1057=A1058,0,1)</f>
        <v>1</v>
      </c>
      <c r="F1057">
        <v>1</v>
      </c>
    </row>
    <row r="1058" spans="1:6" x14ac:dyDescent="0.3">
      <c r="A1058" t="s">
        <v>648</v>
      </c>
      <c r="C1058">
        <f>IF(B1058="uml",0,IF(AND(A1058=A1059,B1059="uml"),0,1))</f>
        <v>1</v>
      </c>
      <c r="D1058">
        <v>1</v>
      </c>
      <c r="E1058">
        <f>IF(A1058=A1059,0,1)</f>
        <v>1</v>
      </c>
      <c r="F1058">
        <v>1</v>
      </c>
    </row>
    <row r="1059" spans="1:6" x14ac:dyDescent="0.3">
      <c r="A1059" t="s">
        <v>649</v>
      </c>
      <c r="C1059">
        <f>IF(B1059="uml",0,IF(AND(A1059=A1060,B1060="uml"),0,1))</f>
        <v>1</v>
      </c>
      <c r="D1059">
        <v>1</v>
      </c>
      <c r="E1059">
        <f>IF(A1059=A1060,0,1)</f>
        <v>1</v>
      </c>
      <c r="F1059">
        <v>1</v>
      </c>
    </row>
    <row r="1060" spans="1:6" x14ac:dyDescent="0.3">
      <c r="A1060" t="s">
        <v>651</v>
      </c>
      <c r="C1060">
        <f>IF(B1060="uml",0,IF(AND(A1060=A1061,B1061="uml"),0,1))</f>
        <v>1</v>
      </c>
      <c r="D1060">
        <v>1</v>
      </c>
      <c r="E1060">
        <f>IF(A1060=A1061,0,1)</f>
        <v>1</v>
      </c>
      <c r="F1060">
        <v>1</v>
      </c>
    </row>
    <row r="1061" spans="1:6" x14ac:dyDescent="0.3">
      <c r="A1061" t="s">
        <v>650</v>
      </c>
      <c r="C1061">
        <f>IF(B1061="uml",0,IF(AND(A1061=A1062,B1062="uml"),0,1))</f>
        <v>1</v>
      </c>
      <c r="D1061">
        <v>1</v>
      </c>
      <c r="E1061">
        <f>IF(A1061=A1062,0,1)</f>
        <v>1</v>
      </c>
      <c r="F1061">
        <v>1</v>
      </c>
    </row>
    <row r="1062" spans="1:6" x14ac:dyDescent="0.3">
      <c r="A1062" t="s">
        <v>652</v>
      </c>
      <c r="C1062">
        <f>IF(B1062="uml",0,IF(AND(A1062=A1063,B1063="uml"),0,1))</f>
        <v>1</v>
      </c>
      <c r="D1062">
        <v>1</v>
      </c>
      <c r="E1062">
        <f>IF(A1062=A1063,0,1)</f>
        <v>1</v>
      </c>
      <c r="F1062">
        <v>1</v>
      </c>
    </row>
    <row r="1063" spans="1:6" x14ac:dyDescent="0.3">
      <c r="A1063" t="s">
        <v>653</v>
      </c>
      <c r="C1063">
        <f>IF(B1063="uml",0,IF(AND(A1063=A1064,B1064="uml"),0,1))</f>
        <v>1</v>
      </c>
      <c r="D1063">
        <v>1</v>
      </c>
      <c r="E1063">
        <f>IF(A1063=A1064,0,1)</f>
        <v>1</v>
      </c>
      <c r="F1063">
        <v>1</v>
      </c>
    </row>
    <row r="1064" spans="1:6" x14ac:dyDescent="0.3">
      <c r="A1064" t="s">
        <v>941</v>
      </c>
      <c r="C1064">
        <f>IF(B1064="uml",0,IF(AND(A1064=A1065,B1065="uml"),0,1))</f>
        <v>1</v>
      </c>
      <c r="D1064">
        <v>1</v>
      </c>
      <c r="E1064">
        <f>IF(A1064=A1065,0,1)</f>
        <v>1</v>
      </c>
      <c r="F1064">
        <v>1</v>
      </c>
    </row>
    <row r="1065" spans="1:6" x14ac:dyDescent="0.3">
      <c r="A1065" t="s">
        <v>984</v>
      </c>
      <c r="C1065">
        <f>IF(B1065="uml",0,IF(AND(A1065=A1066,B1066="uml"),0,1))</f>
        <v>1</v>
      </c>
      <c r="D1065">
        <v>1</v>
      </c>
      <c r="E1065">
        <f>IF(A1065=A1066,0,1)</f>
        <v>1</v>
      </c>
      <c r="F1065">
        <v>1</v>
      </c>
    </row>
    <row r="1066" spans="1:6" x14ac:dyDescent="0.3">
      <c r="A1066" t="s">
        <v>309</v>
      </c>
      <c r="C1066">
        <f>IF(B1066="uml",0,IF(AND(A1066=A1067,B1067="uml"),0,1))</f>
        <v>1</v>
      </c>
      <c r="D1066">
        <v>1</v>
      </c>
      <c r="E1066">
        <f>IF(A1066=A1067,0,1)</f>
        <v>1</v>
      </c>
      <c r="F1066">
        <v>1</v>
      </c>
    </row>
    <row r="1067" spans="1:6" x14ac:dyDescent="0.3">
      <c r="A1067" t="s">
        <v>182</v>
      </c>
      <c r="C1067">
        <f>IF(B1067="uml",0,IF(AND(A1067=A1068,B1068="uml"),0,1))</f>
        <v>1</v>
      </c>
      <c r="D1067">
        <v>1</v>
      </c>
      <c r="E1067">
        <f>IF(A1067=A1068,0,1)</f>
        <v>1</v>
      </c>
      <c r="F1067">
        <v>1</v>
      </c>
    </row>
    <row r="1068" spans="1:6" x14ac:dyDescent="0.3">
      <c r="A1068" t="s">
        <v>183</v>
      </c>
      <c r="C1068">
        <f>IF(B1068="uml",0,IF(AND(A1068=A1069,B1069="uml"),0,1))</f>
        <v>1</v>
      </c>
      <c r="D1068">
        <v>1</v>
      </c>
      <c r="E1068">
        <f>IF(A1068=A1069,0,1)</f>
        <v>1</v>
      </c>
      <c r="F1068">
        <v>1</v>
      </c>
    </row>
    <row r="1069" spans="1:6" x14ac:dyDescent="0.3">
      <c r="A1069" t="s">
        <v>184</v>
      </c>
      <c r="C1069">
        <f>IF(B1069="uml",0,IF(AND(A1069=A1070,B1070="uml"),0,1))</f>
        <v>1</v>
      </c>
      <c r="D1069">
        <v>1</v>
      </c>
      <c r="E1069">
        <f>IF(A1069=A1070,0,1)</f>
        <v>1</v>
      </c>
      <c r="F1069">
        <v>1</v>
      </c>
    </row>
    <row r="1070" spans="1:6" x14ac:dyDescent="0.3">
      <c r="A1070" t="s">
        <v>185</v>
      </c>
      <c r="C1070">
        <f>IF(B1070="uml",0,IF(AND(A1070=A1071,B1071="uml"),0,1))</f>
        <v>1</v>
      </c>
      <c r="D1070">
        <v>1</v>
      </c>
      <c r="E1070">
        <f>IF(A1070=A1071,0,1)</f>
        <v>1</v>
      </c>
      <c r="F1070">
        <v>1</v>
      </c>
    </row>
    <row r="1071" spans="1:6" x14ac:dyDescent="0.3">
      <c r="A1071" t="s">
        <v>186</v>
      </c>
      <c r="C1071">
        <f>IF(B1071="uml",0,IF(AND(A1071=A1072,B1072="uml"),0,1))</f>
        <v>1</v>
      </c>
      <c r="D1071">
        <v>1</v>
      </c>
      <c r="E1071">
        <f>IF(A1071=A1072,0,1)</f>
        <v>1</v>
      </c>
      <c r="F1071">
        <v>1</v>
      </c>
    </row>
    <row r="1072" spans="1:6" x14ac:dyDescent="0.3">
      <c r="A1072" t="s">
        <v>187</v>
      </c>
      <c r="C1072">
        <f>IF(B1072="uml",0,IF(AND(A1072=A1073,B1073="uml"),0,1))</f>
        <v>1</v>
      </c>
      <c r="D1072">
        <v>1</v>
      </c>
      <c r="E1072">
        <f>IF(A1072=A1073,0,1)</f>
        <v>1</v>
      </c>
      <c r="F1072">
        <v>1</v>
      </c>
    </row>
    <row r="1073" spans="1:6" x14ac:dyDescent="0.3">
      <c r="A1073" t="s">
        <v>188</v>
      </c>
      <c r="C1073">
        <f>IF(B1073="uml",0,IF(AND(A1073=A1074,B1074="uml"),0,1))</f>
        <v>1</v>
      </c>
      <c r="D1073">
        <v>1</v>
      </c>
      <c r="E1073">
        <f>IF(A1073=A1074,0,1)</f>
        <v>1</v>
      </c>
      <c r="F1073">
        <v>1</v>
      </c>
    </row>
    <row r="1074" spans="1:6" x14ac:dyDescent="0.3">
      <c r="A1074" t="s">
        <v>189</v>
      </c>
      <c r="C1074">
        <f>IF(B1074="uml",0,IF(AND(A1074=A1075,B1075="uml"),0,1))</f>
        <v>1</v>
      </c>
      <c r="D1074">
        <v>1</v>
      </c>
      <c r="E1074">
        <f>IF(A1074=A1075,0,1)</f>
        <v>1</v>
      </c>
      <c r="F1074">
        <v>1</v>
      </c>
    </row>
    <row r="1075" spans="1:6" x14ac:dyDescent="0.3">
      <c r="A1075" t="s">
        <v>190</v>
      </c>
      <c r="C1075">
        <f>IF(B1075="uml",0,IF(AND(A1075=A1076,B1076="uml"),0,1))</f>
        <v>1</v>
      </c>
      <c r="D1075">
        <v>1</v>
      </c>
      <c r="E1075">
        <f>IF(A1075=A1076,0,1)</f>
        <v>1</v>
      </c>
      <c r="F1075">
        <v>1</v>
      </c>
    </row>
    <row r="1076" spans="1:6" x14ac:dyDescent="0.3">
      <c r="A1076" t="s">
        <v>191</v>
      </c>
      <c r="C1076">
        <f>IF(B1076="uml",0,IF(AND(A1076=A1077,B1077="uml"),0,1))</f>
        <v>1</v>
      </c>
      <c r="D1076">
        <v>1</v>
      </c>
      <c r="E1076">
        <f>IF(A1076=A1077,0,1)</f>
        <v>1</v>
      </c>
      <c r="F1076">
        <v>1</v>
      </c>
    </row>
    <row r="1077" spans="1:6" x14ac:dyDescent="0.3">
      <c r="A1077" t="s">
        <v>192</v>
      </c>
      <c r="C1077">
        <f>IF(B1077="uml",0,IF(AND(A1077=A1078,B1078="uml"),0,1))</f>
        <v>1</v>
      </c>
      <c r="D1077">
        <v>1</v>
      </c>
      <c r="E1077">
        <f>IF(A1077=A1078,0,1)</f>
        <v>1</v>
      </c>
      <c r="F1077">
        <v>1</v>
      </c>
    </row>
    <row r="1078" spans="1:6" x14ac:dyDescent="0.3">
      <c r="A1078" t="s">
        <v>193</v>
      </c>
      <c r="C1078">
        <f>IF(B1078="uml",0,IF(AND(A1078=A1079,B1079="uml"),0,1))</f>
        <v>1</v>
      </c>
      <c r="D1078">
        <v>1</v>
      </c>
      <c r="E1078">
        <f>IF(A1078=A1079,0,1)</f>
        <v>1</v>
      </c>
      <c r="F1078">
        <v>1</v>
      </c>
    </row>
    <row r="1079" spans="1:6" x14ac:dyDescent="0.3">
      <c r="A1079" t="s">
        <v>194</v>
      </c>
      <c r="C1079">
        <f>IF(B1079="uml",0,IF(AND(A1079=A1080,B1080="uml"),0,1))</f>
        <v>1</v>
      </c>
      <c r="D1079">
        <v>1</v>
      </c>
      <c r="E1079">
        <f>IF(A1079=A1080,0,1)</f>
        <v>1</v>
      </c>
      <c r="F1079">
        <v>1</v>
      </c>
    </row>
    <row r="1080" spans="1:6" x14ac:dyDescent="0.3">
      <c r="A1080" t="s">
        <v>195</v>
      </c>
      <c r="C1080">
        <f>IF(B1080="uml",0,IF(AND(A1080=A1081,B1081="uml"),0,1))</f>
        <v>1</v>
      </c>
      <c r="D1080">
        <v>1</v>
      </c>
      <c r="E1080">
        <f>IF(A1080=A1081,0,1)</f>
        <v>1</v>
      </c>
      <c r="F1080">
        <v>1</v>
      </c>
    </row>
    <row r="1081" spans="1:6" x14ac:dyDescent="0.3">
      <c r="A1081" t="s">
        <v>196</v>
      </c>
      <c r="C1081">
        <f>IF(B1081="uml",0,IF(AND(A1081=A1082,B1082="uml"),0,1))</f>
        <v>1</v>
      </c>
      <c r="D1081">
        <v>1</v>
      </c>
      <c r="E1081">
        <f>IF(A1081=A1082,0,1)</f>
        <v>1</v>
      </c>
      <c r="F1081">
        <v>1</v>
      </c>
    </row>
    <row r="1082" spans="1:6" x14ac:dyDescent="0.3">
      <c r="A1082" t="s">
        <v>197</v>
      </c>
      <c r="C1082">
        <f>IF(B1082="uml",0,IF(AND(A1082=A1083,B1083="uml"),0,1))</f>
        <v>1</v>
      </c>
      <c r="D1082">
        <v>1</v>
      </c>
      <c r="E1082">
        <f>IF(A1082=A1083,0,1)</f>
        <v>1</v>
      </c>
      <c r="F1082">
        <v>1</v>
      </c>
    </row>
    <row r="1083" spans="1:6" x14ac:dyDescent="0.3">
      <c r="A1083" t="s">
        <v>198</v>
      </c>
      <c r="C1083">
        <f>IF(B1083="uml",0,IF(AND(A1083=A1084,B1084="uml"),0,1))</f>
        <v>1</v>
      </c>
      <c r="D1083">
        <v>1</v>
      </c>
      <c r="E1083">
        <f>IF(A1083=A1084,0,1)</f>
        <v>1</v>
      </c>
      <c r="F1083">
        <v>1</v>
      </c>
    </row>
    <row r="1084" spans="1:6" x14ac:dyDescent="0.3">
      <c r="A1084" t="s">
        <v>199</v>
      </c>
      <c r="C1084">
        <f>IF(B1084="uml",0,IF(AND(A1084=A1085,B1085="uml"),0,1))</f>
        <v>1</v>
      </c>
      <c r="D1084">
        <v>1</v>
      </c>
      <c r="E1084">
        <f>IF(A1084=A1085,0,1)</f>
        <v>1</v>
      </c>
      <c r="F1084">
        <v>1</v>
      </c>
    </row>
    <row r="1085" spans="1:6" x14ac:dyDescent="0.3">
      <c r="A1085" t="s">
        <v>200</v>
      </c>
      <c r="C1085">
        <f>IF(B1085="uml",0,IF(AND(A1085=A1086,B1086="uml"),0,1))</f>
        <v>1</v>
      </c>
      <c r="D1085">
        <v>1</v>
      </c>
      <c r="E1085">
        <f>IF(A1085=A1086,0,1)</f>
        <v>1</v>
      </c>
      <c r="F1085">
        <v>1</v>
      </c>
    </row>
    <row r="1086" spans="1:6" x14ac:dyDescent="0.3">
      <c r="A1086" t="s">
        <v>201</v>
      </c>
      <c r="C1086">
        <f>IF(B1086="uml",0,IF(AND(A1086=A1087,B1087="uml"),0,1))</f>
        <v>1</v>
      </c>
      <c r="D1086">
        <v>1</v>
      </c>
      <c r="E1086">
        <f>IF(A1086=A1087,0,1)</f>
        <v>1</v>
      </c>
      <c r="F1086">
        <v>1</v>
      </c>
    </row>
    <row r="1087" spans="1:6" x14ac:dyDescent="0.3">
      <c r="A1087" t="s">
        <v>202</v>
      </c>
      <c r="C1087">
        <f>IF(B1087="uml",0,IF(AND(A1087=A1088,B1088="uml"),0,1))</f>
        <v>1</v>
      </c>
      <c r="D1087">
        <v>1</v>
      </c>
      <c r="E1087">
        <f>IF(A1087=A1088,0,1)</f>
        <v>1</v>
      </c>
      <c r="F1087">
        <v>1</v>
      </c>
    </row>
    <row r="1088" spans="1:6" x14ac:dyDescent="0.3">
      <c r="A1088" t="s">
        <v>203</v>
      </c>
      <c r="C1088">
        <f>IF(B1088="uml",0,IF(AND(A1088=A1089,B1089="uml"),0,1))</f>
        <v>1</v>
      </c>
      <c r="D1088">
        <v>1</v>
      </c>
      <c r="E1088">
        <f>IF(A1088=A1089,0,1)</f>
        <v>1</v>
      </c>
      <c r="F1088">
        <v>1</v>
      </c>
    </row>
    <row r="1089" spans="1:6" x14ac:dyDescent="0.3">
      <c r="A1089" t="s">
        <v>204</v>
      </c>
      <c r="C1089">
        <f>IF(B1089="uml",0,IF(AND(A1089=A1090,B1090="uml"),0,1))</f>
        <v>1</v>
      </c>
      <c r="D1089">
        <v>1</v>
      </c>
      <c r="E1089">
        <f>IF(A1089=A1090,0,1)</f>
        <v>1</v>
      </c>
      <c r="F1089">
        <v>1</v>
      </c>
    </row>
    <row r="1090" spans="1:6" x14ac:dyDescent="0.3">
      <c r="A1090" t="s">
        <v>656</v>
      </c>
      <c r="C1090">
        <f>IF(B1090="uml",0,IF(AND(A1090=A1091,B1091="uml"),0,1))</f>
        <v>1</v>
      </c>
      <c r="D1090">
        <v>1</v>
      </c>
      <c r="E1090">
        <f>IF(A1090=A1091,0,1)</f>
        <v>1</v>
      </c>
      <c r="F1090">
        <v>1</v>
      </c>
    </row>
    <row r="1091" spans="1:6" x14ac:dyDescent="0.3">
      <c r="A1091" t="s">
        <v>989</v>
      </c>
      <c r="C1091">
        <f>IF(B1091="uml",0,IF(AND(A1091=A1092,B1092="uml"),0,1))</f>
        <v>1</v>
      </c>
      <c r="D1091">
        <v>1</v>
      </c>
      <c r="E1091">
        <f>IF(A1091=A1092,0,1)</f>
        <v>1</v>
      </c>
      <c r="F1091">
        <v>1</v>
      </c>
    </row>
    <row r="1092" spans="1:6" x14ac:dyDescent="0.3">
      <c r="A1092" t="s">
        <v>367</v>
      </c>
      <c r="C1092">
        <f>IF(B1092="uml",0,IF(AND(A1092=A1093,B1093="uml"),0,1))</f>
        <v>1</v>
      </c>
      <c r="D1092">
        <v>1</v>
      </c>
      <c r="E1092">
        <f>IF(A1092=A1093,0,1)</f>
        <v>1</v>
      </c>
      <c r="F1092">
        <v>1</v>
      </c>
    </row>
    <row r="1093" spans="1:6" x14ac:dyDescent="0.3">
      <c r="A1093" t="s">
        <v>891</v>
      </c>
      <c r="C1093">
        <f>IF(B1093="uml",0,IF(AND(A1093=A1094,B1094="uml"),0,1))</f>
        <v>1</v>
      </c>
      <c r="D1093">
        <v>1</v>
      </c>
      <c r="E1093">
        <f>IF(A1093=A1094,0,1)</f>
        <v>1</v>
      </c>
      <c r="F1093">
        <v>1</v>
      </c>
    </row>
    <row r="1094" spans="1:6" x14ac:dyDescent="0.3">
      <c r="A1094" t="s">
        <v>892</v>
      </c>
      <c r="C1094">
        <f>IF(B1094="uml",0,IF(AND(A1094=A1095,B1095="uml"),0,1))</f>
        <v>1</v>
      </c>
      <c r="D1094">
        <v>1</v>
      </c>
      <c r="E1094">
        <f>IF(A1094=A1095,0,1)</f>
        <v>1</v>
      </c>
      <c r="F1094">
        <v>1</v>
      </c>
    </row>
    <row r="1095" spans="1:6" x14ac:dyDescent="0.3">
      <c r="A1095" t="s">
        <v>294</v>
      </c>
      <c r="C1095">
        <f>IF(B1095="uml",0,IF(AND(A1095=A1096,B1096="uml"),0,1))</f>
        <v>1</v>
      </c>
      <c r="D1095">
        <v>1</v>
      </c>
      <c r="E1095">
        <f>IF(A1095=A1096,0,1)</f>
        <v>1</v>
      </c>
      <c r="F1095">
        <v>1</v>
      </c>
    </row>
    <row r="1096" spans="1:6" x14ac:dyDescent="0.3">
      <c r="A1096" t="s">
        <v>695</v>
      </c>
      <c r="C1096">
        <f>IF(B1096="uml",0,IF(AND(A1096=A1097,B1097="uml"),0,1))</f>
        <v>1</v>
      </c>
      <c r="D1096">
        <v>1</v>
      </c>
      <c r="E1096">
        <f>IF(A1096=A1097,0,1)</f>
        <v>1</v>
      </c>
      <c r="F1096">
        <v>1</v>
      </c>
    </row>
    <row r="1097" spans="1:6" x14ac:dyDescent="0.3">
      <c r="A1097" t="s">
        <v>689</v>
      </c>
      <c r="C1097">
        <f>IF(B1097="uml",0,IF(AND(A1097=A1098,B1098="uml"),0,1))</f>
        <v>1</v>
      </c>
      <c r="D1097">
        <v>1</v>
      </c>
      <c r="E1097">
        <f>IF(A1097=A1098,0,1)</f>
        <v>1</v>
      </c>
      <c r="F1097">
        <v>1</v>
      </c>
    </row>
    <row r="1098" spans="1:6" x14ac:dyDescent="0.3">
      <c r="A1098" t="s">
        <v>690</v>
      </c>
      <c r="C1098">
        <f>IF(B1098="uml",0,IF(AND(A1098=A1099,B1099="uml"),0,1))</f>
        <v>1</v>
      </c>
      <c r="D1098">
        <v>1</v>
      </c>
      <c r="E1098">
        <f>IF(A1098=A1099,0,1)</f>
        <v>1</v>
      </c>
      <c r="F1098">
        <v>1</v>
      </c>
    </row>
    <row r="1099" spans="1:6" x14ac:dyDescent="0.3">
      <c r="A1099" t="s">
        <v>691</v>
      </c>
      <c r="C1099">
        <f>IF(B1099="uml",0,IF(AND(A1099=A1100,B1100="uml"),0,1))</f>
        <v>1</v>
      </c>
      <c r="D1099">
        <v>1</v>
      </c>
      <c r="E1099">
        <f>IF(A1099=A1100,0,1)</f>
        <v>1</v>
      </c>
      <c r="F1099">
        <v>1</v>
      </c>
    </row>
    <row r="1100" spans="1:6" x14ac:dyDescent="0.3">
      <c r="A1100" t="s">
        <v>697</v>
      </c>
      <c r="C1100">
        <f>IF(B1100="uml",0,IF(AND(A1100=A1101,B1101="uml"),0,1))</f>
        <v>1</v>
      </c>
      <c r="D1100">
        <v>1</v>
      </c>
      <c r="E1100">
        <f>IF(A1100=A1101,0,1)</f>
        <v>1</v>
      </c>
      <c r="F1100">
        <v>1</v>
      </c>
    </row>
    <row r="1101" spans="1:6" x14ac:dyDescent="0.3">
      <c r="A1101" t="s">
        <v>40</v>
      </c>
      <c r="C1101">
        <f>IF(B1101="uml",0,IF(AND(A1101=A1102,B1102="uml"),0,1))</f>
        <v>1</v>
      </c>
      <c r="D1101">
        <v>1</v>
      </c>
      <c r="E1101">
        <f>IF(A1101=A1102,0,1)</f>
        <v>1</v>
      </c>
      <c r="F1101">
        <v>1</v>
      </c>
    </row>
    <row r="1102" spans="1:6" x14ac:dyDescent="0.3">
      <c r="A1102" t="s">
        <v>41</v>
      </c>
      <c r="C1102">
        <f>IF(B1102="uml",0,IF(AND(A1102=A1103,B1103="uml"),0,1))</f>
        <v>1</v>
      </c>
      <c r="D1102">
        <v>1</v>
      </c>
      <c r="E1102">
        <f>IF(A1102=A1103,0,1)</f>
        <v>1</v>
      </c>
      <c r="F1102">
        <v>1</v>
      </c>
    </row>
    <row r="1103" spans="1:6" x14ac:dyDescent="0.3">
      <c r="A1103" t="s">
        <v>42</v>
      </c>
      <c r="C1103">
        <f>IF(B1103="uml",0,IF(AND(A1103=A1104,B1104="uml"),0,1))</f>
        <v>1</v>
      </c>
      <c r="D1103">
        <v>1</v>
      </c>
      <c r="E1103">
        <f>IF(A1103=A1104,0,1)</f>
        <v>1</v>
      </c>
      <c r="F1103">
        <v>1</v>
      </c>
    </row>
    <row r="1104" spans="1:6" x14ac:dyDescent="0.3">
      <c r="A1104" t="s">
        <v>43</v>
      </c>
      <c r="C1104">
        <f>IF(B1104="uml",0,IF(AND(A1104=A1105,B1105="uml"),0,1))</f>
        <v>1</v>
      </c>
      <c r="D1104">
        <v>1</v>
      </c>
      <c r="E1104">
        <f>IF(A1104=A1105,0,1)</f>
        <v>1</v>
      </c>
      <c r="F1104">
        <v>1</v>
      </c>
    </row>
    <row r="1105" spans="1:6" x14ac:dyDescent="0.3">
      <c r="A1105" t="s">
        <v>44</v>
      </c>
      <c r="C1105">
        <f>IF(B1105="uml",0,IF(AND(A1105=A1106,B1106="uml"),0,1))</f>
        <v>1</v>
      </c>
      <c r="D1105">
        <v>1</v>
      </c>
      <c r="E1105">
        <f>IF(A1105=A1106,0,1)</f>
        <v>1</v>
      </c>
      <c r="F1105">
        <v>1</v>
      </c>
    </row>
    <row r="1106" spans="1:6" x14ac:dyDescent="0.3">
      <c r="A1106" t="s">
        <v>45</v>
      </c>
      <c r="C1106">
        <f>IF(B1106="uml",0,IF(AND(A1106=A1107,B1107="uml"),0,1))</f>
        <v>1</v>
      </c>
      <c r="D1106">
        <v>1</v>
      </c>
      <c r="E1106">
        <f>IF(A1106=A1107,0,1)</f>
        <v>1</v>
      </c>
      <c r="F1106">
        <v>1</v>
      </c>
    </row>
    <row r="1107" spans="1:6" x14ac:dyDescent="0.3">
      <c r="A1107" t="s">
        <v>47</v>
      </c>
      <c r="C1107">
        <f>IF(B1107="uml",0,IF(AND(A1107=A1108,B1108="uml"),0,1))</f>
        <v>1</v>
      </c>
      <c r="D1107">
        <v>1</v>
      </c>
      <c r="E1107">
        <f>IF(A1107=A1108,0,1)</f>
        <v>1</v>
      </c>
      <c r="F1107">
        <v>1</v>
      </c>
    </row>
    <row r="1108" spans="1:6" x14ac:dyDescent="0.3">
      <c r="A1108" t="s">
        <v>48</v>
      </c>
      <c r="C1108">
        <f>IF(B1108="uml",0,IF(AND(A1108=A1109,B1109="uml"),0,1))</f>
        <v>1</v>
      </c>
      <c r="D1108">
        <v>1</v>
      </c>
      <c r="E1108">
        <f>IF(A1108=A1109,0,1)</f>
        <v>1</v>
      </c>
      <c r="F1108">
        <v>1</v>
      </c>
    </row>
    <row r="1109" spans="1:6" x14ac:dyDescent="0.3">
      <c r="A1109" t="s">
        <v>46</v>
      </c>
      <c r="C1109">
        <f>IF(B1109="uml",0,IF(AND(A1109=A1110,B1110="uml"),0,1))</f>
        <v>1</v>
      </c>
      <c r="D1109">
        <v>1</v>
      </c>
      <c r="E1109">
        <f>IF(A1109=A1110,0,1)</f>
        <v>1</v>
      </c>
      <c r="F1109">
        <v>1</v>
      </c>
    </row>
    <row r="1110" spans="1:6" x14ac:dyDescent="0.3">
      <c r="A1110" t="s">
        <v>49</v>
      </c>
      <c r="C1110">
        <f>IF(B1110="uml",0,IF(AND(A1110=A1111,B1111="uml"),0,1))</f>
        <v>1</v>
      </c>
      <c r="D1110">
        <v>1</v>
      </c>
      <c r="E1110">
        <f>IF(A1110=A1111,0,1)</f>
        <v>1</v>
      </c>
      <c r="F1110">
        <v>1</v>
      </c>
    </row>
    <row r="1111" spans="1:6" x14ac:dyDescent="0.3">
      <c r="A1111" t="s">
        <v>50</v>
      </c>
      <c r="C1111">
        <f>IF(B1111="uml",0,IF(AND(A1111=A1112,B1112="uml"),0,1))</f>
        <v>1</v>
      </c>
      <c r="D1111">
        <v>1</v>
      </c>
      <c r="E1111">
        <f>IF(A1111=A1112,0,1)</f>
        <v>1</v>
      </c>
      <c r="F1111">
        <v>1</v>
      </c>
    </row>
    <row r="1112" spans="1:6" x14ac:dyDescent="0.3">
      <c r="A1112" t="s">
        <v>51</v>
      </c>
      <c r="C1112">
        <f>IF(B1112="uml",0,IF(AND(A1112=A1113,B1113="uml"),0,1))</f>
        <v>1</v>
      </c>
      <c r="D1112">
        <v>1</v>
      </c>
      <c r="E1112">
        <f>IF(A1112=A1113,0,1)</f>
        <v>1</v>
      </c>
      <c r="F1112">
        <v>1</v>
      </c>
    </row>
    <row r="1113" spans="1:6" x14ac:dyDescent="0.3">
      <c r="A1113" s="2" t="s">
        <v>52</v>
      </c>
      <c r="C1113">
        <f>IF(B1113="uml",0,IF(AND(A1113=A1114,B1114="uml"),0,1))</f>
        <v>1</v>
      </c>
      <c r="D1113">
        <v>1</v>
      </c>
      <c r="E1113">
        <f>IF(A1113=A1114,0,1)</f>
        <v>1</v>
      </c>
      <c r="F1113">
        <v>1</v>
      </c>
    </row>
    <row r="1114" spans="1:6" x14ac:dyDescent="0.3">
      <c r="A1114" t="s">
        <v>53</v>
      </c>
      <c r="C1114">
        <f>IF(B1114="uml",0,IF(AND(A1114=A1115,B1115="uml"),0,1))</f>
        <v>1</v>
      </c>
      <c r="D1114">
        <v>1</v>
      </c>
      <c r="E1114">
        <f>IF(A1114=A1115,0,1)</f>
        <v>1</v>
      </c>
      <c r="F1114">
        <v>1</v>
      </c>
    </row>
    <row r="1115" spans="1:6" x14ac:dyDescent="0.3">
      <c r="A1115" t="s">
        <v>54</v>
      </c>
      <c r="C1115">
        <f>IF(B1115="uml",0,IF(AND(A1115=A1116,B1116="uml"),0,1))</f>
        <v>1</v>
      </c>
      <c r="D1115">
        <v>1</v>
      </c>
      <c r="E1115">
        <f>IF(A1115=A1116,0,1)</f>
        <v>1</v>
      </c>
      <c r="F1115">
        <v>1</v>
      </c>
    </row>
    <row r="1116" spans="1:6" x14ac:dyDescent="0.3">
      <c r="A1116" t="s">
        <v>55</v>
      </c>
      <c r="C1116">
        <f>IF(B1116="uml",0,IF(AND(A1116=A1117,B1117="uml"),0,1))</f>
        <v>1</v>
      </c>
      <c r="D1116">
        <v>1</v>
      </c>
      <c r="E1116">
        <f>IF(A1116=A1117,0,1)</f>
        <v>1</v>
      </c>
      <c r="F1116">
        <v>1</v>
      </c>
    </row>
    <row r="1117" spans="1:6" x14ac:dyDescent="0.3">
      <c r="A1117" t="s">
        <v>65</v>
      </c>
      <c r="C1117">
        <f>IF(B1117="uml",0,IF(AND(A1117=A1118,B1118="uml"),0,1))</f>
        <v>1</v>
      </c>
      <c r="D1117">
        <v>1</v>
      </c>
      <c r="E1117">
        <f>IF(A1117=A1118,0,1)</f>
        <v>1</v>
      </c>
      <c r="F1117">
        <v>1</v>
      </c>
    </row>
    <row r="1118" spans="1:6" x14ac:dyDescent="0.3">
      <c r="A1118" t="s">
        <v>56</v>
      </c>
      <c r="C1118">
        <f>IF(B1118="uml",0,IF(AND(A1118=A1119,B1119="uml"),0,1))</f>
        <v>1</v>
      </c>
      <c r="D1118">
        <v>1</v>
      </c>
      <c r="E1118">
        <f>IF(A1118=A1119,0,1)</f>
        <v>1</v>
      </c>
      <c r="F1118">
        <v>1</v>
      </c>
    </row>
    <row r="1119" spans="1:6" x14ac:dyDescent="0.3">
      <c r="A1119" t="s">
        <v>57</v>
      </c>
      <c r="C1119">
        <f>IF(B1119="uml",0,IF(AND(A1119=A1120,B1120="uml"),0,1))</f>
        <v>1</v>
      </c>
      <c r="D1119">
        <v>1</v>
      </c>
      <c r="E1119">
        <f>IF(A1119=A1120,0,1)</f>
        <v>1</v>
      </c>
      <c r="F1119">
        <v>1</v>
      </c>
    </row>
    <row r="1120" spans="1:6" x14ac:dyDescent="0.3">
      <c r="A1120" t="s">
        <v>58</v>
      </c>
      <c r="C1120">
        <f>IF(B1120="uml",0,IF(AND(A1120=A1121,B1121="uml"),0,1))</f>
        <v>1</v>
      </c>
      <c r="D1120">
        <v>1</v>
      </c>
      <c r="E1120">
        <f>IF(A1120=A1121,0,1)</f>
        <v>1</v>
      </c>
      <c r="F1120">
        <v>1</v>
      </c>
    </row>
    <row r="1121" spans="1:6" x14ac:dyDescent="0.3">
      <c r="A1121" t="s">
        <v>59</v>
      </c>
      <c r="C1121">
        <f>IF(B1121="uml",0,IF(AND(A1121=A1122,B1122="uml"),0,1))</f>
        <v>1</v>
      </c>
      <c r="D1121">
        <v>1</v>
      </c>
      <c r="E1121">
        <f>IF(A1121=A1122,0,1)</f>
        <v>1</v>
      </c>
      <c r="F1121">
        <v>1</v>
      </c>
    </row>
    <row r="1122" spans="1:6" x14ac:dyDescent="0.3">
      <c r="A1122" t="s">
        <v>60</v>
      </c>
      <c r="C1122">
        <f>IF(B1122="uml",0,IF(AND(A1122=A1123,B1123="uml"),0,1))</f>
        <v>1</v>
      </c>
      <c r="D1122">
        <v>1</v>
      </c>
      <c r="E1122">
        <f>IF(A1122=A1123,0,1)</f>
        <v>1</v>
      </c>
      <c r="F1122">
        <v>1</v>
      </c>
    </row>
    <row r="1123" spans="1:6" x14ac:dyDescent="0.3">
      <c r="A1123" t="s">
        <v>61</v>
      </c>
      <c r="C1123">
        <f>IF(B1123="uml",0,IF(AND(A1123=A1124,B1124="uml"),0,1))</f>
        <v>1</v>
      </c>
      <c r="D1123">
        <v>1</v>
      </c>
      <c r="E1123">
        <f>IF(A1123=A1124,0,1)</f>
        <v>1</v>
      </c>
      <c r="F1123">
        <v>1</v>
      </c>
    </row>
    <row r="1124" spans="1:6" x14ac:dyDescent="0.3">
      <c r="A1124" t="s">
        <v>62</v>
      </c>
      <c r="C1124">
        <f>IF(B1124="uml",0,IF(AND(A1124=A1125,B1125="uml"),0,1))</f>
        <v>1</v>
      </c>
      <c r="D1124">
        <v>1</v>
      </c>
      <c r="E1124">
        <f>IF(A1124=A1125,0,1)</f>
        <v>1</v>
      </c>
      <c r="F1124">
        <v>1</v>
      </c>
    </row>
    <row r="1125" spans="1:6" x14ac:dyDescent="0.3">
      <c r="A1125" t="s">
        <v>63</v>
      </c>
      <c r="C1125">
        <f>IF(B1125="uml",0,IF(AND(A1125=A1126,B1126="uml"),0,1))</f>
        <v>1</v>
      </c>
      <c r="D1125">
        <v>1</v>
      </c>
      <c r="E1125">
        <f>IF(A1125=A1126,0,1)</f>
        <v>1</v>
      </c>
      <c r="F1125">
        <v>1</v>
      </c>
    </row>
    <row r="1126" spans="1:6" x14ac:dyDescent="0.3">
      <c r="A1126" t="s">
        <v>64</v>
      </c>
      <c r="C1126">
        <f>IF(B1126="uml",0,IF(AND(A1126=A1127,B1127="uml"),0,1))</f>
        <v>1</v>
      </c>
      <c r="D1126">
        <v>1</v>
      </c>
      <c r="E1126">
        <f>IF(A1126=A1127,0,1)</f>
        <v>1</v>
      </c>
      <c r="F1126">
        <v>1</v>
      </c>
    </row>
    <row r="1127" spans="1:6" x14ac:dyDescent="0.3">
      <c r="A1127" t="s">
        <v>349</v>
      </c>
      <c r="C1127">
        <f>IF(B1127="uml",0,IF(AND(A1127=A1128,B1128="uml"),0,1))</f>
        <v>1</v>
      </c>
      <c r="D1127">
        <v>1</v>
      </c>
      <c r="E1127">
        <f>IF(A1127=A1128,0,1)</f>
        <v>1</v>
      </c>
      <c r="F1127">
        <v>1</v>
      </c>
    </row>
    <row r="1128" spans="1:6" x14ac:dyDescent="0.3">
      <c r="A1128" t="s">
        <v>577</v>
      </c>
      <c r="C1128">
        <f>IF(B1128="uml",0,IF(AND(A1128=A1129,B1129="uml"),0,1))</f>
        <v>1</v>
      </c>
      <c r="D1128">
        <v>1</v>
      </c>
      <c r="E1128">
        <f>IF(A1128=A1129,0,1)</f>
        <v>1</v>
      </c>
      <c r="F1128">
        <v>1</v>
      </c>
    </row>
    <row r="1129" spans="1:6" x14ac:dyDescent="0.3">
      <c r="A1129" t="s">
        <v>578</v>
      </c>
      <c r="C1129">
        <f>IF(B1129="uml",0,IF(AND(A1129=A1130,B1130="uml"),0,1))</f>
        <v>1</v>
      </c>
      <c r="D1129">
        <v>1</v>
      </c>
      <c r="E1129">
        <f>IF(A1129=A1130,0,1)</f>
        <v>1</v>
      </c>
      <c r="F1129">
        <v>1</v>
      </c>
    </row>
    <row r="1130" spans="1:6" x14ac:dyDescent="0.3">
      <c r="A1130" t="s">
        <v>579</v>
      </c>
      <c r="C1130">
        <f>IF(B1130="uml",0,IF(AND(A1130=A1131,B1131="uml"),0,1))</f>
        <v>1</v>
      </c>
      <c r="D1130">
        <v>1</v>
      </c>
      <c r="E1130">
        <f>IF(A1130=A1131,0,1)</f>
        <v>1</v>
      </c>
      <c r="F1130">
        <v>1</v>
      </c>
    </row>
    <row r="1131" spans="1:6" x14ac:dyDescent="0.3">
      <c r="A1131" t="s">
        <v>580</v>
      </c>
      <c r="C1131">
        <f>IF(B1131="uml",0,IF(AND(A1131=A1132,B1132="uml"),0,1))</f>
        <v>1</v>
      </c>
      <c r="D1131">
        <v>1</v>
      </c>
      <c r="E1131">
        <f>IF(A1131=A1132,0,1)</f>
        <v>1</v>
      </c>
      <c r="F1131">
        <v>1</v>
      </c>
    </row>
    <row r="1132" spans="1:6" x14ac:dyDescent="0.3">
      <c r="A1132" t="s">
        <v>915</v>
      </c>
      <c r="C1132">
        <f>IF(B1132="uml",0,IF(AND(A1132=A1133,B1133="uml"),0,1))</f>
        <v>1</v>
      </c>
      <c r="D1132">
        <v>1</v>
      </c>
      <c r="E1132">
        <f>IF(A1132=A1133,0,1)</f>
        <v>1</v>
      </c>
      <c r="F1132">
        <v>1</v>
      </c>
    </row>
    <row r="1133" spans="1:6" x14ac:dyDescent="0.3">
      <c r="A1133" t="s">
        <v>1178</v>
      </c>
      <c r="C1133">
        <f>IF(B1133="uml",0,IF(AND(A1133=A1134,B1134="uml"),0,1))</f>
        <v>1</v>
      </c>
      <c r="D1133">
        <v>1</v>
      </c>
      <c r="E1133">
        <f>IF(A1133=A1134,0,1)</f>
        <v>1</v>
      </c>
      <c r="F1133">
        <v>1</v>
      </c>
    </row>
    <row r="1134" spans="1:6" x14ac:dyDescent="0.3">
      <c r="A1134" t="s">
        <v>1179</v>
      </c>
      <c r="C1134">
        <f>IF(B1134="uml",0,IF(AND(A1134=A1135,B1135="uml"),0,1))</f>
        <v>1</v>
      </c>
      <c r="D1134">
        <v>1</v>
      </c>
      <c r="E1134">
        <f>IF(A1134=A1135,0,1)</f>
        <v>1</v>
      </c>
      <c r="F1134">
        <v>1</v>
      </c>
    </row>
    <row r="1135" spans="1:6" x14ac:dyDescent="0.3">
      <c r="A1135" t="s">
        <v>990</v>
      </c>
      <c r="C1135">
        <f>IF(B1135="uml",0,IF(AND(A1135=A1136,B1136="uml"),0,1))</f>
        <v>1</v>
      </c>
      <c r="D1135">
        <v>1</v>
      </c>
      <c r="E1135">
        <f>IF(A1135=A1136,0,1)</f>
        <v>1</v>
      </c>
      <c r="F1135">
        <v>1</v>
      </c>
    </row>
    <row r="1136" spans="1:6" x14ac:dyDescent="0.3">
      <c r="A1136" t="s">
        <v>1189</v>
      </c>
      <c r="C1136">
        <f>IF(B1136="uml",0,IF(AND(A1136=A1137,B1137="uml"),0,1))</f>
        <v>1</v>
      </c>
      <c r="D1136">
        <v>1</v>
      </c>
      <c r="E1136">
        <f>IF(A1136=A1137,0,1)</f>
        <v>1</v>
      </c>
      <c r="F1136">
        <v>1</v>
      </c>
    </row>
    <row r="1137" spans="1:6" x14ac:dyDescent="0.3">
      <c r="A1137" t="s">
        <v>1098</v>
      </c>
      <c r="C1137">
        <f>IF(B1137="uml",0,IF(AND(A1137=A1138,B1138="uml"),0,1))</f>
        <v>1</v>
      </c>
      <c r="D1137">
        <v>1</v>
      </c>
      <c r="E1137">
        <f>IF(A1137=A1138,0,1)</f>
        <v>1</v>
      </c>
      <c r="F1137">
        <v>1</v>
      </c>
    </row>
    <row r="1138" spans="1:6" x14ac:dyDescent="0.3">
      <c r="A1138" t="s">
        <v>1042</v>
      </c>
      <c r="C1138">
        <f>IF(B1138="uml",0,IF(AND(A1138=A1139,B1139="uml"),0,1))</f>
        <v>1</v>
      </c>
      <c r="D1138">
        <v>1</v>
      </c>
      <c r="E1138">
        <f>IF(A1138=A1139,0,1)</f>
        <v>1</v>
      </c>
      <c r="F1138">
        <v>1</v>
      </c>
    </row>
    <row r="1139" spans="1:6" x14ac:dyDescent="0.3">
      <c r="A1139" t="s">
        <v>239</v>
      </c>
      <c r="C1139">
        <f>IF(B1139="uml",0,IF(AND(A1139=A1140,B1140="uml"),0,1))</f>
        <v>1</v>
      </c>
      <c r="D1139">
        <v>1</v>
      </c>
      <c r="E1139">
        <f>IF(A1139=A1140,0,1)</f>
        <v>1</v>
      </c>
      <c r="F1139">
        <v>1</v>
      </c>
    </row>
    <row r="1140" spans="1:6" x14ac:dyDescent="0.3">
      <c r="A1140" t="s">
        <v>673</v>
      </c>
      <c r="C1140">
        <f>IF(B1140="uml",0,IF(AND(A1140=A1141,B1141="uml"),0,1))</f>
        <v>1</v>
      </c>
      <c r="D1140">
        <v>1</v>
      </c>
      <c r="E1140">
        <f>IF(A1140=A1141,0,1)</f>
        <v>1</v>
      </c>
      <c r="F1140">
        <v>1</v>
      </c>
    </row>
    <row r="1141" spans="1:6" x14ac:dyDescent="0.3">
      <c r="A1141" t="s">
        <v>1093</v>
      </c>
      <c r="C1141">
        <f>IF(B1141="uml",0,IF(AND(A1141=A1142,B1142="uml"),0,1))</f>
        <v>1</v>
      </c>
      <c r="D1141">
        <v>1</v>
      </c>
      <c r="E1141">
        <f>IF(A1141=A1142,0,1)</f>
        <v>1</v>
      </c>
      <c r="F1141">
        <v>1</v>
      </c>
    </row>
    <row r="1142" spans="1:6" x14ac:dyDescent="0.3">
      <c r="A1142" t="s">
        <v>1229</v>
      </c>
      <c r="C1142">
        <f>IF(B1142="uml",0,IF(AND(A1142=A1143,B1143="uml"),0,1))</f>
        <v>1</v>
      </c>
      <c r="D1142">
        <v>1</v>
      </c>
      <c r="E1142">
        <f>IF(A1142=A1143,0,1)</f>
        <v>1</v>
      </c>
      <c r="F1142">
        <v>1</v>
      </c>
    </row>
    <row r="1143" spans="1:6" x14ac:dyDescent="0.3">
      <c r="A1143" t="s">
        <v>229</v>
      </c>
      <c r="C1143">
        <f>IF(B1143="uml",0,IF(AND(A1143=A1144,B1144="uml"),0,1))</f>
        <v>1</v>
      </c>
      <c r="D1143">
        <v>1</v>
      </c>
      <c r="E1143">
        <f>IF(A1143=A1144,0,1)</f>
        <v>1</v>
      </c>
      <c r="F1143">
        <v>1</v>
      </c>
    </row>
    <row r="1144" spans="1:6" x14ac:dyDescent="0.3">
      <c r="A1144" t="s">
        <v>831</v>
      </c>
      <c r="C1144">
        <f>IF(B1144="uml",0,IF(AND(A1144=A1145,B1145="uml"),0,1))</f>
        <v>1</v>
      </c>
      <c r="D1144">
        <v>1</v>
      </c>
      <c r="E1144">
        <f>IF(A1144=A1145,0,1)</f>
        <v>1</v>
      </c>
      <c r="F1144">
        <v>1</v>
      </c>
    </row>
    <row r="1145" spans="1:6" x14ac:dyDescent="0.3">
      <c r="A1145" t="s">
        <v>832</v>
      </c>
      <c r="C1145">
        <f>IF(B1145="uml",0,IF(AND(A1145=A1146,B1146="uml"),0,1))</f>
        <v>1</v>
      </c>
      <c r="D1145">
        <v>1</v>
      </c>
      <c r="E1145">
        <f>IF(A1145=A1146,0,1)</f>
        <v>1</v>
      </c>
      <c r="F1145">
        <v>1</v>
      </c>
    </row>
    <row r="1146" spans="1:6" x14ac:dyDescent="0.3">
      <c r="A1146" t="s">
        <v>829</v>
      </c>
      <c r="C1146">
        <f>IF(B1146="uml",0,IF(AND(A1146=A1147,B1147="uml"),0,1))</f>
        <v>1</v>
      </c>
      <c r="D1146">
        <v>1</v>
      </c>
      <c r="E1146">
        <f>IF(A1146=A1147,0,1)</f>
        <v>1</v>
      </c>
      <c r="F1146">
        <v>1</v>
      </c>
    </row>
    <row r="1147" spans="1:6" x14ac:dyDescent="0.3">
      <c r="A1147" t="s">
        <v>830</v>
      </c>
      <c r="C1147">
        <f>IF(B1147="uml",0,IF(AND(A1147=A1148,B1148="uml"),0,1))</f>
        <v>1</v>
      </c>
      <c r="D1147">
        <v>1</v>
      </c>
      <c r="E1147">
        <f>IF(A1147=A1148,0,1)</f>
        <v>1</v>
      </c>
      <c r="F1147">
        <v>1</v>
      </c>
    </row>
    <row r="1148" spans="1:6" x14ac:dyDescent="0.3">
      <c r="A1148" t="s">
        <v>827</v>
      </c>
      <c r="C1148">
        <f>IF(B1148="uml",0,IF(AND(A1148=A1149,B1149="uml"),0,1))</f>
        <v>1</v>
      </c>
      <c r="D1148">
        <v>1</v>
      </c>
      <c r="E1148">
        <f>IF(A1148=A1149,0,1)</f>
        <v>1</v>
      </c>
      <c r="F1148">
        <v>1</v>
      </c>
    </row>
    <row r="1149" spans="1:6" x14ac:dyDescent="0.3">
      <c r="A1149" t="s">
        <v>828</v>
      </c>
      <c r="C1149">
        <f>IF(B1149="uml",0,IF(AND(A1149=A1150,B1150="uml"),0,1))</f>
        <v>1</v>
      </c>
      <c r="D1149">
        <v>1</v>
      </c>
      <c r="E1149">
        <f>IF(A1149=A1150,0,1)</f>
        <v>1</v>
      </c>
      <c r="F1149">
        <v>1</v>
      </c>
    </row>
    <row r="1150" spans="1:6" x14ac:dyDescent="0.3">
      <c r="A1150" t="s">
        <v>1139</v>
      </c>
      <c r="C1150">
        <f>IF(B1150="uml",0,IF(AND(A1150=A1151,B1151="uml"),0,1))</f>
        <v>1</v>
      </c>
      <c r="D1150">
        <v>1</v>
      </c>
      <c r="E1150">
        <f>IF(A1150=A1151,0,1)</f>
        <v>1</v>
      </c>
      <c r="F1150">
        <v>1</v>
      </c>
    </row>
    <row r="1151" spans="1:6" x14ac:dyDescent="0.3">
      <c r="A1151" t="s">
        <v>846</v>
      </c>
      <c r="C1151">
        <f>IF(B1151="uml",0,IF(AND(A1151=A1152,B1152="uml"),0,1))</f>
        <v>1</v>
      </c>
      <c r="D1151">
        <v>1</v>
      </c>
      <c r="E1151">
        <f>IF(A1151=A1152,0,1)</f>
        <v>1</v>
      </c>
      <c r="F1151">
        <v>1</v>
      </c>
    </row>
    <row r="1152" spans="1:6" x14ac:dyDescent="0.3">
      <c r="A1152" t="s">
        <v>554</v>
      </c>
      <c r="C1152">
        <f>IF(B1152="uml",0,IF(AND(A1152=A1153,B1153="uml"),0,1))</f>
        <v>1</v>
      </c>
      <c r="D1152">
        <v>1</v>
      </c>
      <c r="E1152">
        <f>IF(A1152=A1153,0,1)</f>
        <v>1</v>
      </c>
      <c r="F1152">
        <v>1</v>
      </c>
    </row>
    <row r="1153" spans="1:6" x14ac:dyDescent="0.3">
      <c r="A1153" t="s">
        <v>271</v>
      </c>
      <c r="C1153">
        <f>IF(B1153="uml",0,IF(AND(A1153=A1154,B1154="uml"),0,1))</f>
        <v>1</v>
      </c>
      <c r="D1153">
        <v>1</v>
      </c>
      <c r="E1153">
        <f>IF(A1153=A1154,0,1)</f>
        <v>1</v>
      </c>
      <c r="F1153">
        <v>1</v>
      </c>
    </row>
    <row r="1154" spans="1:6" x14ac:dyDescent="0.3">
      <c r="A1154" t="s">
        <v>272</v>
      </c>
      <c r="C1154">
        <f>IF(B1154="uml",0,IF(AND(A1154=A1155,B1155="uml"),0,1))</f>
        <v>1</v>
      </c>
      <c r="D1154">
        <v>1</v>
      </c>
      <c r="E1154">
        <f>IF(A1154=A1155,0,1)</f>
        <v>1</v>
      </c>
      <c r="F1154">
        <v>1</v>
      </c>
    </row>
    <row r="1155" spans="1:6" x14ac:dyDescent="0.3">
      <c r="A1155" t="s">
        <v>273</v>
      </c>
      <c r="C1155">
        <f>IF(B1155="uml",0,IF(AND(A1155=A1156,B1156="uml"),0,1))</f>
        <v>1</v>
      </c>
      <c r="D1155">
        <v>1</v>
      </c>
      <c r="E1155">
        <f>IF(A1155=A1156,0,1)</f>
        <v>1</v>
      </c>
      <c r="F1155">
        <v>1</v>
      </c>
    </row>
    <row r="1156" spans="1:6" x14ac:dyDescent="0.3">
      <c r="A1156" t="s">
        <v>274</v>
      </c>
      <c r="C1156">
        <f>IF(B1156="uml",0,IF(AND(A1156=A1157,B1157="uml"),0,1))</f>
        <v>1</v>
      </c>
      <c r="D1156">
        <v>1</v>
      </c>
      <c r="E1156">
        <f>IF(A1156=A1157,0,1)</f>
        <v>1</v>
      </c>
      <c r="F1156">
        <v>1</v>
      </c>
    </row>
    <row r="1157" spans="1:6" x14ac:dyDescent="0.3">
      <c r="A1157" t="s">
        <v>275</v>
      </c>
      <c r="C1157">
        <f>IF(B1157="uml",0,IF(AND(A1157=A1158,B1158="uml"),0,1))</f>
        <v>1</v>
      </c>
      <c r="D1157">
        <v>1</v>
      </c>
      <c r="E1157">
        <f>IF(A1157=A1158,0,1)</f>
        <v>1</v>
      </c>
      <c r="F1157">
        <v>1</v>
      </c>
    </row>
    <row r="1158" spans="1:6" x14ac:dyDescent="0.3">
      <c r="A1158" t="s">
        <v>276</v>
      </c>
      <c r="C1158">
        <f>IF(B1158="uml",0,IF(AND(A1158=A1159,B1159="uml"),0,1))</f>
        <v>1</v>
      </c>
      <c r="D1158">
        <v>1</v>
      </c>
      <c r="E1158">
        <f>IF(A1158=A1159,0,1)</f>
        <v>1</v>
      </c>
      <c r="F1158">
        <v>1</v>
      </c>
    </row>
    <row r="1159" spans="1:6" x14ac:dyDescent="0.3">
      <c r="A1159" t="s">
        <v>252</v>
      </c>
      <c r="C1159">
        <f>IF(B1159="uml",0,IF(AND(A1159=A1160,B1160="uml"),0,1))</f>
        <v>1</v>
      </c>
      <c r="D1159">
        <v>1</v>
      </c>
      <c r="E1159">
        <f>IF(A1159=A1160,0,1)</f>
        <v>1</v>
      </c>
      <c r="F1159">
        <v>1</v>
      </c>
    </row>
    <row r="1160" spans="1:6" x14ac:dyDescent="0.3">
      <c r="A1160" t="s">
        <v>34</v>
      </c>
      <c r="C1160">
        <f>IF(B1160="uml",0,IF(AND(A1160=A1161,B1161="uml"),0,1))</f>
        <v>1</v>
      </c>
      <c r="D1160">
        <v>1</v>
      </c>
      <c r="E1160">
        <f>IF(A1160=A1161,0,1)</f>
        <v>1</v>
      </c>
      <c r="F1160">
        <v>1</v>
      </c>
    </row>
    <row r="1161" spans="1:6" x14ac:dyDescent="0.3">
      <c r="A1161" t="s">
        <v>555</v>
      </c>
      <c r="C1161">
        <f>IF(B1161="uml",0,IF(AND(A1161=A1162,B1162="uml"),0,1))</f>
        <v>1</v>
      </c>
      <c r="D1161">
        <v>1</v>
      </c>
      <c r="E1161">
        <f>IF(A1161=A1162,0,1)</f>
        <v>1</v>
      </c>
      <c r="F1161">
        <v>1</v>
      </c>
    </row>
    <row r="1162" spans="1:6" x14ac:dyDescent="0.3">
      <c r="A1162" t="s">
        <v>340</v>
      </c>
      <c r="C1162">
        <f>IF(B1162="uml",0,IF(AND(A1162=A1163,B1163="uml"),0,1))</f>
        <v>1</v>
      </c>
      <c r="D1162">
        <v>1</v>
      </c>
      <c r="E1162">
        <f>IF(A1162=A1163,0,1)</f>
        <v>1</v>
      </c>
      <c r="F1162">
        <v>1</v>
      </c>
    </row>
    <row r="1163" spans="1:6" x14ac:dyDescent="0.3">
      <c r="A1163" t="s">
        <v>179</v>
      </c>
      <c r="C1163">
        <f>IF(B1163="uml",0,IF(AND(A1163=A1164,B1164="uml"),0,1))</f>
        <v>1</v>
      </c>
      <c r="D1163">
        <v>1</v>
      </c>
      <c r="E1163">
        <f>IF(A1163=A1164,0,1)</f>
        <v>1</v>
      </c>
      <c r="F1163">
        <v>1</v>
      </c>
    </row>
    <row r="1164" spans="1:6" x14ac:dyDescent="0.3">
      <c r="A1164" t="s">
        <v>802</v>
      </c>
      <c r="C1164">
        <f>IF(B1164="uml",0,IF(AND(A1164=A1165,B1165="uml"),0,1))</f>
        <v>1</v>
      </c>
      <c r="D1164">
        <v>1</v>
      </c>
      <c r="E1164">
        <f>IF(A1164=A1165,0,1)</f>
        <v>1</v>
      </c>
      <c r="F1164">
        <v>1</v>
      </c>
    </row>
    <row r="1165" spans="1:6" x14ac:dyDescent="0.3">
      <c r="A1165" t="s">
        <v>803</v>
      </c>
      <c r="C1165">
        <f>IF(B1165="uml",0,IF(AND(A1165=A1166,B1166="uml"),0,1))</f>
        <v>1</v>
      </c>
      <c r="D1165">
        <v>1</v>
      </c>
      <c r="E1165">
        <f>IF(A1165=A1166,0,1)</f>
        <v>1</v>
      </c>
      <c r="F1165">
        <v>1</v>
      </c>
    </row>
    <row r="1166" spans="1:6" x14ac:dyDescent="0.3">
      <c r="A1166" t="s">
        <v>804</v>
      </c>
      <c r="C1166">
        <f>IF(B1166="uml",0,IF(AND(A1166=A1167,B1167="uml"),0,1))</f>
        <v>1</v>
      </c>
      <c r="D1166">
        <v>1</v>
      </c>
      <c r="E1166">
        <f>IF(A1166=A1167,0,1)</f>
        <v>1</v>
      </c>
      <c r="F1166">
        <v>1</v>
      </c>
    </row>
    <row r="1167" spans="1:6" x14ac:dyDescent="0.3">
      <c r="A1167" t="s">
        <v>805</v>
      </c>
      <c r="C1167">
        <f>IF(B1167="uml",0,IF(AND(A1167=A1168,B1168="uml"),0,1))</f>
        <v>1</v>
      </c>
      <c r="D1167">
        <v>1</v>
      </c>
      <c r="E1167">
        <f>IF(A1167=A1168,0,1)</f>
        <v>1</v>
      </c>
      <c r="F1167">
        <v>1</v>
      </c>
    </row>
    <row r="1168" spans="1:6" x14ac:dyDescent="0.3">
      <c r="A1168" t="s">
        <v>806</v>
      </c>
      <c r="C1168">
        <f>IF(B1168="uml",0,IF(AND(A1168=A1169,B1169="uml"),0,1))</f>
        <v>1</v>
      </c>
      <c r="D1168">
        <v>1</v>
      </c>
      <c r="E1168">
        <f>IF(A1168=A1169,0,1)</f>
        <v>1</v>
      </c>
      <c r="F1168">
        <v>1</v>
      </c>
    </row>
    <row r="1169" spans="1:6" x14ac:dyDescent="0.3">
      <c r="A1169" t="s">
        <v>808</v>
      </c>
      <c r="C1169">
        <f>IF(B1169="uml",0,IF(AND(A1169=A1170,B1170="uml"),0,1))</f>
        <v>1</v>
      </c>
      <c r="D1169">
        <v>1</v>
      </c>
      <c r="E1169">
        <f>IF(A1169=A1170,0,1)</f>
        <v>1</v>
      </c>
      <c r="F1169">
        <v>1</v>
      </c>
    </row>
    <row r="1170" spans="1:6" x14ac:dyDescent="0.3">
      <c r="A1170" t="s">
        <v>807</v>
      </c>
      <c r="C1170">
        <f>IF(B1170="uml",0,IF(AND(A1170=A1171,B1171="uml"),0,1))</f>
        <v>1</v>
      </c>
      <c r="D1170">
        <v>1</v>
      </c>
      <c r="E1170">
        <f>IF(A1170=A1171,0,1)</f>
        <v>1</v>
      </c>
      <c r="F1170">
        <v>1</v>
      </c>
    </row>
    <row r="1171" spans="1:6" x14ac:dyDescent="0.3">
      <c r="A1171" t="s">
        <v>809</v>
      </c>
      <c r="C1171">
        <f>IF(B1171="uml",0,IF(AND(A1171=A1172,B1172="uml"),0,1))</f>
        <v>1</v>
      </c>
      <c r="D1171">
        <v>1</v>
      </c>
      <c r="E1171">
        <f>IF(A1171=A1172,0,1)</f>
        <v>1</v>
      </c>
      <c r="F1171">
        <v>1</v>
      </c>
    </row>
    <row r="1172" spans="1:6" x14ac:dyDescent="0.3">
      <c r="A1172" t="s">
        <v>1188</v>
      </c>
      <c r="C1172">
        <f>IF(B1172="uml",0,IF(AND(A1172=A1173,B1173="uml"),0,1))</f>
        <v>1</v>
      </c>
      <c r="D1172">
        <v>1</v>
      </c>
      <c r="E1172">
        <f>IF(A1172=A1173,0,1)</f>
        <v>1</v>
      </c>
      <c r="F1172">
        <v>1</v>
      </c>
    </row>
    <row r="1173" spans="1:6" x14ac:dyDescent="0.3">
      <c r="A1173" t="s">
        <v>949</v>
      </c>
      <c r="C1173">
        <f>IF(B1173="uml",0,IF(AND(A1173=A1174,B1174="uml"),0,1))</f>
        <v>1</v>
      </c>
      <c r="D1173">
        <v>1</v>
      </c>
      <c r="E1173">
        <f>IF(A1173=A1174,0,1)</f>
        <v>1</v>
      </c>
      <c r="F1173">
        <v>1</v>
      </c>
    </row>
    <row r="1174" spans="1:6" x14ac:dyDescent="0.3">
      <c r="A1174" t="s">
        <v>174</v>
      </c>
      <c r="C1174">
        <f>IF(B1174="uml",0,IF(AND(A1174=A1175,B1175="uml"),0,1))</f>
        <v>1</v>
      </c>
      <c r="D1174">
        <v>1</v>
      </c>
      <c r="E1174">
        <f>IF(A1174=A1175,0,1)</f>
        <v>1</v>
      </c>
      <c r="F1174">
        <v>1</v>
      </c>
    </row>
    <row r="1175" spans="1:6" x14ac:dyDescent="0.3">
      <c r="A1175" t="s">
        <v>175</v>
      </c>
      <c r="C1175">
        <f>IF(B1175="uml",0,IF(AND(A1175=A1176,B1176="uml"),0,1))</f>
        <v>1</v>
      </c>
      <c r="D1175">
        <v>1</v>
      </c>
      <c r="E1175">
        <f>IF(A1175=A1176,0,1)</f>
        <v>1</v>
      </c>
      <c r="F1175">
        <v>1</v>
      </c>
    </row>
    <row r="1176" spans="1:6" x14ac:dyDescent="0.3">
      <c r="A1176" t="s">
        <v>176</v>
      </c>
      <c r="C1176">
        <f>IF(B1176="uml",0,IF(AND(A1176=A1177,B1177="uml"),0,1))</f>
        <v>1</v>
      </c>
      <c r="D1176">
        <v>1</v>
      </c>
      <c r="E1176">
        <f>IF(A1176=A1177,0,1)</f>
        <v>1</v>
      </c>
      <c r="F1176">
        <v>1</v>
      </c>
    </row>
    <row r="1177" spans="1:6" x14ac:dyDescent="0.3">
      <c r="A1177" t="s">
        <v>177</v>
      </c>
      <c r="C1177">
        <f>IF(B1177="uml",0,IF(AND(A1177=A1178,B1178="uml"),0,1))</f>
        <v>1</v>
      </c>
      <c r="D1177">
        <v>1</v>
      </c>
      <c r="E1177">
        <f>IF(A1177=A1178,0,1)</f>
        <v>1</v>
      </c>
      <c r="F1177">
        <v>1</v>
      </c>
    </row>
    <row r="1178" spans="1:6" x14ac:dyDescent="0.3">
      <c r="A1178" t="s">
        <v>178</v>
      </c>
      <c r="C1178">
        <f>IF(B1178="uml",0,IF(AND(A1178=A1179,B1179="uml"),0,1))</f>
        <v>1</v>
      </c>
      <c r="D1178">
        <v>1</v>
      </c>
      <c r="E1178">
        <f>IF(A1178=A1179,0,1)</f>
        <v>1</v>
      </c>
      <c r="F1178">
        <v>1</v>
      </c>
    </row>
    <row r="1179" spans="1:6" x14ac:dyDescent="0.3">
      <c r="A1179" t="s">
        <v>370</v>
      </c>
      <c r="C1179">
        <f>IF(B1179="uml",0,IF(AND(A1179=A1180,B1180="uml"),0,1))</f>
        <v>1</v>
      </c>
      <c r="D1179">
        <v>1</v>
      </c>
      <c r="E1179">
        <f>IF(A1179=A1180,0,1)</f>
        <v>1</v>
      </c>
      <c r="F1179">
        <v>1</v>
      </c>
    </row>
    <row r="1180" spans="1:6" x14ac:dyDescent="0.3">
      <c r="A1180" t="s">
        <v>1174</v>
      </c>
      <c r="C1180">
        <f>IF(B1180="uml",0,IF(AND(A1180=A1181,B1181="uml"),0,1))</f>
        <v>1</v>
      </c>
      <c r="D1180">
        <v>1</v>
      </c>
      <c r="E1180">
        <f>IF(A1180=A1181,0,1)</f>
        <v>1</v>
      </c>
      <c r="F1180">
        <v>1</v>
      </c>
    </row>
    <row r="1181" spans="1:6" x14ac:dyDescent="0.3">
      <c r="A1181" t="s">
        <v>897</v>
      </c>
      <c r="C1181">
        <f>IF(B1181="uml",0,IF(AND(A1181=A1182,B1182="uml"),0,1))</f>
        <v>1</v>
      </c>
      <c r="D1181">
        <v>1</v>
      </c>
      <c r="E1181">
        <f>IF(A1181=A1182,0,1)</f>
        <v>1</v>
      </c>
      <c r="F1181">
        <v>1</v>
      </c>
    </row>
    <row r="1182" spans="1:6" x14ac:dyDescent="0.3">
      <c r="A1182" t="s">
        <v>898</v>
      </c>
      <c r="C1182">
        <f>IF(B1182="uml",0,IF(AND(A1182=A1183,B1183="uml"),0,1))</f>
        <v>1</v>
      </c>
      <c r="D1182">
        <v>1</v>
      </c>
      <c r="E1182">
        <f>IF(A1182=A1183,0,1)</f>
        <v>1</v>
      </c>
      <c r="F1182">
        <v>1</v>
      </c>
    </row>
    <row r="1183" spans="1:6" x14ac:dyDescent="0.3">
      <c r="A1183" t="s">
        <v>172</v>
      </c>
      <c r="C1183">
        <f>IF(B1183="uml",0,IF(AND(A1183=A1184,B1184="uml"),0,1))</f>
        <v>1</v>
      </c>
      <c r="D1183">
        <v>1</v>
      </c>
      <c r="E1183">
        <f>IF(A1183=A1184,0,1)</f>
        <v>1</v>
      </c>
      <c r="F1183">
        <v>1</v>
      </c>
    </row>
    <row r="1184" spans="1:6" x14ac:dyDescent="0.3">
      <c r="A1184" t="s">
        <v>794</v>
      </c>
      <c r="C1184">
        <f>IF(B1184="uml",0,IF(AND(A1184=A1185,B1185="uml"),0,1))</f>
        <v>1</v>
      </c>
      <c r="D1184">
        <v>1</v>
      </c>
      <c r="E1184">
        <f>IF(A1184=A1185,0,1)</f>
        <v>1</v>
      </c>
      <c r="F1184">
        <v>1</v>
      </c>
    </row>
    <row r="1185" spans="1:6" x14ac:dyDescent="0.3">
      <c r="A1185" t="s">
        <v>515</v>
      </c>
      <c r="C1185">
        <f>IF(B1185="uml",0,IF(AND(A1185=A1186,B1186="uml"),0,1))</f>
        <v>1</v>
      </c>
      <c r="D1185">
        <v>1</v>
      </c>
      <c r="E1185">
        <f>IF(A1185=A1186,0,1)</f>
        <v>1</v>
      </c>
      <c r="F1185">
        <v>1</v>
      </c>
    </row>
    <row r="1220" spans="6:6" x14ac:dyDescent="0.3">
      <c r="F1220" s="2"/>
    </row>
    <row r="1592" spans="6:6" x14ac:dyDescent="0.3">
      <c r="F1592" s="2"/>
    </row>
  </sheetData>
  <sortState ref="A1:F1597">
    <sortCondition descending="1" ref="D1:D159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1:A8"/>
    </sheetView>
  </sheetViews>
  <sheetFormatPr defaultRowHeight="14.4" x14ac:dyDescent="0.3"/>
  <cols>
    <col min="1" max="1" width="52.44140625" customWidth="1"/>
  </cols>
  <sheetData>
    <row r="1" spans="1:1" x14ac:dyDescent="0.3">
      <c r="A1" t="s">
        <v>117</v>
      </c>
    </row>
    <row r="2" spans="1:1" x14ac:dyDescent="0.3">
      <c r="A2" t="s">
        <v>118</v>
      </c>
    </row>
    <row r="3" spans="1:1" x14ac:dyDescent="0.3">
      <c r="A3" t="s">
        <v>122</v>
      </c>
    </row>
    <row r="4" spans="1:1" x14ac:dyDescent="0.3">
      <c r="A4" t="s">
        <v>123</v>
      </c>
    </row>
    <row r="5" spans="1:1" x14ac:dyDescent="0.3">
      <c r="A5" t="s">
        <v>124</v>
      </c>
    </row>
    <row r="6" spans="1:1" x14ac:dyDescent="0.3">
      <c r="A6" t="s">
        <v>125</v>
      </c>
    </row>
    <row r="7" spans="1:1" x14ac:dyDescent="0.3">
      <c r="A7" t="s">
        <v>126</v>
      </c>
    </row>
    <row r="8" spans="1:1" x14ac:dyDescent="0.3">
      <c r="A8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7"/>
  <sheetViews>
    <sheetView topLeftCell="A2062" workbookViewId="0">
      <selection activeCell="A2090" sqref="A2090"/>
    </sheetView>
  </sheetViews>
  <sheetFormatPr defaultRowHeight="14.4" x14ac:dyDescent="0.3"/>
  <cols>
    <col min="1" max="1" width="122.44140625" customWidth="1"/>
  </cols>
  <sheetData>
    <row r="1" spans="1:3" x14ac:dyDescent="0.3">
      <c r="A1" t="s">
        <v>1847</v>
      </c>
      <c r="B1">
        <f>IF(RIGHT(A1, 4 )=".uml",1,0)</f>
        <v>1</v>
      </c>
      <c r="C1">
        <v>1</v>
      </c>
    </row>
    <row r="2" spans="1:3" x14ac:dyDescent="0.3">
      <c r="A2" t="s">
        <v>1848</v>
      </c>
      <c r="B2">
        <f>IF(RIGHT(A2, 4 )=".uml",1,0)</f>
        <v>1</v>
      </c>
      <c r="C2">
        <v>1</v>
      </c>
    </row>
    <row r="3" spans="1:3" x14ac:dyDescent="0.3">
      <c r="A3" t="s">
        <v>1849</v>
      </c>
      <c r="B3">
        <f>IF(RIGHT(A3, 4 )=".uml",1,0)</f>
        <v>1</v>
      </c>
      <c r="C3">
        <v>1</v>
      </c>
    </row>
    <row r="4" spans="1:3" x14ac:dyDescent="0.3">
      <c r="A4" t="s">
        <v>1850</v>
      </c>
      <c r="B4">
        <f>IF(RIGHT(A4, 4 )=".uml",1,0)</f>
        <v>1</v>
      </c>
      <c r="C4">
        <v>1</v>
      </c>
    </row>
    <row r="5" spans="1:3" x14ac:dyDescent="0.3">
      <c r="A5" t="s">
        <v>1851</v>
      </c>
      <c r="B5">
        <f>IF(RIGHT(A5, 4 )=".uml",1,0)</f>
        <v>1</v>
      </c>
      <c r="C5">
        <v>1</v>
      </c>
    </row>
    <row r="6" spans="1:3" x14ac:dyDescent="0.3">
      <c r="A6" t="s">
        <v>1852</v>
      </c>
      <c r="B6">
        <f>IF(RIGHT(A6, 4 )=".uml",1,0)</f>
        <v>1</v>
      </c>
      <c r="C6">
        <v>1</v>
      </c>
    </row>
    <row r="7" spans="1:3" x14ac:dyDescent="0.3">
      <c r="A7" t="s">
        <v>1853</v>
      </c>
      <c r="B7">
        <f>IF(RIGHT(A7, 4 )=".uml",1,0)</f>
        <v>1</v>
      </c>
      <c r="C7">
        <v>1</v>
      </c>
    </row>
    <row r="8" spans="1:3" x14ac:dyDescent="0.3">
      <c r="A8" t="s">
        <v>1854</v>
      </c>
      <c r="B8">
        <f>IF(RIGHT(A8, 4 )=".uml",1,0)</f>
        <v>1</v>
      </c>
      <c r="C8">
        <v>1</v>
      </c>
    </row>
    <row r="9" spans="1:3" x14ac:dyDescent="0.3">
      <c r="A9" t="s">
        <v>1855</v>
      </c>
      <c r="B9">
        <f>IF(RIGHT(A9, 4 )=".uml",1,0)</f>
        <v>1</v>
      </c>
      <c r="C9">
        <v>1</v>
      </c>
    </row>
    <row r="10" spans="1:3" x14ac:dyDescent="0.3">
      <c r="A10" t="s">
        <v>1856</v>
      </c>
      <c r="B10">
        <f>IF(RIGHT(A10, 4 )=".uml",1,0)</f>
        <v>1</v>
      </c>
      <c r="C10">
        <v>1</v>
      </c>
    </row>
    <row r="11" spans="1:3" x14ac:dyDescent="0.3">
      <c r="A11" t="s">
        <v>1857</v>
      </c>
      <c r="B11">
        <f>IF(RIGHT(A11, 4 )=".uml",1,0)</f>
        <v>1</v>
      </c>
      <c r="C11">
        <v>1</v>
      </c>
    </row>
    <row r="12" spans="1:3" x14ac:dyDescent="0.3">
      <c r="A12" t="s">
        <v>1858</v>
      </c>
      <c r="B12">
        <f>IF(RIGHT(A12, 4 )=".uml",1,0)</f>
        <v>1</v>
      </c>
      <c r="C12">
        <v>1</v>
      </c>
    </row>
    <row r="13" spans="1:3" x14ac:dyDescent="0.3">
      <c r="A13" t="s">
        <v>1859</v>
      </c>
      <c r="B13">
        <f>IF(RIGHT(A13, 4 )=".uml",1,0)</f>
        <v>1</v>
      </c>
      <c r="C13">
        <v>1</v>
      </c>
    </row>
    <row r="14" spans="1:3" x14ac:dyDescent="0.3">
      <c r="A14" t="s">
        <v>1860</v>
      </c>
      <c r="B14">
        <f>IF(RIGHT(A14, 4 )=".uml",1,0)</f>
        <v>1</v>
      </c>
      <c r="C14">
        <v>1</v>
      </c>
    </row>
    <row r="15" spans="1:3" x14ac:dyDescent="0.3">
      <c r="A15" t="s">
        <v>1861</v>
      </c>
      <c r="B15">
        <f>IF(RIGHT(A15, 4 )=".uml",1,0)</f>
        <v>1</v>
      </c>
      <c r="C15">
        <v>1</v>
      </c>
    </row>
    <row r="16" spans="1:3" x14ac:dyDescent="0.3">
      <c r="A16" t="s">
        <v>1862</v>
      </c>
      <c r="B16">
        <f>IF(RIGHT(A16, 4 )=".uml",1,0)</f>
        <v>1</v>
      </c>
      <c r="C16">
        <v>1</v>
      </c>
    </row>
    <row r="17" spans="1:3" x14ac:dyDescent="0.3">
      <c r="A17" t="s">
        <v>1863</v>
      </c>
      <c r="B17">
        <f>IF(RIGHT(A17, 4 )=".uml",1,0)</f>
        <v>1</v>
      </c>
      <c r="C17">
        <v>1</v>
      </c>
    </row>
    <row r="18" spans="1:3" x14ac:dyDescent="0.3">
      <c r="A18" t="s">
        <v>1864</v>
      </c>
      <c r="B18">
        <f>IF(RIGHT(A18, 4 )=".uml",1,0)</f>
        <v>1</v>
      </c>
      <c r="C18">
        <v>1</v>
      </c>
    </row>
    <row r="19" spans="1:3" x14ac:dyDescent="0.3">
      <c r="A19" t="s">
        <v>1865</v>
      </c>
      <c r="B19">
        <f>IF(RIGHT(A19, 4 )=".uml",1,0)</f>
        <v>1</v>
      </c>
      <c r="C19">
        <v>1</v>
      </c>
    </row>
    <row r="20" spans="1:3" x14ac:dyDescent="0.3">
      <c r="A20" t="s">
        <v>1866</v>
      </c>
      <c r="B20">
        <f>IF(RIGHT(A20, 4 )=".uml",1,0)</f>
        <v>1</v>
      </c>
      <c r="C20">
        <v>1</v>
      </c>
    </row>
    <row r="21" spans="1:3" x14ac:dyDescent="0.3">
      <c r="A21" t="s">
        <v>1867</v>
      </c>
      <c r="B21">
        <f>IF(RIGHT(A21, 4 )=".uml",1,0)</f>
        <v>1</v>
      </c>
      <c r="C21">
        <v>1</v>
      </c>
    </row>
    <row r="22" spans="1:3" x14ac:dyDescent="0.3">
      <c r="A22" t="s">
        <v>1868</v>
      </c>
      <c r="B22">
        <f>IF(RIGHT(A22, 4 )=".uml",1,0)</f>
        <v>1</v>
      </c>
      <c r="C22">
        <v>1</v>
      </c>
    </row>
    <row r="23" spans="1:3" x14ac:dyDescent="0.3">
      <c r="A23" t="s">
        <v>1869</v>
      </c>
      <c r="B23">
        <f>IF(RIGHT(A23, 4 )=".uml",1,0)</f>
        <v>1</v>
      </c>
      <c r="C23">
        <v>1</v>
      </c>
    </row>
    <row r="24" spans="1:3" x14ac:dyDescent="0.3">
      <c r="A24" t="s">
        <v>1870</v>
      </c>
      <c r="B24">
        <f>IF(RIGHT(A24, 4 )=".uml",1,0)</f>
        <v>1</v>
      </c>
      <c r="C24">
        <v>1</v>
      </c>
    </row>
    <row r="25" spans="1:3" x14ac:dyDescent="0.3">
      <c r="A25" t="s">
        <v>1871</v>
      </c>
      <c r="B25">
        <f>IF(RIGHT(A25, 4 )=".uml",1,0)</f>
        <v>1</v>
      </c>
      <c r="C25">
        <v>1</v>
      </c>
    </row>
    <row r="26" spans="1:3" x14ac:dyDescent="0.3">
      <c r="A26" t="s">
        <v>1872</v>
      </c>
      <c r="B26">
        <f>IF(RIGHT(A26, 4 )=".uml",1,0)</f>
        <v>1</v>
      </c>
      <c r="C26">
        <v>1</v>
      </c>
    </row>
    <row r="27" spans="1:3" x14ac:dyDescent="0.3">
      <c r="A27" t="s">
        <v>1873</v>
      </c>
      <c r="B27">
        <f>IF(RIGHT(A27, 4 )=".uml",1,0)</f>
        <v>1</v>
      </c>
      <c r="C27">
        <v>1</v>
      </c>
    </row>
    <row r="28" spans="1:3" x14ac:dyDescent="0.3">
      <c r="A28" t="s">
        <v>1874</v>
      </c>
      <c r="B28">
        <f>IF(RIGHT(A28, 4 )=".uml",1,0)</f>
        <v>1</v>
      </c>
      <c r="C28">
        <v>1</v>
      </c>
    </row>
    <row r="29" spans="1:3" x14ac:dyDescent="0.3">
      <c r="A29" t="s">
        <v>1875</v>
      </c>
      <c r="B29">
        <f>IF(RIGHT(A29, 4 )=".uml",1,0)</f>
        <v>1</v>
      </c>
      <c r="C29">
        <v>1</v>
      </c>
    </row>
    <row r="30" spans="1:3" x14ac:dyDescent="0.3">
      <c r="A30" t="s">
        <v>1876</v>
      </c>
      <c r="B30">
        <f>IF(RIGHT(A30, 4 )=".uml",1,0)</f>
        <v>1</v>
      </c>
      <c r="C30">
        <v>1</v>
      </c>
    </row>
    <row r="31" spans="1:3" x14ac:dyDescent="0.3">
      <c r="A31" t="s">
        <v>1877</v>
      </c>
      <c r="B31">
        <f>IF(RIGHT(A31, 4 )=".uml",1,0)</f>
        <v>1</v>
      </c>
      <c r="C31">
        <v>1</v>
      </c>
    </row>
    <row r="32" spans="1:3" x14ac:dyDescent="0.3">
      <c r="A32" t="s">
        <v>1878</v>
      </c>
      <c r="B32">
        <f>IF(RIGHT(A32, 4 )=".uml",1,0)</f>
        <v>1</v>
      </c>
      <c r="C32">
        <v>1</v>
      </c>
    </row>
    <row r="33" spans="1:3" x14ac:dyDescent="0.3">
      <c r="A33" t="s">
        <v>1879</v>
      </c>
      <c r="B33">
        <f>IF(RIGHT(A33, 4 )=".uml",1,0)</f>
        <v>1</v>
      </c>
      <c r="C33">
        <v>1</v>
      </c>
    </row>
    <row r="34" spans="1:3" x14ac:dyDescent="0.3">
      <c r="A34" t="s">
        <v>1880</v>
      </c>
      <c r="B34">
        <f>IF(RIGHT(A34, 4 )=".uml",1,0)</f>
        <v>1</v>
      </c>
      <c r="C34">
        <v>1</v>
      </c>
    </row>
    <row r="35" spans="1:3" x14ac:dyDescent="0.3">
      <c r="A35" t="s">
        <v>1881</v>
      </c>
      <c r="B35">
        <f>IF(RIGHT(A35, 4 )=".uml",1,0)</f>
        <v>1</v>
      </c>
      <c r="C35">
        <v>1</v>
      </c>
    </row>
    <row r="36" spans="1:3" x14ac:dyDescent="0.3">
      <c r="A36" t="s">
        <v>1882</v>
      </c>
      <c r="B36">
        <f>IF(RIGHT(A36, 4 )=".uml",1,0)</f>
        <v>1</v>
      </c>
      <c r="C36">
        <v>1</v>
      </c>
    </row>
    <row r="37" spans="1:3" x14ac:dyDescent="0.3">
      <c r="A37" t="s">
        <v>1883</v>
      </c>
      <c r="B37">
        <f>IF(RIGHT(A37, 4 )=".uml",1,0)</f>
        <v>1</v>
      </c>
      <c r="C37">
        <v>1</v>
      </c>
    </row>
    <row r="38" spans="1:3" x14ac:dyDescent="0.3">
      <c r="A38" t="s">
        <v>1884</v>
      </c>
      <c r="B38">
        <f>IF(RIGHT(A38, 4 )=".uml",1,0)</f>
        <v>1</v>
      </c>
      <c r="C38">
        <v>1</v>
      </c>
    </row>
    <row r="39" spans="1:3" x14ac:dyDescent="0.3">
      <c r="A39" t="s">
        <v>1885</v>
      </c>
      <c r="B39">
        <f>IF(RIGHT(A39, 4 )=".uml",1,0)</f>
        <v>1</v>
      </c>
      <c r="C39">
        <v>1</v>
      </c>
    </row>
    <row r="40" spans="1:3" x14ac:dyDescent="0.3">
      <c r="A40" t="s">
        <v>1886</v>
      </c>
      <c r="B40">
        <f>IF(RIGHT(A40, 4 )=".uml",1,0)</f>
        <v>1</v>
      </c>
      <c r="C40">
        <v>1</v>
      </c>
    </row>
    <row r="41" spans="1:3" x14ac:dyDescent="0.3">
      <c r="A41" t="s">
        <v>1887</v>
      </c>
      <c r="B41">
        <f>IF(RIGHT(A41, 4 )=".uml",1,0)</f>
        <v>1</v>
      </c>
      <c r="C41">
        <v>1</v>
      </c>
    </row>
    <row r="42" spans="1:3" x14ac:dyDescent="0.3">
      <c r="A42" t="s">
        <v>1888</v>
      </c>
      <c r="B42">
        <f>IF(RIGHT(A42, 4 )=".uml",1,0)</f>
        <v>1</v>
      </c>
      <c r="C42">
        <v>1</v>
      </c>
    </row>
    <row r="43" spans="1:3" x14ac:dyDescent="0.3">
      <c r="A43" t="s">
        <v>1889</v>
      </c>
      <c r="B43">
        <f>IF(RIGHT(A43, 4 )=".uml",1,0)</f>
        <v>1</v>
      </c>
      <c r="C43">
        <v>1</v>
      </c>
    </row>
    <row r="44" spans="1:3" x14ac:dyDescent="0.3">
      <c r="A44" t="s">
        <v>1890</v>
      </c>
      <c r="B44">
        <f>IF(RIGHT(A44, 4 )=".uml",1,0)</f>
        <v>1</v>
      </c>
      <c r="C44">
        <v>1</v>
      </c>
    </row>
    <row r="45" spans="1:3" x14ac:dyDescent="0.3">
      <c r="A45" t="s">
        <v>1891</v>
      </c>
      <c r="B45">
        <f>IF(RIGHT(A45, 4 )=".uml",1,0)</f>
        <v>1</v>
      </c>
      <c r="C45">
        <v>1</v>
      </c>
    </row>
    <row r="46" spans="1:3" x14ac:dyDescent="0.3">
      <c r="A46" t="s">
        <v>1892</v>
      </c>
      <c r="B46">
        <f>IF(RIGHT(A46, 4 )=".uml",1,0)</f>
        <v>1</v>
      </c>
      <c r="C46">
        <v>1</v>
      </c>
    </row>
    <row r="47" spans="1:3" x14ac:dyDescent="0.3">
      <c r="A47" t="s">
        <v>1893</v>
      </c>
      <c r="B47">
        <f>IF(RIGHT(A47, 4 )=".uml",1,0)</f>
        <v>1</v>
      </c>
      <c r="C47">
        <v>1</v>
      </c>
    </row>
    <row r="48" spans="1:3" x14ac:dyDescent="0.3">
      <c r="A48" t="s">
        <v>1894</v>
      </c>
      <c r="B48">
        <f>IF(RIGHT(A48, 4 )=".uml",1,0)</f>
        <v>1</v>
      </c>
      <c r="C48">
        <v>1</v>
      </c>
    </row>
    <row r="49" spans="1:3" x14ac:dyDescent="0.3">
      <c r="A49" t="s">
        <v>1895</v>
      </c>
      <c r="B49">
        <f>IF(RIGHT(A49, 4 )=".uml",1,0)</f>
        <v>1</v>
      </c>
      <c r="C49">
        <v>1</v>
      </c>
    </row>
    <row r="50" spans="1:3" x14ac:dyDescent="0.3">
      <c r="A50" t="s">
        <v>1896</v>
      </c>
      <c r="B50">
        <f>IF(RIGHT(A50, 4 )=".uml",1,0)</f>
        <v>1</v>
      </c>
      <c r="C50">
        <v>1</v>
      </c>
    </row>
    <row r="51" spans="1:3" x14ac:dyDescent="0.3">
      <c r="A51" t="s">
        <v>1897</v>
      </c>
      <c r="B51">
        <f>IF(RIGHT(A51, 4 )=".uml",1,0)</f>
        <v>1</v>
      </c>
      <c r="C51">
        <v>1</v>
      </c>
    </row>
    <row r="52" spans="1:3" x14ac:dyDescent="0.3">
      <c r="A52" t="s">
        <v>1898</v>
      </c>
      <c r="B52">
        <f>IF(RIGHT(A52, 4 )=".uml",1,0)</f>
        <v>1</v>
      </c>
      <c r="C52">
        <v>1</v>
      </c>
    </row>
    <row r="53" spans="1:3" x14ac:dyDescent="0.3">
      <c r="A53" t="s">
        <v>1899</v>
      </c>
      <c r="B53">
        <f>IF(RIGHT(A53, 4 )=".uml",1,0)</f>
        <v>1</v>
      </c>
      <c r="C53">
        <v>1</v>
      </c>
    </row>
    <row r="54" spans="1:3" x14ac:dyDescent="0.3">
      <c r="A54" t="s">
        <v>1900</v>
      </c>
      <c r="B54">
        <f>IF(RIGHT(A54, 4 )=".uml",1,0)</f>
        <v>1</v>
      </c>
      <c r="C54">
        <v>1</v>
      </c>
    </row>
    <row r="55" spans="1:3" x14ac:dyDescent="0.3">
      <c r="A55" t="s">
        <v>1901</v>
      </c>
      <c r="B55">
        <f>IF(RIGHT(A55, 4 )=".uml",1,0)</f>
        <v>1</v>
      </c>
      <c r="C55">
        <v>1</v>
      </c>
    </row>
    <row r="56" spans="1:3" x14ac:dyDescent="0.3">
      <c r="A56" t="s">
        <v>1902</v>
      </c>
      <c r="B56">
        <f>IF(RIGHT(A56, 4 )=".uml",1,0)</f>
        <v>1</v>
      </c>
      <c r="C56">
        <v>1</v>
      </c>
    </row>
    <row r="57" spans="1:3" x14ac:dyDescent="0.3">
      <c r="A57" t="s">
        <v>1903</v>
      </c>
      <c r="B57">
        <f>IF(RIGHT(A57, 4 )=".uml",1,0)</f>
        <v>1</v>
      </c>
      <c r="C57">
        <v>1</v>
      </c>
    </row>
    <row r="58" spans="1:3" x14ac:dyDescent="0.3">
      <c r="A58" t="s">
        <v>1904</v>
      </c>
      <c r="B58">
        <f>IF(RIGHT(A58, 4 )=".uml",1,0)</f>
        <v>1</v>
      </c>
      <c r="C58">
        <v>1</v>
      </c>
    </row>
    <row r="59" spans="1:3" x14ac:dyDescent="0.3">
      <c r="A59" t="s">
        <v>1905</v>
      </c>
      <c r="B59">
        <f>IF(RIGHT(A59, 4 )=".uml",1,0)</f>
        <v>1</v>
      </c>
      <c r="C59">
        <v>1</v>
      </c>
    </row>
    <row r="60" spans="1:3" x14ac:dyDescent="0.3">
      <c r="A60" t="s">
        <v>1906</v>
      </c>
      <c r="B60">
        <f>IF(RIGHT(A60, 4 )=".uml",1,0)</f>
        <v>1</v>
      </c>
      <c r="C60">
        <v>1</v>
      </c>
    </row>
    <row r="61" spans="1:3" x14ac:dyDescent="0.3">
      <c r="A61" t="s">
        <v>1907</v>
      </c>
      <c r="B61">
        <f>IF(RIGHT(A61, 4 )=".uml",1,0)</f>
        <v>1</v>
      </c>
      <c r="C61">
        <v>1</v>
      </c>
    </row>
    <row r="62" spans="1:3" x14ac:dyDescent="0.3">
      <c r="A62" t="s">
        <v>1908</v>
      </c>
      <c r="B62">
        <f>IF(RIGHT(A62, 4 )=".uml",1,0)</f>
        <v>1</v>
      </c>
      <c r="C62">
        <v>1</v>
      </c>
    </row>
    <row r="63" spans="1:3" x14ac:dyDescent="0.3">
      <c r="A63" t="s">
        <v>1909</v>
      </c>
      <c r="B63">
        <f>IF(RIGHT(A63, 4 )=".uml",1,0)</f>
        <v>1</v>
      </c>
      <c r="C63">
        <v>1</v>
      </c>
    </row>
    <row r="64" spans="1:3" x14ac:dyDescent="0.3">
      <c r="A64" t="s">
        <v>1910</v>
      </c>
      <c r="B64">
        <f>IF(RIGHT(A64, 4 )=".uml",1,0)</f>
        <v>1</v>
      </c>
      <c r="C64">
        <v>1</v>
      </c>
    </row>
    <row r="65" spans="1:3" x14ac:dyDescent="0.3">
      <c r="A65" t="s">
        <v>1911</v>
      </c>
      <c r="B65">
        <f>IF(RIGHT(A65, 4 )=".uml",1,0)</f>
        <v>1</v>
      </c>
      <c r="C65">
        <v>1</v>
      </c>
    </row>
    <row r="66" spans="1:3" x14ac:dyDescent="0.3">
      <c r="A66" t="s">
        <v>1912</v>
      </c>
      <c r="B66">
        <f>IF(RIGHT(A66, 4 )=".uml",1,0)</f>
        <v>1</v>
      </c>
      <c r="C66">
        <v>1</v>
      </c>
    </row>
    <row r="67" spans="1:3" x14ac:dyDescent="0.3">
      <c r="A67" t="s">
        <v>1913</v>
      </c>
      <c r="B67">
        <f>IF(RIGHT(A67, 4 )=".uml",1,0)</f>
        <v>1</v>
      </c>
      <c r="C67">
        <v>1</v>
      </c>
    </row>
    <row r="68" spans="1:3" x14ac:dyDescent="0.3">
      <c r="A68" t="s">
        <v>1914</v>
      </c>
      <c r="B68">
        <f>IF(RIGHT(A68, 4 )=".uml",1,0)</f>
        <v>1</v>
      </c>
      <c r="C68">
        <v>1</v>
      </c>
    </row>
    <row r="69" spans="1:3" x14ac:dyDescent="0.3">
      <c r="A69" t="s">
        <v>1915</v>
      </c>
      <c r="B69">
        <f>IF(RIGHT(A69, 4 )=".uml",1,0)</f>
        <v>1</v>
      </c>
      <c r="C69">
        <v>1</v>
      </c>
    </row>
    <row r="70" spans="1:3" x14ac:dyDescent="0.3">
      <c r="A70" t="s">
        <v>1916</v>
      </c>
      <c r="B70">
        <f>IF(RIGHT(A70, 4 )=".uml",1,0)</f>
        <v>1</v>
      </c>
      <c r="C70">
        <v>1</v>
      </c>
    </row>
    <row r="71" spans="1:3" x14ac:dyDescent="0.3">
      <c r="A71" t="s">
        <v>1917</v>
      </c>
      <c r="B71">
        <f>IF(RIGHT(A71, 4 )=".uml",1,0)</f>
        <v>1</v>
      </c>
      <c r="C71">
        <v>1</v>
      </c>
    </row>
    <row r="72" spans="1:3" x14ac:dyDescent="0.3">
      <c r="A72" t="s">
        <v>1918</v>
      </c>
      <c r="B72">
        <f>IF(RIGHT(A72, 4 )=".uml",1,0)</f>
        <v>1</v>
      </c>
      <c r="C72">
        <v>1</v>
      </c>
    </row>
    <row r="73" spans="1:3" x14ac:dyDescent="0.3">
      <c r="A73" t="s">
        <v>1919</v>
      </c>
      <c r="B73">
        <f>IF(RIGHT(A73, 4 )=".uml",1,0)</f>
        <v>1</v>
      </c>
      <c r="C73">
        <v>1</v>
      </c>
    </row>
    <row r="74" spans="1:3" x14ac:dyDescent="0.3">
      <c r="A74" t="s">
        <v>1920</v>
      </c>
      <c r="B74">
        <f>IF(RIGHT(A74, 4 )=".uml",1,0)</f>
        <v>1</v>
      </c>
      <c r="C74">
        <v>1</v>
      </c>
    </row>
    <row r="75" spans="1:3" x14ac:dyDescent="0.3">
      <c r="A75" t="s">
        <v>1921</v>
      </c>
      <c r="B75">
        <f>IF(RIGHT(A75, 4 )=".uml",1,0)</f>
        <v>1</v>
      </c>
      <c r="C75">
        <v>1</v>
      </c>
    </row>
    <row r="76" spans="1:3" x14ac:dyDescent="0.3">
      <c r="A76" t="s">
        <v>1922</v>
      </c>
      <c r="B76">
        <f>IF(RIGHT(A76, 4 )=".uml",1,0)</f>
        <v>1</v>
      </c>
      <c r="C76">
        <v>1</v>
      </c>
    </row>
    <row r="77" spans="1:3" x14ac:dyDescent="0.3">
      <c r="A77" t="s">
        <v>1923</v>
      </c>
      <c r="B77">
        <f>IF(RIGHT(A77, 4 )=".uml",1,0)</f>
        <v>1</v>
      </c>
      <c r="C77">
        <v>1</v>
      </c>
    </row>
    <row r="78" spans="1:3" x14ac:dyDescent="0.3">
      <c r="A78" t="s">
        <v>1924</v>
      </c>
      <c r="B78">
        <f>IF(RIGHT(A78, 4 )=".uml",1,0)</f>
        <v>1</v>
      </c>
      <c r="C78">
        <v>1</v>
      </c>
    </row>
    <row r="79" spans="1:3" x14ac:dyDescent="0.3">
      <c r="A79" t="s">
        <v>1925</v>
      </c>
      <c r="B79">
        <f>IF(RIGHT(A79, 4 )=".uml",1,0)</f>
        <v>1</v>
      </c>
      <c r="C79">
        <v>1</v>
      </c>
    </row>
    <row r="80" spans="1:3" x14ac:dyDescent="0.3">
      <c r="A80" t="s">
        <v>1926</v>
      </c>
      <c r="B80">
        <f>IF(RIGHT(A80, 4 )=".uml",1,0)</f>
        <v>1</v>
      </c>
      <c r="C80">
        <v>1</v>
      </c>
    </row>
    <row r="81" spans="1:3" x14ac:dyDescent="0.3">
      <c r="A81" t="s">
        <v>1927</v>
      </c>
      <c r="B81">
        <f>IF(RIGHT(A81, 4 )=".uml",1,0)</f>
        <v>1</v>
      </c>
      <c r="C81">
        <v>1</v>
      </c>
    </row>
    <row r="82" spans="1:3" x14ac:dyDescent="0.3">
      <c r="A82" t="s">
        <v>1928</v>
      </c>
      <c r="B82">
        <f>IF(RIGHT(A82, 4 )=".uml",1,0)</f>
        <v>1</v>
      </c>
      <c r="C82">
        <v>1</v>
      </c>
    </row>
    <row r="83" spans="1:3" x14ac:dyDescent="0.3">
      <c r="A83" t="s">
        <v>1929</v>
      </c>
      <c r="B83">
        <f>IF(RIGHT(A83, 4 )=".uml",1,0)</f>
        <v>1</v>
      </c>
      <c r="C83">
        <v>1</v>
      </c>
    </row>
    <row r="84" spans="1:3" x14ac:dyDescent="0.3">
      <c r="A84" t="s">
        <v>1930</v>
      </c>
      <c r="B84">
        <f>IF(RIGHT(A84, 4 )=".uml",1,0)</f>
        <v>1</v>
      </c>
      <c r="C84">
        <v>1</v>
      </c>
    </row>
    <row r="85" spans="1:3" x14ac:dyDescent="0.3">
      <c r="A85" t="s">
        <v>1931</v>
      </c>
      <c r="B85">
        <f>IF(RIGHT(A85, 4 )=".uml",1,0)</f>
        <v>1</v>
      </c>
      <c r="C85">
        <v>1</v>
      </c>
    </row>
    <row r="86" spans="1:3" x14ac:dyDescent="0.3">
      <c r="A86" t="s">
        <v>1932</v>
      </c>
      <c r="B86">
        <f>IF(RIGHT(A86, 4 )=".uml",1,0)</f>
        <v>1</v>
      </c>
      <c r="C86">
        <v>1</v>
      </c>
    </row>
    <row r="87" spans="1:3" x14ac:dyDescent="0.3">
      <c r="A87" t="s">
        <v>1933</v>
      </c>
      <c r="B87">
        <f>IF(RIGHT(A87, 4 )=".uml",1,0)</f>
        <v>1</v>
      </c>
      <c r="C87">
        <v>1</v>
      </c>
    </row>
    <row r="88" spans="1:3" x14ac:dyDescent="0.3">
      <c r="A88" t="s">
        <v>1934</v>
      </c>
      <c r="B88">
        <f>IF(RIGHT(A88, 4 )=".uml",1,0)</f>
        <v>1</v>
      </c>
      <c r="C88">
        <v>1</v>
      </c>
    </row>
    <row r="89" spans="1:3" x14ac:dyDescent="0.3">
      <c r="A89" t="s">
        <v>1935</v>
      </c>
      <c r="B89">
        <f>IF(RIGHT(A89, 4 )=".uml",1,0)</f>
        <v>1</v>
      </c>
      <c r="C89">
        <v>1</v>
      </c>
    </row>
    <row r="90" spans="1:3" x14ac:dyDescent="0.3">
      <c r="A90" t="s">
        <v>1936</v>
      </c>
      <c r="B90">
        <f>IF(RIGHT(A90, 4 )=".uml",1,0)</f>
        <v>1</v>
      </c>
      <c r="C90">
        <v>1</v>
      </c>
    </row>
    <row r="91" spans="1:3" x14ac:dyDescent="0.3">
      <c r="A91" t="s">
        <v>1937</v>
      </c>
      <c r="B91">
        <f>IF(RIGHT(A91, 4 )=".uml",1,0)</f>
        <v>1</v>
      </c>
      <c r="C91">
        <v>1</v>
      </c>
    </row>
    <row r="92" spans="1:3" x14ac:dyDescent="0.3">
      <c r="A92" t="s">
        <v>1938</v>
      </c>
      <c r="B92">
        <f>IF(RIGHT(A92, 4 )=".uml",1,0)</f>
        <v>1</v>
      </c>
      <c r="C92">
        <v>1</v>
      </c>
    </row>
    <row r="93" spans="1:3" x14ac:dyDescent="0.3">
      <c r="A93" t="s">
        <v>1939</v>
      </c>
      <c r="B93">
        <f>IF(RIGHT(A93, 4 )=".uml",1,0)</f>
        <v>1</v>
      </c>
      <c r="C93">
        <v>1</v>
      </c>
    </row>
    <row r="94" spans="1:3" x14ac:dyDescent="0.3">
      <c r="A94" t="s">
        <v>1940</v>
      </c>
      <c r="B94">
        <f>IF(RIGHT(A94, 4 )=".uml",1,0)</f>
        <v>1</v>
      </c>
      <c r="C94">
        <v>1</v>
      </c>
    </row>
    <row r="95" spans="1:3" x14ac:dyDescent="0.3">
      <c r="A95" t="s">
        <v>1941</v>
      </c>
      <c r="B95">
        <f>IF(RIGHT(A95, 4 )=".uml",1,0)</f>
        <v>1</v>
      </c>
      <c r="C95">
        <v>1</v>
      </c>
    </row>
    <row r="96" spans="1:3" x14ac:dyDescent="0.3">
      <c r="A96" t="s">
        <v>1942</v>
      </c>
      <c r="B96">
        <f>IF(RIGHT(A96, 4 )=".uml",1,0)</f>
        <v>1</v>
      </c>
      <c r="C96">
        <v>1</v>
      </c>
    </row>
    <row r="97" spans="1:3" x14ac:dyDescent="0.3">
      <c r="A97" t="s">
        <v>1943</v>
      </c>
      <c r="B97">
        <f>IF(RIGHT(A97, 4 )=".uml",1,0)</f>
        <v>1</v>
      </c>
      <c r="C97">
        <v>1</v>
      </c>
    </row>
    <row r="98" spans="1:3" x14ac:dyDescent="0.3">
      <c r="A98" t="s">
        <v>1944</v>
      </c>
      <c r="B98">
        <f>IF(RIGHT(A98, 4 )=".uml",1,0)</f>
        <v>1</v>
      </c>
      <c r="C98">
        <v>1</v>
      </c>
    </row>
    <row r="99" spans="1:3" x14ac:dyDescent="0.3">
      <c r="A99" t="s">
        <v>1945</v>
      </c>
      <c r="B99">
        <f>IF(RIGHT(A99, 4 )=".uml",1,0)</f>
        <v>1</v>
      </c>
      <c r="C99">
        <v>1</v>
      </c>
    </row>
    <row r="100" spans="1:3" x14ac:dyDescent="0.3">
      <c r="A100" t="s">
        <v>1946</v>
      </c>
      <c r="B100">
        <f>IF(RIGHT(A100, 4 )=".uml",1,0)</f>
        <v>1</v>
      </c>
      <c r="C100">
        <v>1</v>
      </c>
    </row>
    <row r="101" spans="1:3" x14ac:dyDescent="0.3">
      <c r="A101" t="s">
        <v>1947</v>
      </c>
      <c r="B101">
        <f>IF(RIGHT(A101, 4 )=".uml",1,0)</f>
        <v>1</v>
      </c>
      <c r="C101">
        <v>1</v>
      </c>
    </row>
    <row r="102" spans="1:3" x14ac:dyDescent="0.3">
      <c r="A102" t="s">
        <v>1948</v>
      </c>
      <c r="B102">
        <f>IF(RIGHT(A102, 4 )=".uml",1,0)</f>
        <v>1</v>
      </c>
      <c r="C102">
        <v>1</v>
      </c>
    </row>
    <row r="103" spans="1:3" x14ac:dyDescent="0.3">
      <c r="A103" t="s">
        <v>1949</v>
      </c>
      <c r="B103">
        <f>IF(RIGHT(A103, 4 )=".uml",1,0)</f>
        <v>1</v>
      </c>
      <c r="C103">
        <v>1</v>
      </c>
    </row>
    <row r="104" spans="1:3" x14ac:dyDescent="0.3">
      <c r="A104" t="s">
        <v>1950</v>
      </c>
      <c r="B104">
        <f>IF(RIGHT(A104, 4 )=".uml",1,0)</f>
        <v>1</v>
      </c>
      <c r="C104">
        <v>1</v>
      </c>
    </row>
    <row r="105" spans="1:3" x14ac:dyDescent="0.3">
      <c r="A105" t="s">
        <v>1951</v>
      </c>
      <c r="B105">
        <f>IF(RIGHT(A105, 4 )=".uml",1,0)</f>
        <v>1</v>
      </c>
      <c r="C105">
        <v>1</v>
      </c>
    </row>
    <row r="106" spans="1:3" x14ac:dyDescent="0.3">
      <c r="A106" t="s">
        <v>1952</v>
      </c>
      <c r="B106">
        <f>IF(RIGHT(A106, 4 )=".uml",1,0)</f>
        <v>1</v>
      </c>
      <c r="C106">
        <v>1</v>
      </c>
    </row>
    <row r="107" spans="1:3" x14ac:dyDescent="0.3">
      <c r="A107" t="s">
        <v>1953</v>
      </c>
      <c r="B107">
        <f>IF(RIGHT(A107, 4 )=".uml",1,0)</f>
        <v>1</v>
      </c>
      <c r="C107">
        <v>1</v>
      </c>
    </row>
    <row r="108" spans="1:3" x14ac:dyDescent="0.3">
      <c r="A108" t="s">
        <v>1954</v>
      </c>
      <c r="B108">
        <f>IF(RIGHT(A108, 4 )=".uml",1,0)</f>
        <v>1</v>
      </c>
      <c r="C108">
        <v>1</v>
      </c>
    </row>
    <row r="109" spans="1:3" x14ac:dyDescent="0.3">
      <c r="A109" t="s">
        <v>1955</v>
      </c>
      <c r="B109">
        <f>IF(RIGHT(A109, 4 )=".uml",1,0)</f>
        <v>1</v>
      </c>
      <c r="C109">
        <v>1</v>
      </c>
    </row>
    <row r="110" spans="1:3" x14ac:dyDescent="0.3">
      <c r="A110" t="s">
        <v>1956</v>
      </c>
      <c r="B110">
        <f>IF(RIGHT(A110, 4 )=".uml",1,0)</f>
        <v>1</v>
      </c>
      <c r="C110">
        <v>1</v>
      </c>
    </row>
    <row r="111" spans="1:3" x14ac:dyDescent="0.3">
      <c r="A111" t="s">
        <v>1957</v>
      </c>
      <c r="B111">
        <f>IF(RIGHT(A111, 4 )=".uml",1,0)</f>
        <v>1</v>
      </c>
      <c r="C111">
        <v>1</v>
      </c>
    </row>
    <row r="112" spans="1:3" x14ac:dyDescent="0.3">
      <c r="A112" t="s">
        <v>1958</v>
      </c>
      <c r="B112">
        <f>IF(RIGHT(A112, 4 )=".uml",1,0)</f>
        <v>1</v>
      </c>
      <c r="C112">
        <v>1</v>
      </c>
    </row>
    <row r="113" spans="1:3" x14ac:dyDescent="0.3">
      <c r="A113" t="s">
        <v>1959</v>
      </c>
      <c r="B113">
        <f>IF(RIGHT(A113, 4 )=".uml",1,0)</f>
        <v>1</v>
      </c>
      <c r="C113">
        <v>1</v>
      </c>
    </row>
    <row r="114" spans="1:3" x14ac:dyDescent="0.3">
      <c r="A114" t="s">
        <v>1960</v>
      </c>
      <c r="B114">
        <f>IF(RIGHT(A114, 4 )=".uml",1,0)</f>
        <v>1</v>
      </c>
      <c r="C114">
        <v>1</v>
      </c>
    </row>
    <row r="115" spans="1:3" x14ac:dyDescent="0.3">
      <c r="A115" t="s">
        <v>1961</v>
      </c>
      <c r="B115">
        <f>IF(RIGHT(A115, 4 )=".uml",1,0)</f>
        <v>1</v>
      </c>
      <c r="C115">
        <v>1</v>
      </c>
    </row>
    <row r="116" spans="1:3" x14ac:dyDescent="0.3">
      <c r="A116" t="s">
        <v>1962</v>
      </c>
      <c r="B116">
        <f>IF(RIGHT(A116, 4 )=".uml",1,0)</f>
        <v>1</v>
      </c>
      <c r="C116">
        <v>1</v>
      </c>
    </row>
    <row r="117" spans="1:3" x14ac:dyDescent="0.3">
      <c r="A117" t="s">
        <v>1963</v>
      </c>
      <c r="B117">
        <f>IF(RIGHT(A117, 4 )=".uml",1,0)</f>
        <v>1</v>
      </c>
      <c r="C117">
        <v>1</v>
      </c>
    </row>
    <row r="118" spans="1:3" x14ac:dyDescent="0.3">
      <c r="A118" t="s">
        <v>1964</v>
      </c>
      <c r="B118">
        <f>IF(RIGHT(A118, 4 )=".uml",1,0)</f>
        <v>1</v>
      </c>
      <c r="C118">
        <v>1</v>
      </c>
    </row>
    <row r="119" spans="1:3" x14ac:dyDescent="0.3">
      <c r="A119" t="s">
        <v>1965</v>
      </c>
      <c r="B119">
        <f>IF(RIGHT(A119, 4 )=".uml",1,0)</f>
        <v>1</v>
      </c>
      <c r="C119">
        <v>1</v>
      </c>
    </row>
    <row r="120" spans="1:3" x14ac:dyDescent="0.3">
      <c r="A120" t="s">
        <v>1966</v>
      </c>
      <c r="B120">
        <f>IF(RIGHT(A120, 4 )=".uml",1,0)</f>
        <v>1</v>
      </c>
      <c r="C120">
        <v>1</v>
      </c>
    </row>
    <row r="121" spans="1:3" x14ac:dyDescent="0.3">
      <c r="A121" t="s">
        <v>1967</v>
      </c>
      <c r="B121">
        <f>IF(RIGHT(A121, 4 )=".uml",1,0)</f>
        <v>1</v>
      </c>
      <c r="C121">
        <v>1</v>
      </c>
    </row>
    <row r="122" spans="1:3" x14ac:dyDescent="0.3">
      <c r="A122" t="s">
        <v>1968</v>
      </c>
      <c r="B122">
        <f>IF(RIGHT(A122, 4 )=".uml",1,0)</f>
        <v>1</v>
      </c>
      <c r="C122">
        <v>1</v>
      </c>
    </row>
    <row r="123" spans="1:3" x14ac:dyDescent="0.3">
      <c r="A123" t="s">
        <v>1969</v>
      </c>
      <c r="B123">
        <f>IF(RIGHT(A123, 4 )=".uml",1,0)</f>
        <v>1</v>
      </c>
      <c r="C123">
        <v>1</v>
      </c>
    </row>
    <row r="124" spans="1:3" x14ac:dyDescent="0.3">
      <c r="A124" t="s">
        <v>1970</v>
      </c>
      <c r="B124">
        <f>IF(RIGHT(A124, 4 )=".uml",1,0)</f>
        <v>1</v>
      </c>
      <c r="C124">
        <v>1</v>
      </c>
    </row>
    <row r="125" spans="1:3" x14ac:dyDescent="0.3">
      <c r="A125" t="s">
        <v>1971</v>
      </c>
      <c r="B125">
        <f>IF(RIGHT(A125, 4 )=".uml",1,0)</f>
        <v>1</v>
      </c>
      <c r="C125">
        <v>1</v>
      </c>
    </row>
    <row r="126" spans="1:3" x14ac:dyDescent="0.3">
      <c r="A126" t="s">
        <v>1972</v>
      </c>
      <c r="B126">
        <f>IF(RIGHT(A126, 4 )=".uml",1,0)</f>
        <v>1</v>
      </c>
      <c r="C126">
        <v>1</v>
      </c>
    </row>
    <row r="127" spans="1:3" x14ac:dyDescent="0.3">
      <c r="A127" t="s">
        <v>1973</v>
      </c>
      <c r="B127">
        <f>IF(RIGHT(A127, 4 )=".uml",1,0)</f>
        <v>1</v>
      </c>
      <c r="C127">
        <v>1</v>
      </c>
    </row>
    <row r="128" spans="1:3" x14ac:dyDescent="0.3">
      <c r="A128" t="s">
        <v>1974</v>
      </c>
      <c r="B128">
        <f>IF(RIGHT(A128, 4 )=".uml",1,0)</f>
        <v>1</v>
      </c>
      <c r="C128">
        <v>1</v>
      </c>
    </row>
    <row r="129" spans="1:3" x14ac:dyDescent="0.3">
      <c r="A129" t="s">
        <v>1975</v>
      </c>
      <c r="B129">
        <f>IF(RIGHT(A129, 4 )=".uml",1,0)</f>
        <v>1</v>
      </c>
      <c r="C129">
        <v>1</v>
      </c>
    </row>
    <row r="130" spans="1:3" x14ac:dyDescent="0.3">
      <c r="A130" t="s">
        <v>1976</v>
      </c>
      <c r="B130">
        <f>IF(RIGHT(A130, 4 )=".uml",1,0)</f>
        <v>1</v>
      </c>
      <c r="C130">
        <v>1</v>
      </c>
    </row>
    <row r="131" spans="1:3" x14ac:dyDescent="0.3">
      <c r="A131" t="s">
        <v>1977</v>
      </c>
      <c r="B131">
        <f>IF(RIGHT(A131, 4 )=".uml",1,0)</f>
        <v>1</v>
      </c>
      <c r="C131">
        <v>1</v>
      </c>
    </row>
    <row r="132" spans="1:3" x14ac:dyDescent="0.3">
      <c r="A132" t="s">
        <v>1978</v>
      </c>
      <c r="B132">
        <f>IF(RIGHT(A132, 4 )=".uml",1,0)</f>
        <v>1</v>
      </c>
      <c r="C132">
        <v>1</v>
      </c>
    </row>
    <row r="133" spans="1:3" x14ac:dyDescent="0.3">
      <c r="A133" t="s">
        <v>1979</v>
      </c>
      <c r="B133">
        <f>IF(RIGHT(A133, 4 )=".uml",1,0)</f>
        <v>1</v>
      </c>
      <c r="C133">
        <v>1</v>
      </c>
    </row>
    <row r="134" spans="1:3" x14ac:dyDescent="0.3">
      <c r="A134" t="s">
        <v>1980</v>
      </c>
      <c r="B134">
        <f>IF(RIGHT(A134, 4 )=".uml",1,0)</f>
        <v>1</v>
      </c>
      <c r="C134">
        <v>1</v>
      </c>
    </row>
    <row r="135" spans="1:3" x14ac:dyDescent="0.3">
      <c r="A135" t="s">
        <v>1981</v>
      </c>
      <c r="B135">
        <f>IF(RIGHT(A135, 4 )=".uml",1,0)</f>
        <v>1</v>
      </c>
      <c r="C135">
        <v>1</v>
      </c>
    </row>
    <row r="136" spans="1:3" x14ac:dyDescent="0.3">
      <c r="A136" t="s">
        <v>1982</v>
      </c>
      <c r="B136">
        <f>IF(RIGHT(A136, 4 )=".uml",1,0)</f>
        <v>1</v>
      </c>
      <c r="C136">
        <v>1</v>
      </c>
    </row>
    <row r="137" spans="1:3" x14ac:dyDescent="0.3">
      <c r="A137" t="s">
        <v>1983</v>
      </c>
      <c r="B137">
        <f>IF(RIGHT(A137, 4 )=".uml",1,0)</f>
        <v>1</v>
      </c>
      <c r="C137">
        <v>1</v>
      </c>
    </row>
    <row r="138" spans="1:3" x14ac:dyDescent="0.3">
      <c r="A138" t="s">
        <v>1984</v>
      </c>
      <c r="B138">
        <f>IF(RIGHT(A138, 4 )=".uml",1,0)</f>
        <v>1</v>
      </c>
      <c r="C138">
        <v>1</v>
      </c>
    </row>
    <row r="139" spans="1:3" x14ac:dyDescent="0.3">
      <c r="A139" t="s">
        <v>1985</v>
      </c>
      <c r="B139">
        <f>IF(RIGHT(A139, 4 )=".uml",1,0)</f>
        <v>1</v>
      </c>
      <c r="C139">
        <v>1</v>
      </c>
    </row>
    <row r="140" spans="1:3" x14ac:dyDescent="0.3">
      <c r="A140" t="s">
        <v>1986</v>
      </c>
      <c r="B140">
        <f>IF(RIGHT(A140, 4 )=".uml",1,0)</f>
        <v>1</v>
      </c>
      <c r="C140">
        <v>1</v>
      </c>
    </row>
    <row r="141" spans="1:3" x14ac:dyDescent="0.3">
      <c r="A141" t="s">
        <v>1987</v>
      </c>
      <c r="B141">
        <f>IF(RIGHT(A141, 4 )=".uml",1,0)</f>
        <v>1</v>
      </c>
      <c r="C141">
        <v>1</v>
      </c>
    </row>
    <row r="142" spans="1:3" x14ac:dyDescent="0.3">
      <c r="A142" t="s">
        <v>1988</v>
      </c>
      <c r="B142">
        <f>IF(RIGHT(A142, 4 )=".uml",1,0)</f>
        <v>1</v>
      </c>
      <c r="C142">
        <v>1</v>
      </c>
    </row>
    <row r="143" spans="1:3" x14ac:dyDescent="0.3">
      <c r="A143" t="s">
        <v>1989</v>
      </c>
      <c r="B143">
        <f>IF(RIGHT(A143, 4 )=".uml",1,0)</f>
        <v>1</v>
      </c>
      <c r="C143">
        <v>1</v>
      </c>
    </row>
    <row r="144" spans="1:3" x14ac:dyDescent="0.3">
      <c r="A144" t="s">
        <v>1990</v>
      </c>
      <c r="B144">
        <f>IF(RIGHT(A144, 4 )=".uml",1,0)</f>
        <v>1</v>
      </c>
      <c r="C144">
        <v>1</v>
      </c>
    </row>
    <row r="145" spans="1:3" x14ac:dyDescent="0.3">
      <c r="A145" t="s">
        <v>1991</v>
      </c>
      <c r="B145">
        <f>IF(RIGHT(A145, 4 )=".uml",1,0)</f>
        <v>1</v>
      </c>
      <c r="C145">
        <v>1</v>
      </c>
    </row>
    <row r="146" spans="1:3" x14ac:dyDescent="0.3">
      <c r="A146" t="s">
        <v>1992</v>
      </c>
      <c r="B146">
        <f>IF(RIGHT(A146, 4 )=".uml",1,0)</f>
        <v>1</v>
      </c>
      <c r="C146">
        <v>1</v>
      </c>
    </row>
    <row r="147" spans="1:3" x14ac:dyDescent="0.3">
      <c r="A147" t="s">
        <v>1993</v>
      </c>
      <c r="B147">
        <f>IF(RIGHT(A147, 4 )=".uml",1,0)</f>
        <v>1</v>
      </c>
      <c r="C147">
        <v>1</v>
      </c>
    </row>
    <row r="148" spans="1:3" x14ac:dyDescent="0.3">
      <c r="A148" t="s">
        <v>1994</v>
      </c>
      <c r="B148">
        <f>IF(RIGHT(A148, 4 )=".uml",1,0)</f>
        <v>1</v>
      </c>
      <c r="C148">
        <v>1</v>
      </c>
    </row>
    <row r="149" spans="1:3" x14ac:dyDescent="0.3">
      <c r="A149" t="s">
        <v>1995</v>
      </c>
      <c r="B149">
        <f>IF(RIGHT(A149, 4 )=".uml",1,0)</f>
        <v>1</v>
      </c>
      <c r="C149">
        <v>1</v>
      </c>
    </row>
    <row r="150" spans="1:3" x14ac:dyDescent="0.3">
      <c r="A150" t="s">
        <v>1996</v>
      </c>
      <c r="B150">
        <f>IF(RIGHT(A150, 4 )=".uml",1,0)</f>
        <v>1</v>
      </c>
      <c r="C150">
        <v>1</v>
      </c>
    </row>
    <row r="151" spans="1:3" x14ac:dyDescent="0.3">
      <c r="A151" t="s">
        <v>1997</v>
      </c>
      <c r="B151">
        <f>IF(RIGHT(A151, 4 )=".uml",1,0)</f>
        <v>1</v>
      </c>
      <c r="C151">
        <v>1</v>
      </c>
    </row>
    <row r="152" spans="1:3" x14ac:dyDescent="0.3">
      <c r="A152" t="s">
        <v>1998</v>
      </c>
      <c r="B152">
        <f>IF(RIGHT(A152, 4 )=".uml",1,0)</f>
        <v>1</v>
      </c>
      <c r="C152">
        <v>1</v>
      </c>
    </row>
    <row r="153" spans="1:3" x14ac:dyDescent="0.3">
      <c r="A153" t="s">
        <v>1999</v>
      </c>
      <c r="B153">
        <f>IF(RIGHT(A153, 4 )=".uml",1,0)</f>
        <v>1</v>
      </c>
      <c r="C153">
        <v>1</v>
      </c>
    </row>
    <row r="154" spans="1:3" x14ac:dyDescent="0.3">
      <c r="A154" t="s">
        <v>2000</v>
      </c>
      <c r="B154">
        <f>IF(RIGHT(A154, 4 )=".uml",1,0)</f>
        <v>1</v>
      </c>
      <c r="C154">
        <v>1</v>
      </c>
    </row>
    <row r="155" spans="1:3" x14ac:dyDescent="0.3">
      <c r="A155" t="s">
        <v>2001</v>
      </c>
      <c r="B155">
        <f>IF(RIGHT(A155, 4 )=".uml",1,0)</f>
        <v>1</v>
      </c>
      <c r="C155">
        <v>1</v>
      </c>
    </row>
    <row r="156" spans="1:3" x14ac:dyDescent="0.3">
      <c r="A156" t="s">
        <v>2002</v>
      </c>
      <c r="B156">
        <f>IF(RIGHT(A156, 4 )=".uml",1,0)</f>
        <v>1</v>
      </c>
      <c r="C156">
        <v>1</v>
      </c>
    </row>
    <row r="157" spans="1:3" x14ac:dyDescent="0.3">
      <c r="A157" t="s">
        <v>2003</v>
      </c>
      <c r="B157">
        <f>IF(RIGHT(A157, 4 )=".uml",1,0)</f>
        <v>1</v>
      </c>
      <c r="C157">
        <v>1</v>
      </c>
    </row>
    <row r="158" spans="1:3" x14ac:dyDescent="0.3">
      <c r="A158" t="s">
        <v>2004</v>
      </c>
      <c r="B158">
        <f>IF(RIGHT(A158, 4 )=".uml",1,0)</f>
        <v>1</v>
      </c>
      <c r="C158">
        <v>1</v>
      </c>
    </row>
    <row r="159" spans="1:3" x14ac:dyDescent="0.3">
      <c r="A159" t="s">
        <v>2005</v>
      </c>
      <c r="B159">
        <f>IF(RIGHT(A159, 4 )=".uml",1,0)</f>
        <v>1</v>
      </c>
      <c r="C159">
        <v>1</v>
      </c>
    </row>
    <row r="160" spans="1:3" x14ac:dyDescent="0.3">
      <c r="A160" t="s">
        <v>2006</v>
      </c>
      <c r="B160">
        <f>IF(RIGHT(A160, 4 )=".uml",1,0)</f>
        <v>1</v>
      </c>
      <c r="C160">
        <v>1</v>
      </c>
    </row>
    <row r="161" spans="1:3" x14ac:dyDescent="0.3">
      <c r="A161" t="s">
        <v>2007</v>
      </c>
      <c r="B161">
        <f>IF(RIGHT(A161, 4 )=".uml",1,0)</f>
        <v>1</v>
      </c>
      <c r="C161">
        <v>1</v>
      </c>
    </row>
    <row r="162" spans="1:3" x14ac:dyDescent="0.3">
      <c r="A162" t="s">
        <v>2008</v>
      </c>
      <c r="B162">
        <f>IF(RIGHT(A162, 4 )=".uml",1,0)</f>
        <v>1</v>
      </c>
      <c r="C162">
        <v>1</v>
      </c>
    </row>
    <row r="163" spans="1:3" x14ac:dyDescent="0.3">
      <c r="A163" t="s">
        <v>2009</v>
      </c>
      <c r="B163">
        <f>IF(RIGHT(A163, 4 )=".uml",1,0)</f>
        <v>1</v>
      </c>
      <c r="C163">
        <v>1</v>
      </c>
    </row>
    <row r="164" spans="1:3" x14ac:dyDescent="0.3">
      <c r="A164" t="s">
        <v>2010</v>
      </c>
      <c r="B164">
        <f>IF(RIGHT(A164, 4 )=".uml",1,0)</f>
        <v>1</v>
      </c>
      <c r="C164">
        <v>1</v>
      </c>
    </row>
    <row r="165" spans="1:3" x14ac:dyDescent="0.3">
      <c r="A165" t="s">
        <v>2011</v>
      </c>
      <c r="B165">
        <f>IF(RIGHT(A165, 4 )=".uml",1,0)</f>
        <v>1</v>
      </c>
      <c r="C165">
        <v>1</v>
      </c>
    </row>
    <row r="166" spans="1:3" x14ac:dyDescent="0.3">
      <c r="A166" t="s">
        <v>2012</v>
      </c>
      <c r="B166">
        <f>IF(RIGHT(A166, 4 )=".uml",1,0)</f>
        <v>1</v>
      </c>
      <c r="C166">
        <v>1</v>
      </c>
    </row>
    <row r="167" spans="1:3" x14ac:dyDescent="0.3">
      <c r="A167" t="s">
        <v>2013</v>
      </c>
      <c r="B167">
        <f>IF(RIGHT(A167, 4 )=".uml",1,0)</f>
        <v>1</v>
      </c>
      <c r="C167">
        <v>1</v>
      </c>
    </row>
    <row r="168" spans="1:3" x14ac:dyDescent="0.3">
      <c r="A168" t="s">
        <v>2014</v>
      </c>
      <c r="B168">
        <f>IF(RIGHT(A168, 4 )=".uml",1,0)</f>
        <v>1</v>
      </c>
      <c r="C168">
        <v>1</v>
      </c>
    </row>
    <row r="169" spans="1:3" x14ac:dyDescent="0.3">
      <c r="A169" t="s">
        <v>2015</v>
      </c>
      <c r="B169">
        <f>IF(RIGHT(A169, 4 )=".uml",1,0)</f>
        <v>1</v>
      </c>
      <c r="C169">
        <v>1</v>
      </c>
    </row>
    <row r="170" spans="1:3" x14ac:dyDescent="0.3">
      <c r="A170" t="s">
        <v>2016</v>
      </c>
      <c r="B170">
        <f>IF(RIGHT(A170, 4 )=".uml",1,0)</f>
        <v>1</v>
      </c>
      <c r="C170">
        <v>1</v>
      </c>
    </row>
    <row r="171" spans="1:3" x14ac:dyDescent="0.3">
      <c r="A171" t="s">
        <v>2017</v>
      </c>
      <c r="B171">
        <f>IF(RIGHT(A171, 4 )=".uml",1,0)</f>
        <v>1</v>
      </c>
      <c r="C171">
        <v>1</v>
      </c>
    </row>
    <row r="172" spans="1:3" x14ac:dyDescent="0.3">
      <c r="A172" t="s">
        <v>2018</v>
      </c>
      <c r="B172">
        <f>IF(RIGHT(A172, 4 )=".uml",1,0)</f>
        <v>1</v>
      </c>
      <c r="C172">
        <v>1</v>
      </c>
    </row>
    <row r="173" spans="1:3" x14ac:dyDescent="0.3">
      <c r="A173" t="s">
        <v>2019</v>
      </c>
      <c r="B173">
        <f>IF(RIGHT(A173, 4 )=".uml",1,0)</f>
        <v>1</v>
      </c>
      <c r="C173">
        <v>1</v>
      </c>
    </row>
    <row r="174" spans="1:3" x14ac:dyDescent="0.3">
      <c r="A174" t="s">
        <v>2020</v>
      </c>
      <c r="B174">
        <f>IF(RIGHT(A174, 4 )=".uml",1,0)</f>
        <v>1</v>
      </c>
      <c r="C174">
        <v>1</v>
      </c>
    </row>
    <row r="175" spans="1:3" x14ac:dyDescent="0.3">
      <c r="A175" t="s">
        <v>2021</v>
      </c>
      <c r="B175">
        <f>IF(RIGHT(A175, 4 )=".uml",1,0)</f>
        <v>1</v>
      </c>
      <c r="C175">
        <v>1</v>
      </c>
    </row>
    <row r="176" spans="1:3" x14ac:dyDescent="0.3">
      <c r="A176" t="s">
        <v>2022</v>
      </c>
      <c r="B176">
        <f>IF(RIGHT(A176, 4 )=".uml",1,0)</f>
        <v>1</v>
      </c>
      <c r="C176">
        <v>1</v>
      </c>
    </row>
    <row r="177" spans="1:3" x14ac:dyDescent="0.3">
      <c r="A177" t="s">
        <v>2023</v>
      </c>
      <c r="B177">
        <f>IF(RIGHT(A177, 4 )=".uml",1,0)</f>
        <v>1</v>
      </c>
      <c r="C177">
        <v>1</v>
      </c>
    </row>
    <row r="178" spans="1:3" x14ac:dyDescent="0.3">
      <c r="A178" t="s">
        <v>2024</v>
      </c>
      <c r="B178">
        <f>IF(RIGHT(A178, 4 )=".uml",1,0)</f>
        <v>1</v>
      </c>
      <c r="C178">
        <v>1</v>
      </c>
    </row>
    <row r="179" spans="1:3" x14ac:dyDescent="0.3">
      <c r="A179" t="s">
        <v>2025</v>
      </c>
      <c r="B179">
        <f>IF(RIGHT(A179, 4 )=".uml",1,0)</f>
        <v>1</v>
      </c>
      <c r="C179">
        <v>1</v>
      </c>
    </row>
    <row r="180" spans="1:3" x14ac:dyDescent="0.3">
      <c r="A180" t="s">
        <v>2026</v>
      </c>
      <c r="B180">
        <f>IF(RIGHT(A180, 4 )=".uml",1,0)</f>
        <v>1</v>
      </c>
      <c r="C180">
        <v>1</v>
      </c>
    </row>
    <row r="181" spans="1:3" x14ac:dyDescent="0.3">
      <c r="A181" t="s">
        <v>2027</v>
      </c>
      <c r="B181">
        <f>IF(RIGHT(A181, 4 )=".uml",1,0)</f>
        <v>1</v>
      </c>
      <c r="C181">
        <v>1</v>
      </c>
    </row>
    <row r="182" spans="1:3" x14ac:dyDescent="0.3">
      <c r="A182" t="s">
        <v>2028</v>
      </c>
      <c r="B182">
        <f>IF(RIGHT(A182, 4 )=".uml",1,0)</f>
        <v>1</v>
      </c>
      <c r="C182">
        <v>1</v>
      </c>
    </row>
    <row r="183" spans="1:3" x14ac:dyDescent="0.3">
      <c r="A183" t="s">
        <v>2029</v>
      </c>
      <c r="B183">
        <f>IF(RIGHT(A183, 4 )=".uml",1,0)</f>
        <v>1</v>
      </c>
      <c r="C183">
        <v>1</v>
      </c>
    </row>
    <row r="184" spans="1:3" x14ac:dyDescent="0.3">
      <c r="A184" t="s">
        <v>2030</v>
      </c>
      <c r="B184">
        <f>IF(RIGHT(A184, 4 )=".uml",1,0)</f>
        <v>1</v>
      </c>
      <c r="C184">
        <v>1</v>
      </c>
    </row>
    <row r="185" spans="1:3" x14ac:dyDescent="0.3">
      <c r="A185" t="s">
        <v>2031</v>
      </c>
      <c r="B185">
        <f>IF(RIGHT(A185, 4 )=".uml",1,0)</f>
        <v>1</v>
      </c>
      <c r="C185">
        <v>1</v>
      </c>
    </row>
    <row r="186" spans="1:3" x14ac:dyDescent="0.3">
      <c r="A186" t="s">
        <v>2032</v>
      </c>
      <c r="B186">
        <f>IF(RIGHT(A186, 4 )=".uml",1,0)</f>
        <v>1</v>
      </c>
      <c r="C186">
        <v>1</v>
      </c>
    </row>
    <row r="187" spans="1:3" x14ac:dyDescent="0.3">
      <c r="A187" t="s">
        <v>2033</v>
      </c>
      <c r="B187">
        <f>IF(RIGHT(A187, 4 )=".uml",1,0)</f>
        <v>1</v>
      </c>
      <c r="C187">
        <v>1</v>
      </c>
    </row>
    <row r="188" spans="1:3" x14ac:dyDescent="0.3">
      <c r="A188" t="s">
        <v>2034</v>
      </c>
      <c r="B188">
        <f>IF(RIGHT(A188, 4 )=".uml",1,0)</f>
        <v>1</v>
      </c>
      <c r="C188">
        <v>1</v>
      </c>
    </row>
    <row r="189" spans="1:3" x14ac:dyDescent="0.3">
      <c r="A189" t="s">
        <v>2035</v>
      </c>
      <c r="B189">
        <f>IF(RIGHT(A189, 4 )=".uml",1,0)</f>
        <v>1</v>
      </c>
      <c r="C189">
        <v>1</v>
      </c>
    </row>
    <row r="190" spans="1:3" x14ac:dyDescent="0.3">
      <c r="A190" t="s">
        <v>2036</v>
      </c>
      <c r="B190">
        <f>IF(RIGHT(A190, 4 )=".uml",1,0)</f>
        <v>1</v>
      </c>
      <c r="C190">
        <v>1</v>
      </c>
    </row>
    <row r="191" spans="1:3" x14ac:dyDescent="0.3">
      <c r="A191" t="s">
        <v>2037</v>
      </c>
      <c r="B191">
        <f>IF(RIGHT(A191, 4 )=".uml",1,0)</f>
        <v>1</v>
      </c>
      <c r="C191">
        <v>1</v>
      </c>
    </row>
    <row r="192" spans="1:3" x14ac:dyDescent="0.3">
      <c r="A192" t="s">
        <v>2038</v>
      </c>
      <c r="B192">
        <f>IF(RIGHT(A192, 4 )=".uml",1,0)</f>
        <v>1</v>
      </c>
      <c r="C192">
        <v>1</v>
      </c>
    </row>
    <row r="193" spans="1:3" x14ac:dyDescent="0.3">
      <c r="A193" t="s">
        <v>2039</v>
      </c>
      <c r="B193">
        <f>IF(RIGHT(A193, 4 )=".uml",1,0)</f>
        <v>1</v>
      </c>
      <c r="C193">
        <v>1</v>
      </c>
    </row>
    <row r="194" spans="1:3" x14ac:dyDescent="0.3">
      <c r="A194" t="s">
        <v>2040</v>
      </c>
      <c r="B194">
        <f>IF(RIGHT(A194, 4 )=".uml",1,0)</f>
        <v>1</v>
      </c>
      <c r="C194">
        <v>1</v>
      </c>
    </row>
    <row r="195" spans="1:3" x14ac:dyDescent="0.3">
      <c r="A195" t="s">
        <v>2041</v>
      </c>
      <c r="B195">
        <f>IF(RIGHT(A195, 4 )=".uml",1,0)</f>
        <v>1</v>
      </c>
      <c r="C195">
        <v>1</v>
      </c>
    </row>
    <row r="196" spans="1:3" x14ac:dyDescent="0.3">
      <c r="A196" t="s">
        <v>2042</v>
      </c>
      <c r="B196">
        <f>IF(RIGHT(A196, 4 )=".uml",1,0)</f>
        <v>1</v>
      </c>
      <c r="C196">
        <v>1</v>
      </c>
    </row>
    <row r="197" spans="1:3" x14ac:dyDescent="0.3">
      <c r="A197" t="s">
        <v>2043</v>
      </c>
      <c r="B197">
        <f>IF(RIGHT(A197, 4 )=".uml",1,0)</f>
        <v>1</v>
      </c>
      <c r="C197">
        <v>1</v>
      </c>
    </row>
    <row r="198" spans="1:3" x14ac:dyDescent="0.3">
      <c r="A198" t="s">
        <v>2044</v>
      </c>
      <c r="B198">
        <f>IF(RIGHT(A198, 4 )=".uml",1,0)</f>
        <v>1</v>
      </c>
      <c r="C198">
        <v>1</v>
      </c>
    </row>
    <row r="199" spans="1:3" x14ac:dyDescent="0.3">
      <c r="A199" t="s">
        <v>2045</v>
      </c>
      <c r="B199">
        <f>IF(RIGHT(A199, 4 )=".uml",1,0)</f>
        <v>1</v>
      </c>
      <c r="C199">
        <v>1</v>
      </c>
    </row>
    <row r="200" spans="1:3" x14ac:dyDescent="0.3">
      <c r="A200" t="s">
        <v>2046</v>
      </c>
      <c r="B200">
        <f>IF(RIGHT(A200, 4 )=".uml",1,0)</f>
        <v>1</v>
      </c>
      <c r="C200">
        <v>1</v>
      </c>
    </row>
    <row r="201" spans="1:3" x14ac:dyDescent="0.3">
      <c r="A201" t="s">
        <v>2047</v>
      </c>
      <c r="B201">
        <f>IF(RIGHT(A201, 4 )=".uml",1,0)</f>
        <v>1</v>
      </c>
      <c r="C201">
        <v>1</v>
      </c>
    </row>
    <row r="202" spans="1:3" x14ac:dyDescent="0.3">
      <c r="A202" t="s">
        <v>2048</v>
      </c>
      <c r="B202">
        <f>IF(RIGHT(A202, 4 )=".uml",1,0)</f>
        <v>1</v>
      </c>
      <c r="C202">
        <v>1</v>
      </c>
    </row>
    <row r="203" spans="1:3" x14ac:dyDescent="0.3">
      <c r="A203" t="s">
        <v>2049</v>
      </c>
      <c r="B203">
        <f>IF(RIGHT(A203, 4 )=".uml",1,0)</f>
        <v>1</v>
      </c>
      <c r="C203">
        <v>1</v>
      </c>
    </row>
    <row r="204" spans="1:3" x14ac:dyDescent="0.3">
      <c r="A204" t="s">
        <v>2050</v>
      </c>
      <c r="B204">
        <f>IF(RIGHT(A204, 4 )=".uml",1,0)</f>
        <v>1</v>
      </c>
      <c r="C204">
        <v>1</v>
      </c>
    </row>
    <row r="205" spans="1:3" x14ac:dyDescent="0.3">
      <c r="A205" t="s">
        <v>2051</v>
      </c>
      <c r="B205">
        <f>IF(RIGHT(A205, 4 )=".uml",1,0)</f>
        <v>1</v>
      </c>
      <c r="C205">
        <v>1</v>
      </c>
    </row>
    <row r="206" spans="1:3" x14ac:dyDescent="0.3">
      <c r="A206" t="s">
        <v>2052</v>
      </c>
      <c r="B206">
        <f>IF(RIGHT(A206, 4 )=".uml",1,0)</f>
        <v>1</v>
      </c>
      <c r="C206">
        <v>1</v>
      </c>
    </row>
    <row r="207" spans="1:3" x14ac:dyDescent="0.3">
      <c r="A207" t="s">
        <v>2053</v>
      </c>
      <c r="B207">
        <f>IF(RIGHT(A207, 4 )=".uml",1,0)</f>
        <v>1</v>
      </c>
      <c r="C207">
        <v>1</v>
      </c>
    </row>
    <row r="208" spans="1:3" x14ac:dyDescent="0.3">
      <c r="A208" t="s">
        <v>2054</v>
      </c>
      <c r="B208">
        <f>IF(RIGHT(A208, 4 )=".uml",1,0)</f>
        <v>1</v>
      </c>
      <c r="C208">
        <v>1</v>
      </c>
    </row>
    <row r="209" spans="1:3" x14ac:dyDescent="0.3">
      <c r="A209" t="s">
        <v>2055</v>
      </c>
      <c r="B209">
        <f>IF(RIGHT(A209, 4 )=".uml",1,0)</f>
        <v>1</v>
      </c>
      <c r="C209">
        <v>1</v>
      </c>
    </row>
    <row r="210" spans="1:3" x14ac:dyDescent="0.3">
      <c r="A210" t="s">
        <v>2056</v>
      </c>
      <c r="B210">
        <f>IF(RIGHT(A210, 4 )=".uml",1,0)</f>
        <v>1</v>
      </c>
      <c r="C210">
        <v>1</v>
      </c>
    </row>
    <row r="211" spans="1:3" x14ac:dyDescent="0.3">
      <c r="A211" t="s">
        <v>2057</v>
      </c>
      <c r="B211">
        <f>IF(RIGHT(A211, 4 )=".uml",1,0)</f>
        <v>1</v>
      </c>
      <c r="C211">
        <v>1</v>
      </c>
    </row>
    <row r="212" spans="1:3" x14ac:dyDescent="0.3">
      <c r="A212" t="s">
        <v>2058</v>
      </c>
      <c r="B212">
        <f>IF(RIGHT(A212, 4 )=".uml",1,0)</f>
        <v>1</v>
      </c>
      <c r="C212">
        <v>1</v>
      </c>
    </row>
    <row r="213" spans="1:3" x14ac:dyDescent="0.3">
      <c r="A213" t="s">
        <v>2059</v>
      </c>
      <c r="B213">
        <f>IF(RIGHT(A213, 4 )=".uml",1,0)</f>
        <v>1</v>
      </c>
      <c r="C213">
        <v>1</v>
      </c>
    </row>
    <row r="214" spans="1:3" x14ac:dyDescent="0.3">
      <c r="A214" t="s">
        <v>2060</v>
      </c>
      <c r="B214">
        <f>IF(RIGHT(A214, 4 )=".uml",1,0)</f>
        <v>1</v>
      </c>
      <c r="C214">
        <v>1</v>
      </c>
    </row>
    <row r="215" spans="1:3" x14ac:dyDescent="0.3">
      <c r="A215" t="s">
        <v>2061</v>
      </c>
      <c r="B215">
        <f>IF(RIGHT(A215, 4 )=".uml",1,0)</f>
        <v>1</v>
      </c>
      <c r="C215">
        <v>1</v>
      </c>
    </row>
    <row r="216" spans="1:3" x14ac:dyDescent="0.3">
      <c r="A216" t="s">
        <v>2062</v>
      </c>
      <c r="B216">
        <f>IF(RIGHT(A216, 4 )=".uml",1,0)</f>
        <v>1</v>
      </c>
      <c r="C216">
        <v>1</v>
      </c>
    </row>
    <row r="217" spans="1:3" x14ac:dyDescent="0.3">
      <c r="A217" t="s">
        <v>2063</v>
      </c>
      <c r="B217">
        <f>IF(RIGHT(A217, 4 )=".uml",1,0)</f>
        <v>1</v>
      </c>
      <c r="C217">
        <v>1</v>
      </c>
    </row>
    <row r="218" spans="1:3" x14ac:dyDescent="0.3">
      <c r="A218" t="s">
        <v>2064</v>
      </c>
      <c r="B218">
        <f>IF(RIGHT(A218, 4 )=".uml",1,0)</f>
        <v>1</v>
      </c>
      <c r="C218">
        <v>1</v>
      </c>
    </row>
    <row r="219" spans="1:3" x14ac:dyDescent="0.3">
      <c r="A219" t="s">
        <v>2065</v>
      </c>
      <c r="B219">
        <f>IF(RIGHT(A219, 4 )=".uml",1,0)</f>
        <v>1</v>
      </c>
      <c r="C219">
        <v>1</v>
      </c>
    </row>
    <row r="220" spans="1:3" x14ac:dyDescent="0.3">
      <c r="A220" t="s">
        <v>2066</v>
      </c>
      <c r="B220">
        <f>IF(RIGHT(A220, 4 )=".uml",1,0)</f>
        <v>1</v>
      </c>
      <c r="C220">
        <v>1</v>
      </c>
    </row>
    <row r="221" spans="1:3" x14ac:dyDescent="0.3">
      <c r="A221" t="s">
        <v>2067</v>
      </c>
      <c r="B221">
        <f>IF(RIGHT(A221, 4 )=".uml",1,0)</f>
        <v>1</v>
      </c>
      <c r="C221">
        <v>1</v>
      </c>
    </row>
    <row r="222" spans="1:3" x14ac:dyDescent="0.3">
      <c r="A222" t="s">
        <v>2068</v>
      </c>
      <c r="B222">
        <f>IF(RIGHT(A222, 4 )=".uml",1,0)</f>
        <v>1</v>
      </c>
      <c r="C222">
        <v>1</v>
      </c>
    </row>
    <row r="223" spans="1:3" x14ac:dyDescent="0.3">
      <c r="A223" t="s">
        <v>2069</v>
      </c>
      <c r="B223">
        <f>IF(RIGHT(A223, 4 )=".uml",1,0)</f>
        <v>1</v>
      </c>
      <c r="C223">
        <v>1</v>
      </c>
    </row>
    <row r="224" spans="1:3" x14ac:dyDescent="0.3">
      <c r="A224" t="s">
        <v>2070</v>
      </c>
      <c r="B224">
        <f>IF(RIGHT(A224, 4 )=".uml",1,0)</f>
        <v>1</v>
      </c>
      <c r="C224">
        <v>1</v>
      </c>
    </row>
    <row r="225" spans="1:3" x14ac:dyDescent="0.3">
      <c r="A225" t="s">
        <v>2071</v>
      </c>
      <c r="B225">
        <f>IF(RIGHT(A225, 4 )=".uml",1,0)</f>
        <v>1</v>
      </c>
      <c r="C225">
        <v>1</v>
      </c>
    </row>
    <row r="226" spans="1:3" x14ac:dyDescent="0.3">
      <c r="A226" t="s">
        <v>2072</v>
      </c>
      <c r="B226">
        <f>IF(RIGHT(A226, 4 )=".uml",1,0)</f>
        <v>1</v>
      </c>
      <c r="C226">
        <v>1</v>
      </c>
    </row>
    <row r="227" spans="1:3" x14ac:dyDescent="0.3">
      <c r="A227" t="s">
        <v>2073</v>
      </c>
      <c r="B227">
        <f>IF(RIGHT(A227, 4 )=".uml",1,0)</f>
        <v>1</v>
      </c>
      <c r="C227">
        <v>1</v>
      </c>
    </row>
    <row r="228" spans="1:3" x14ac:dyDescent="0.3">
      <c r="A228" t="s">
        <v>2074</v>
      </c>
      <c r="B228">
        <f>IF(RIGHT(A228, 4 )=".uml",1,0)</f>
        <v>1</v>
      </c>
      <c r="C228">
        <v>1</v>
      </c>
    </row>
    <row r="229" spans="1:3" x14ac:dyDescent="0.3">
      <c r="A229" t="s">
        <v>2075</v>
      </c>
      <c r="B229">
        <f>IF(RIGHT(A229, 4 )=".uml",1,0)</f>
        <v>1</v>
      </c>
      <c r="C229">
        <v>1</v>
      </c>
    </row>
    <row r="230" spans="1:3" x14ac:dyDescent="0.3">
      <c r="A230" t="s">
        <v>2076</v>
      </c>
      <c r="B230">
        <f>IF(RIGHT(A230, 4 )=".uml",1,0)</f>
        <v>1</v>
      </c>
      <c r="C230">
        <v>1</v>
      </c>
    </row>
    <row r="231" spans="1:3" x14ac:dyDescent="0.3">
      <c r="A231" t="s">
        <v>2077</v>
      </c>
      <c r="B231">
        <f>IF(RIGHT(A231, 4 )=".uml",1,0)</f>
        <v>1</v>
      </c>
      <c r="C231">
        <v>1</v>
      </c>
    </row>
    <row r="232" spans="1:3" x14ac:dyDescent="0.3">
      <c r="A232" t="s">
        <v>2078</v>
      </c>
      <c r="B232">
        <f>IF(RIGHT(A232, 4 )=".uml",1,0)</f>
        <v>1</v>
      </c>
      <c r="C232">
        <v>1</v>
      </c>
    </row>
    <row r="233" spans="1:3" x14ac:dyDescent="0.3">
      <c r="A233" t="s">
        <v>2079</v>
      </c>
      <c r="B233">
        <f>IF(RIGHT(A233, 4 )=".uml",1,0)</f>
        <v>1</v>
      </c>
      <c r="C233">
        <v>1</v>
      </c>
    </row>
    <row r="234" spans="1:3" x14ac:dyDescent="0.3">
      <c r="A234" t="s">
        <v>2080</v>
      </c>
      <c r="B234">
        <f>IF(RIGHT(A234, 4 )=".uml",1,0)</f>
        <v>1</v>
      </c>
      <c r="C234">
        <v>1</v>
      </c>
    </row>
    <row r="235" spans="1:3" x14ac:dyDescent="0.3">
      <c r="A235" t="s">
        <v>2081</v>
      </c>
      <c r="B235">
        <f>IF(RIGHT(A235, 4 )=".uml",1,0)</f>
        <v>1</v>
      </c>
      <c r="C235">
        <v>1</v>
      </c>
    </row>
    <row r="236" spans="1:3" x14ac:dyDescent="0.3">
      <c r="A236" t="s">
        <v>2082</v>
      </c>
      <c r="B236">
        <f>IF(RIGHT(A236, 4 )=".uml",1,0)</f>
        <v>1</v>
      </c>
      <c r="C236">
        <v>1</v>
      </c>
    </row>
    <row r="237" spans="1:3" x14ac:dyDescent="0.3">
      <c r="A237" t="s">
        <v>2083</v>
      </c>
      <c r="B237">
        <f>IF(RIGHT(A237, 4 )=".uml",1,0)</f>
        <v>1</v>
      </c>
      <c r="C237">
        <v>1</v>
      </c>
    </row>
    <row r="238" spans="1:3" x14ac:dyDescent="0.3">
      <c r="A238" t="s">
        <v>2084</v>
      </c>
      <c r="B238">
        <f>IF(RIGHT(A238, 4 )=".uml",1,0)</f>
        <v>1</v>
      </c>
      <c r="C238">
        <v>1</v>
      </c>
    </row>
    <row r="239" spans="1:3" x14ac:dyDescent="0.3">
      <c r="A239" t="s">
        <v>2085</v>
      </c>
      <c r="B239">
        <f>IF(RIGHT(A239, 4 )=".uml",1,0)</f>
        <v>1</v>
      </c>
      <c r="C239">
        <v>1</v>
      </c>
    </row>
    <row r="240" spans="1:3" x14ac:dyDescent="0.3">
      <c r="A240" t="s">
        <v>2086</v>
      </c>
      <c r="B240">
        <f>IF(RIGHT(A240, 4 )=".uml",1,0)</f>
        <v>1</v>
      </c>
      <c r="C240">
        <v>1</v>
      </c>
    </row>
    <row r="241" spans="1:3" x14ac:dyDescent="0.3">
      <c r="A241" t="s">
        <v>2087</v>
      </c>
      <c r="B241">
        <f>IF(RIGHT(A241, 4 )=".uml",1,0)</f>
        <v>1</v>
      </c>
      <c r="C241">
        <v>1</v>
      </c>
    </row>
    <row r="242" spans="1:3" x14ac:dyDescent="0.3">
      <c r="A242" t="s">
        <v>2088</v>
      </c>
      <c r="B242">
        <f>IF(RIGHT(A242, 4 )=".uml",1,0)</f>
        <v>1</v>
      </c>
      <c r="C242">
        <v>1</v>
      </c>
    </row>
    <row r="243" spans="1:3" x14ac:dyDescent="0.3">
      <c r="A243" t="s">
        <v>2089</v>
      </c>
      <c r="B243">
        <f>IF(RIGHT(A243, 4 )=".uml",1,0)</f>
        <v>1</v>
      </c>
      <c r="C243">
        <v>1</v>
      </c>
    </row>
    <row r="244" spans="1:3" x14ac:dyDescent="0.3">
      <c r="A244" t="s">
        <v>2090</v>
      </c>
      <c r="B244">
        <f>IF(RIGHT(A244, 4 )=".uml",1,0)</f>
        <v>1</v>
      </c>
      <c r="C244">
        <v>1</v>
      </c>
    </row>
    <row r="245" spans="1:3" x14ac:dyDescent="0.3">
      <c r="A245" t="s">
        <v>2091</v>
      </c>
      <c r="B245">
        <f>IF(RIGHT(A245, 4 )=".uml",1,0)</f>
        <v>1</v>
      </c>
      <c r="C245">
        <v>1</v>
      </c>
    </row>
    <row r="246" spans="1:3" x14ac:dyDescent="0.3">
      <c r="A246" t="s">
        <v>2092</v>
      </c>
      <c r="B246">
        <f>IF(RIGHT(A246, 4 )=".uml",1,0)</f>
        <v>1</v>
      </c>
      <c r="C246">
        <v>1</v>
      </c>
    </row>
    <row r="247" spans="1:3" x14ac:dyDescent="0.3">
      <c r="A247" t="s">
        <v>2093</v>
      </c>
      <c r="B247">
        <f>IF(RIGHT(A247, 4 )=".uml",1,0)</f>
        <v>1</v>
      </c>
      <c r="C247">
        <v>1</v>
      </c>
    </row>
    <row r="248" spans="1:3" x14ac:dyDescent="0.3">
      <c r="A248" t="s">
        <v>2094</v>
      </c>
      <c r="B248">
        <f>IF(RIGHT(A248, 4 )=".uml",1,0)</f>
        <v>1</v>
      </c>
      <c r="C248">
        <v>1</v>
      </c>
    </row>
    <row r="249" spans="1:3" x14ac:dyDescent="0.3">
      <c r="A249" t="s">
        <v>2095</v>
      </c>
      <c r="B249">
        <f>IF(RIGHT(A249, 4 )=".uml",1,0)</f>
        <v>1</v>
      </c>
      <c r="C249">
        <v>1</v>
      </c>
    </row>
    <row r="250" spans="1:3" x14ac:dyDescent="0.3">
      <c r="A250" t="s">
        <v>2096</v>
      </c>
      <c r="B250">
        <f>IF(RIGHT(A250, 4 )=".uml",1,0)</f>
        <v>1</v>
      </c>
      <c r="C250">
        <v>1</v>
      </c>
    </row>
    <row r="251" spans="1:3" x14ac:dyDescent="0.3">
      <c r="A251" t="s">
        <v>2097</v>
      </c>
      <c r="B251">
        <f>IF(RIGHT(A251, 4 )=".uml",1,0)</f>
        <v>1</v>
      </c>
      <c r="C251">
        <v>1</v>
      </c>
    </row>
    <row r="252" spans="1:3" x14ac:dyDescent="0.3">
      <c r="A252" t="s">
        <v>2098</v>
      </c>
      <c r="B252">
        <f>IF(RIGHT(A252, 4 )=".uml",1,0)</f>
        <v>1</v>
      </c>
      <c r="C252">
        <v>1</v>
      </c>
    </row>
    <row r="253" spans="1:3" x14ac:dyDescent="0.3">
      <c r="A253" t="s">
        <v>2099</v>
      </c>
      <c r="B253">
        <f>IF(RIGHT(A253, 4 )=".uml",1,0)</f>
        <v>1</v>
      </c>
      <c r="C253">
        <v>1</v>
      </c>
    </row>
    <row r="254" spans="1:3" x14ac:dyDescent="0.3">
      <c r="A254" t="s">
        <v>2100</v>
      </c>
      <c r="B254">
        <f>IF(RIGHT(A254, 4 )=".uml",1,0)</f>
        <v>1</v>
      </c>
      <c r="C254">
        <v>1</v>
      </c>
    </row>
    <row r="255" spans="1:3" x14ac:dyDescent="0.3">
      <c r="A255" t="s">
        <v>2101</v>
      </c>
      <c r="B255">
        <f>IF(RIGHT(A255, 4 )=".uml",1,0)</f>
        <v>1</v>
      </c>
      <c r="C255">
        <v>1</v>
      </c>
    </row>
    <row r="256" spans="1:3" x14ac:dyDescent="0.3">
      <c r="A256" t="s">
        <v>2102</v>
      </c>
      <c r="B256">
        <f>IF(RIGHT(A256, 4 )=".uml",1,0)</f>
        <v>1</v>
      </c>
      <c r="C256">
        <v>1</v>
      </c>
    </row>
    <row r="257" spans="1:3" x14ac:dyDescent="0.3">
      <c r="A257" t="s">
        <v>2103</v>
      </c>
      <c r="B257">
        <f>IF(RIGHT(A257, 4 )=".uml",1,0)</f>
        <v>1</v>
      </c>
      <c r="C257">
        <v>1</v>
      </c>
    </row>
    <row r="258" spans="1:3" x14ac:dyDescent="0.3">
      <c r="A258" t="s">
        <v>2104</v>
      </c>
      <c r="B258">
        <f>IF(RIGHT(A258, 4 )=".uml",1,0)</f>
        <v>1</v>
      </c>
      <c r="C258">
        <v>1</v>
      </c>
    </row>
    <row r="259" spans="1:3" x14ac:dyDescent="0.3">
      <c r="A259" t="s">
        <v>2105</v>
      </c>
      <c r="B259">
        <f>IF(RIGHT(A259, 4 )=".uml",1,0)</f>
        <v>1</v>
      </c>
      <c r="C259">
        <v>1</v>
      </c>
    </row>
    <row r="260" spans="1:3" x14ac:dyDescent="0.3">
      <c r="A260" t="s">
        <v>2106</v>
      </c>
      <c r="B260">
        <f>IF(RIGHT(A260, 4 )=".uml",1,0)</f>
        <v>1</v>
      </c>
      <c r="C260">
        <v>1</v>
      </c>
    </row>
    <row r="261" spans="1:3" x14ac:dyDescent="0.3">
      <c r="A261" t="s">
        <v>2107</v>
      </c>
      <c r="B261">
        <f>IF(RIGHT(A261, 4 )=".uml",1,0)</f>
        <v>1</v>
      </c>
      <c r="C261">
        <v>1</v>
      </c>
    </row>
    <row r="262" spans="1:3" x14ac:dyDescent="0.3">
      <c r="A262" t="s">
        <v>2108</v>
      </c>
      <c r="B262">
        <f>IF(RIGHT(A262, 4 )=".uml",1,0)</f>
        <v>1</v>
      </c>
      <c r="C262">
        <v>1</v>
      </c>
    </row>
    <row r="263" spans="1:3" x14ac:dyDescent="0.3">
      <c r="A263" t="s">
        <v>2109</v>
      </c>
      <c r="B263">
        <f>IF(RIGHT(A263, 4 )=".uml",1,0)</f>
        <v>1</v>
      </c>
      <c r="C263">
        <v>1</v>
      </c>
    </row>
    <row r="264" spans="1:3" x14ac:dyDescent="0.3">
      <c r="A264" t="s">
        <v>2110</v>
      </c>
      <c r="B264">
        <f>IF(RIGHT(A264, 4 )=".uml",1,0)</f>
        <v>1</v>
      </c>
      <c r="C264">
        <v>1</v>
      </c>
    </row>
    <row r="265" spans="1:3" x14ac:dyDescent="0.3">
      <c r="A265" t="s">
        <v>2111</v>
      </c>
      <c r="B265">
        <f>IF(RIGHT(A265, 4 )=".uml",1,0)</f>
        <v>1</v>
      </c>
      <c r="C265">
        <v>1</v>
      </c>
    </row>
    <row r="266" spans="1:3" x14ac:dyDescent="0.3">
      <c r="A266" t="s">
        <v>2112</v>
      </c>
      <c r="B266">
        <f>IF(RIGHT(A266, 4 )=".uml",1,0)</f>
        <v>1</v>
      </c>
      <c r="C266">
        <v>1</v>
      </c>
    </row>
    <row r="267" spans="1:3" x14ac:dyDescent="0.3">
      <c r="A267" t="s">
        <v>2113</v>
      </c>
      <c r="B267">
        <f>IF(RIGHT(A267, 4 )=".uml",1,0)</f>
        <v>1</v>
      </c>
      <c r="C267">
        <v>1</v>
      </c>
    </row>
    <row r="268" spans="1:3" x14ac:dyDescent="0.3">
      <c r="A268" t="s">
        <v>2114</v>
      </c>
      <c r="B268">
        <f>IF(RIGHT(A268, 4 )=".uml",1,0)</f>
        <v>1</v>
      </c>
      <c r="C268">
        <v>1</v>
      </c>
    </row>
    <row r="269" spans="1:3" x14ac:dyDescent="0.3">
      <c r="A269" t="s">
        <v>2115</v>
      </c>
      <c r="B269">
        <f>IF(RIGHT(A269, 4 )=".uml",1,0)</f>
        <v>1</v>
      </c>
      <c r="C269">
        <v>1</v>
      </c>
    </row>
    <row r="270" spans="1:3" x14ac:dyDescent="0.3">
      <c r="A270" t="s">
        <v>2116</v>
      </c>
      <c r="B270">
        <f>IF(RIGHT(A270, 4 )=".uml",1,0)</f>
        <v>1</v>
      </c>
      <c r="C270">
        <v>1</v>
      </c>
    </row>
    <row r="271" spans="1:3" x14ac:dyDescent="0.3">
      <c r="A271" t="s">
        <v>2117</v>
      </c>
      <c r="B271">
        <f>IF(RIGHT(A271, 4 )=".uml",1,0)</f>
        <v>1</v>
      </c>
      <c r="C271">
        <v>1</v>
      </c>
    </row>
    <row r="272" spans="1:3" x14ac:dyDescent="0.3">
      <c r="A272" t="s">
        <v>2118</v>
      </c>
      <c r="B272">
        <f>IF(RIGHT(A272, 4 )=".uml",1,0)</f>
        <v>1</v>
      </c>
      <c r="C272">
        <v>1</v>
      </c>
    </row>
    <row r="273" spans="1:3" x14ac:dyDescent="0.3">
      <c r="A273" t="s">
        <v>2119</v>
      </c>
      <c r="B273">
        <f>IF(RIGHT(A273, 4 )=".uml",1,0)</f>
        <v>1</v>
      </c>
      <c r="C273">
        <v>1</v>
      </c>
    </row>
    <row r="274" spans="1:3" x14ac:dyDescent="0.3">
      <c r="A274" t="s">
        <v>2120</v>
      </c>
      <c r="B274">
        <f>IF(RIGHT(A274, 4 )=".uml",1,0)</f>
        <v>1</v>
      </c>
      <c r="C274">
        <v>1</v>
      </c>
    </row>
    <row r="275" spans="1:3" x14ac:dyDescent="0.3">
      <c r="A275" t="s">
        <v>2121</v>
      </c>
      <c r="B275">
        <f>IF(RIGHT(A275, 4 )=".uml",1,0)</f>
        <v>1</v>
      </c>
      <c r="C275">
        <v>1</v>
      </c>
    </row>
    <row r="276" spans="1:3" x14ac:dyDescent="0.3">
      <c r="A276" t="s">
        <v>2122</v>
      </c>
      <c r="B276">
        <f>IF(RIGHT(A276, 4 )=".uml",1,0)</f>
        <v>1</v>
      </c>
      <c r="C276">
        <v>1</v>
      </c>
    </row>
    <row r="277" spans="1:3" x14ac:dyDescent="0.3">
      <c r="A277" t="s">
        <v>2123</v>
      </c>
      <c r="B277">
        <f>IF(RIGHT(A277, 4 )=".uml",1,0)</f>
        <v>1</v>
      </c>
      <c r="C277">
        <v>1</v>
      </c>
    </row>
    <row r="278" spans="1:3" x14ac:dyDescent="0.3">
      <c r="A278" t="s">
        <v>2124</v>
      </c>
      <c r="B278">
        <f>IF(RIGHT(A278, 4 )=".uml",1,0)</f>
        <v>1</v>
      </c>
      <c r="C278">
        <v>1</v>
      </c>
    </row>
    <row r="279" spans="1:3" x14ac:dyDescent="0.3">
      <c r="A279" t="s">
        <v>2125</v>
      </c>
      <c r="B279">
        <f>IF(RIGHT(A279, 4 )=".uml",1,0)</f>
        <v>1</v>
      </c>
      <c r="C279">
        <v>1</v>
      </c>
    </row>
    <row r="280" spans="1:3" x14ac:dyDescent="0.3">
      <c r="A280" t="s">
        <v>2126</v>
      </c>
      <c r="B280">
        <f>IF(RIGHT(A280, 4 )=".uml",1,0)</f>
        <v>1</v>
      </c>
      <c r="C280">
        <v>1</v>
      </c>
    </row>
    <row r="281" spans="1:3" x14ac:dyDescent="0.3">
      <c r="A281" t="s">
        <v>2127</v>
      </c>
      <c r="B281">
        <f>IF(RIGHT(A281, 4 )=".uml",1,0)</f>
        <v>1</v>
      </c>
      <c r="C281">
        <v>1</v>
      </c>
    </row>
    <row r="282" spans="1:3" x14ac:dyDescent="0.3">
      <c r="A282" t="s">
        <v>2128</v>
      </c>
      <c r="B282">
        <f>IF(RIGHT(A282, 4 )=".uml",1,0)</f>
        <v>1</v>
      </c>
      <c r="C282">
        <v>1</v>
      </c>
    </row>
    <row r="283" spans="1:3" x14ac:dyDescent="0.3">
      <c r="A283" t="s">
        <v>2129</v>
      </c>
      <c r="B283">
        <f>IF(RIGHT(A283, 4 )=".uml",1,0)</f>
        <v>1</v>
      </c>
      <c r="C283">
        <v>1</v>
      </c>
    </row>
    <row r="284" spans="1:3" x14ac:dyDescent="0.3">
      <c r="A284" t="s">
        <v>2130</v>
      </c>
      <c r="B284">
        <f>IF(RIGHT(A284, 4 )=".uml",1,0)</f>
        <v>1</v>
      </c>
      <c r="C284">
        <v>1</v>
      </c>
    </row>
    <row r="285" spans="1:3" x14ac:dyDescent="0.3">
      <c r="A285" t="s">
        <v>2131</v>
      </c>
      <c r="B285">
        <f>IF(RIGHT(A285, 4 )=".uml",1,0)</f>
        <v>1</v>
      </c>
      <c r="C285">
        <v>1</v>
      </c>
    </row>
    <row r="286" spans="1:3" x14ac:dyDescent="0.3">
      <c r="A286" t="s">
        <v>2132</v>
      </c>
      <c r="B286">
        <f>IF(RIGHT(A286, 4 )=".uml",1,0)</f>
        <v>1</v>
      </c>
      <c r="C286">
        <v>1</v>
      </c>
    </row>
    <row r="287" spans="1:3" x14ac:dyDescent="0.3">
      <c r="A287" t="s">
        <v>2133</v>
      </c>
      <c r="B287">
        <f>IF(RIGHT(A287, 4 )=".uml",1,0)</f>
        <v>1</v>
      </c>
      <c r="C287">
        <v>1</v>
      </c>
    </row>
    <row r="288" spans="1:3" x14ac:dyDescent="0.3">
      <c r="A288" t="s">
        <v>2134</v>
      </c>
      <c r="B288">
        <f>IF(RIGHT(A288, 4 )=".uml",1,0)</f>
        <v>1</v>
      </c>
      <c r="C288">
        <v>1</v>
      </c>
    </row>
    <row r="289" spans="1:3" x14ac:dyDescent="0.3">
      <c r="A289" t="s">
        <v>2135</v>
      </c>
      <c r="B289">
        <f>IF(RIGHT(A289, 4 )=".uml",1,0)</f>
        <v>1</v>
      </c>
      <c r="C289">
        <v>1</v>
      </c>
    </row>
    <row r="290" spans="1:3" x14ac:dyDescent="0.3">
      <c r="A290" t="s">
        <v>2136</v>
      </c>
      <c r="B290">
        <f>IF(RIGHT(A290, 4 )=".uml",1,0)</f>
        <v>1</v>
      </c>
      <c r="C290">
        <v>1</v>
      </c>
    </row>
    <row r="291" spans="1:3" x14ac:dyDescent="0.3">
      <c r="A291" t="s">
        <v>2137</v>
      </c>
      <c r="B291">
        <f>IF(RIGHT(A291, 4 )=".uml",1,0)</f>
        <v>1</v>
      </c>
      <c r="C291">
        <v>1</v>
      </c>
    </row>
    <row r="292" spans="1:3" x14ac:dyDescent="0.3">
      <c r="A292" t="s">
        <v>2138</v>
      </c>
      <c r="B292">
        <f>IF(RIGHT(A292, 4 )=".uml",1,0)</f>
        <v>1</v>
      </c>
      <c r="C292">
        <v>1</v>
      </c>
    </row>
    <row r="293" spans="1:3" x14ac:dyDescent="0.3">
      <c r="A293" t="s">
        <v>2139</v>
      </c>
      <c r="B293">
        <f>IF(RIGHT(A293, 4 )=".uml",1,0)</f>
        <v>1</v>
      </c>
      <c r="C293">
        <v>1</v>
      </c>
    </row>
    <row r="294" spans="1:3" x14ac:dyDescent="0.3">
      <c r="A294" t="s">
        <v>2140</v>
      </c>
      <c r="B294">
        <f>IF(RIGHT(A294, 4 )=".uml",1,0)</f>
        <v>1</v>
      </c>
      <c r="C294">
        <v>1</v>
      </c>
    </row>
    <row r="295" spans="1:3" x14ac:dyDescent="0.3">
      <c r="A295" t="s">
        <v>2141</v>
      </c>
      <c r="B295">
        <f>IF(RIGHT(A295, 4 )=".uml",1,0)</f>
        <v>1</v>
      </c>
      <c r="C295">
        <v>1</v>
      </c>
    </row>
    <row r="296" spans="1:3" x14ac:dyDescent="0.3">
      <c r="A296" t="s">
        <v>2142</v>
      </c>
      <c r="B296">
        <f>IF(RIGHT(A296, 4 )=".uml",1,0)</f>
        <v>1</v>
      </c>
      <c r="C296">
        <v>1</v>
      </c>
    </row>
    <row r="297" spans="1:3" x14ac:dyDescent="0.3">
      <c r="A297" t="s">
        <v>2143</v>
      </c>
      <c r="B297">
        <f>IF(RIGHT(A297, 4 )=".uml",1,0)</f>
        <v>1</v>
      </c>
      <c r="C297">
        <v>1</v>
      </c>
    </row>
    <row r="298" spans="1:3" x14ac:dyDescent="0.3">
      <c r="A298" t="s">
        <v>2144</v>
      </c>
      <c r="B298">
        <f>IF(RIGHT(A298, 4 )=".uml",1,0)</f>
        <v>1</v>
      </c>
      <c r="C298">
        <v>1</v>
      </c>
    </row>
    <row r="299" spans="1:3" x14ac:dyDescent="0.3">
      <c r="A299" t="s">
        <v>2145</v>
      </c>
      <c r="B299">
        <f>IF(RIGHT(A299, 4 )=".uml",1,0)</f>
        <v>1</v>
      </c>
      <c r="C299">
        <v>1</v>
      </c>
    </row>
    <row r="300" spans="1:3" x14ac:dyDescent="0.3">
      <c r="A300" t="s">
        <v>2146</v>
      </c>
      <c r="B300">
        <f>IF(RIGHT(A300, 4 )=".uml",1,0)</f>
        <v>1</v>
      </c>
      <c r="C300">
        <v>1</v>
      </c>
    </row>
    <row r="301" spans="1:3" x14ac:dyDescent="0.3">
      <c r="A301" t="s">
        <v>2147</v>
      </c>
      <c r="B301">
        <f>IF(RIGHT(A301, 4 )=".uml",1,0)</f>
        <v>1</v>
      </c>
      <c r="C301">
        <v>1</v>
      </c>
    </row>
    <row r="302" spans="1:3" x14ac:dyDescent="0.3">
      <c r="A302" t="s">
        <v>2148</v>
      </c>
      <c r="B302">
        <f>IF(RIGHT(A302, 4 )=".uml",1,0)</f>
        <v>1</v>
      </c>
      <c r="C302">
        <v>1</v>
      </c>
    </row>
    <row r="303" spans="1:3" x14ac:dyDescent="0.3">
      <c r="A303" t="s">
        <v>2149</v>
      </c>
      <c r="B303">
        <f>IF(RIGHT(A303, 4 )=".uml",1,0)</f>
        <v>1</v>
      </c>
      <c r="C303">
        <v>1</v>
      </c>
    </row>
    <row r="304" spans="1:3" x14ac:dyDescent="0.3">
      <c r="A304" t="s">
        <v>2150</v>
      </c>
      <c r="B304">
        <f>IF(RIGHT(A304, 4 )=".uml",1,0)</f>
        <v>1</v>
      </c>
      <c r="C304">
        <v>1</v>
      </c>
    </row>
    <row r="305" spans="1:3" x14ac:dyDescent="0.3">
      <c r="A305" t="s">
        <v>2151</v>
      </c>
      <c r="B305">
        <f>IF(RIGHT(A305, 4 )=".uml",1,0)</f>
        <v>1</v>
      </c>
      <c r="C305">
        <v>1</v>
      </c>
    </row>
    <row r="306" spans="1:3" x14ac:dyDescent="0.3">
      <c r="A306" t="s">
        <v>2152</v>
      </c>
      <c r="B306">
        <f>IF(RIGHT(A306, 4 )=".uml",1,0)</f>
        <v>1</v>
      </c>
      <c r="C306">
        <v>1</v>
      </c>
    </row>
    <row r="307" spans="1:3" x14ac:dyDescent="0.3">
      <c r="A307" t="s">
        <v>2153</v>
      </c>
      <c r="B307">
        <f>IF(RIGHT(A307, 4 )=".uml",1,0)</f>
        <v>1</v>
      </c>
      <c r="C307">
        <v>1</v>
      </c>
    </row>
    <row r="308" spans="1:3" x14ac:dyDescent="0.3">
      <c r="A308" t="s">
        <v>2154</v>
      </c>
      <c r="B308">
        <f>IF(RIGHT(A308, 4 )=".uml",1,0)</f>
        <v>1</v>
      </c>
      <c r="C308">
        <v>1</v>
      </c>
    </row>
    <row r="309" spans="1:3" x14ac:dyDescent="0.3">
      <c r="A309" t="s">
        <v>2155</v>
      </c>
      <c r="B309">
        <f>IF(RIGHT(A309, 4 )=".uml",1,0)</f>
        <v>1</v>
      </c>
      <c r="C309">
        <v>1</v>
      </c>
    </row>
    <row r="310" spans="1:3" x14ac:dyDescent="0.3">
      <c r="A310" t="s">
        <v>2156</v>
      </c>
      <c r="B310">
        <f>IF(RIGHT(A310, 4 )=".uml",1,0)</f>
        <v>1</v>
      </c>
      <c r="C310">
        <v>1</v>
      </c>
    </row>
    <row r="311" spans="1:3" x14ac:dyDescent="0.3">
      <c r="A311" t="s">
        <v>2157</v>
      </c>
      <c r="B311">
        <f>IF(RIGHT(A311, 4 )=".uml",1,0)</f>
        <v>1</v>
      </c>
      <c r="C311">
        <v>1</v>
      </c>
    </row>
    <row r="312" spans="1:3" x14ac:dyDescent="0.3">
      <c r="A312" t="s">
        <v>2158</v>
      </c>
      <c r="B312">
        <f>IF(RIGHT(A312, 4 )=".uml",1,0)</f>
        <v>1</v>
      </c>
      <c r="C312">
        <v>1</v>
      </c>
    </row>
    <row r="313" spans="1:3" x14ac:dyDescent="0.3">
      <c r="A313" t="s">
        <v>2159</v>
      </c>
      <c r="B313">
        <f>IF(RIGHT(A313, 4 )=".uml",1,0)</f>
        <v>1</v>
      </c>
      <c r="C313">
        <v>1</v>
      </c>
    </row>
    <row r="314" spans="1:3" x14ac:dyDescent="0.3">
      <c r="A314" t="s">
        <v>2160</v>
      </c>
      <c r="B314">
        <f>IF(RIGHT(A314, 4 )=".uml",1,0)</f>
        <v>1</v>
      </c>
      <c r="C314">
        <v>1</v>
      </c>
    </row>
    <row r="315" spans="1:3" x14ac:dyDescent="0.3">
      <c r="A315" t="s">
        <v>2161</v>
      </c>
      <c r="B315">
        <f>IF(RIGHT(A315, 4 )=".uml",1,0)</f>
        <v>1</v>
      </c>
      <c r="C315">
        <v>1</v>
      </c>
    </row>
    <row r="316" spans="1:3" x14ac:dyDescent="0.3">
      <c r="A316" t="s">
        <v>2162</v>
      </c>
      <c r="B316">
        <f>IF(RIGHT(A316, 4 )=".uml",1,0)</f>
        <v>1</v>
      </c>
      <c r="C316">
        <v>1</v>
      </c>
    </row>
    <row r="317" spans="1:3" x14ac:dyDescent="0.3">
      <c r="A317" t="s">
        <v>2163</v>
      </c>
      <c r="B317">
        <f>IF(RIGHT(A317, 4 )=".uml",1,0)</f>
        <v>1</v>
      </c>
      <c r="C317">
        <v>1</v>
      </c>
    </row>
    <row r="318" spans="1:3" x14ac:dyDescent="0.3">
      <c r="A318" t="s">
        <v>2164</v>
      </c>
      <c r="B318">
        <f>IF(RIGHT(A318, 4 )=".uml",1,0)</f>
        <v>1</v>
      </c>
      <c r="C318">
        <v>1</v>
      </c>
    </row>
    <row r="319" spans="1:3" x14ac:dyDescent="0.3">
      <c r="A319" t="s">
        <v>2165</v>
      </c>
      <c r="B319">
        <f>IF(RIGHT(A319, 4 )=".uml",1,0)</f>
        <v>1</v>
      </c>
      <c r="C319">
        <v>1</v>
      </c>
    </row>
    <row r="320" spans="1:3" x14ac:dyDescent="0.3">
      <c r="A320" t="s">
        <v>2166</v>
      </c>
      <c r="B320">
        <f>IF(RIGHT(A320, 4 )=".uml",1,0)</f>
        <v>1</v>
      </c>
      <c r="C320">
        <v>1</v>
      </c>
    </row>
    <row r="321" spans="1:3" x14ac:dyDescent="0.3">
      <c r="A321" t="s">
        <v>2167</v>
      </c>
      <c r="B321">
        <f>IF(RIGHT(A321, 4 )=".uml",1,0)</f>
        <v>1</v>
      </c>
      <c r="C321">
        <v>1</v>
      </c>
    </row>
    <row r="322" spans="1:3" x14ac:dyDescent="0.3">
      <c r="A322" t="s">
        <v>2168</v>
      </c>
      <c r="B322">
        <f>IF(RIGHT(A322, 4 )=".uml",1,0)</f>
        <v>1</v>
      </c>
      <c r="C322">
        <v>1</v>
      </c>
    </row>
    <row r="323" spans="1:3" x14ac:dyDescent="0.3">
      <c r="A323" t="s">
        <v>2169</v>
      </c>
      <c r="B323">
        <f>IF(RIGHT(A323, 4 )=".uml",1,0)</f>
        <v>1</v>
      </c>
      <c r="C323">
        <v>1</v>
      </c>
    </row>
    <row r="324" spans="1:3" x14ac:dyDescent="0.3">
      <c r="A324" t="s">
        <v>2170</v>
      </c>
      <c r="B324">
        <f>IF(RIGHT(A324, 4 )=".uml",1,0)</f>
        <v>1</v>
      </c>
      <c r="C324">
        <v>1</v>
      </c>
    </row>
    <row r="325" spans="1:3" x14ac:dyDescent="0.3">
      <c r="A325" t="s">
        <v>2171</v>
      </c>
      <c r="B325">
        <f>IF(RIGHT(A325, 4 )=".uml",1,0)</f>
        <v>1</v>
      </c>
      <c r="C325">
        <v>1</v>
      </c>
    </row>
    <row r="326" spans="1:3" x14ac:dyDescent="0.3">
      <c r="A326" t="s">
        <v>2172</v>
      </c>
      <c r="B326">
        <f>IF(RIGHT(A326, 4 )=".uml",1,0)</f>
        <v>1</v>
      </c>
      <c r="C326">
        <v>1</v>
      </c>
    </row>
    <row r="327" spans="1:3" x14ac:dyDescent="0.3">
      <c r="A327" t="s">
        <v>2173</v>
      </c>
      <c r="B327">
        <f>IF(RIGHT(A327, 4 )=".uml",1,0)</f>
        <v>1</v>
      </c>
      <c r="C327">
        <v>1</v>
      </c>
    </row>
    <row r="328" spans="1:3" x14ac:dyDescent="0.3">
      <c r="A328" t="s">
        <v>2174</v>
      </c>
      <c r="B328">
        <f>IF(RIGHT(A328, 4 )=".uml",1,0)</f>
        <v>1</v>
      </c>
      <c r="C328">
        <v>1</v>
      </c>
    </row>
    <row r="329" spans="1:3" x14ac:dyDescent="0.3">
      <c r="A329" t="s">
        <v>2175</v>
      </c>
      <c r="B329">
        <f>IF(RIGHT(A329, 4 )=".uml",1,0)</f>
        <v>1</v>
      </c>
      <c r="C329">
        <v>1</v>
      </c>
    </row>
    <row r="330" spans="1:3" x14ac:dyDescent="0.3">
      <c r="A330" t="s">
        <v>2176</v>
      </c>
      <c r="B330">
        <f>IF(RIGHT(A330, 4 )=".uml",1,0)</f>
        <v>1</v>
      </c>
      <c r="C330">
        <v>1</v>
      </c>
    </row>
    <row r="331" spans="1:3" x14ac:dyDescent="0.3">
      <c r="A331" t="s">
        <v>2177</v>
      </c>
      <c r="B331">
        <f>IF(RIGHT(A331, 4 )=".uml",1,0)</f>
        <v>1</v>
      </c>
      <c r="C331">
        <v>1</v>
      </c>
    </row>
    <row r="332" spans="1:3" x14ac:dyDescent="0.3">
      <c r="A332" t="s">
        <v>2178</v>
      </c>
      <c r="B332">
        <f>IF(RIGHT(A332, 4 )=".uml",1,0)</f>
        <v>1</v>
      </c>
      <c r="C332">
        <v>1</v>
      </c>
    </row>
    <row r="333" spans="1:3" x14ac:dyDescent="0.3">
      <c r="A333" t="s">
        <v>2179</v>
      </c>
      <c r="B333">
        <f>IF(RIGHT(A333, 4 )=".uml",1,0)</f>
        <v>1</v>
      </c>
      <c r="C333">
        <v>1</v>
      </c>
    </row>
    <row r="334" spans="1:3" x14ac:dyDescent="0.3">
      <c r="A334" t="s">
        <v>2180</v>
      </c>
      <c r="B334">
        <f>IF(RIGHT(A334, 4 )=".uml",1,0)</f>
        <v>1</v>
      </c>
      <c r="C334">
        <v>1</v>
      </c>
    </row>
    <row r="335" spans="1:3" x14ac:dyDescent="0.3">
      <c r="A335" t="s">
        <v>2181</v>
      </c>
      <c r="B335">
        <f>IF(RIGHT(A335, 4 )=".uml",1,0)</f>
        <v>1</v>
      </c>
      <c r="C335">
        <v>1</v>
      </c>
    </row>
    <row r="336" spans="1:3" x14ac:dyDescent="0.3">
      <c r="A336" t="s">
        <v>2182</v>
      </c>
      <c r="B336">
        <f>IF(RIGHT(A336, 4 )=".uml",1,0)</f>
        <v>1</v>
      </c>
      <c r="C336">
        <v>1</v>
      </c>
    </row>
    <row r="337" spans="1:3" x14ac:dyDescent="0.3">
      <c r="A337" t="s">
        <v>2183</v>
      </c>
      <c r="B337">
        <f>IF(RIGHT(A337, 4 )=".uml",1,0)</f>
        <v>1</v>
      </c>
      <c r="C337">
        <v>1</v>
      </c>
    </row>
    <row r="338" spans="1:3" x14ac:dyDescent="0.3">
      <c r="A338" t="s">
        <v>2184</v>
      </c>
      <c r="B338">
        <f>IF(RIGHT(A338, 4 )=".uml",1,0)</f>
        <v>1</v>
      </c>
      <c r="C338">
        <v>1</v>
      </c>
    </row>
    <row r="339" spans="1:3" x14ac:dyDescent="0.3">
      <c r="A339" t="s">
        <v>2185</v>
      </c>
      <c r="B339">
        <f>IF(RIGHT(A339, 4 )=".uml",1,0)</f>
        <v>1</v>
      </c>
      <c r="C339">
        <v>1</v>
      </c>
    </row>
    <row r="340" spans="1:3" x14ac:dyDescent="0.3">
      <c r="A340" t="s">
        <v>2186</v>
      </c>
      <c r="B340">
        <f>IF(RIGHT(A340, 4 )=".uml",1,0)</f>
        <v>1</v>
      </c>
      <c r="C340">
        <v>1</v>
      </c>
    </row>
    <row r="341" spans="1:3" x14ac:dyDescent="0.3">
      <c r="A341" t="s">
        <v>2187</v>
      </c>
      <c r="B341">
        <f>IF(RIGHT(A341, 4 )=".uml",1,0)</f>
        <v>1</v>
      </c>
      <c r="C341">
        <v>1</v>
      </c>
    </row>
    <row r="342" spans="1:3" x14ac:dyDescent="0.3">
      <c r="A342" t="s">
        <v>2188</v>
      </c>
      <c r="B342">
        <f>IF(RIGHT(A342, 4 )=".uml",1,0)</f>
        <v>1</v>
      </c>
      <c r="C342">
        <v>1</v>
      </c>
    </row>
    <row r="343" spans="1:3" x14ac:dyDescent="0.3">
      <c r="A343" t="s">
        <v>2189</v>
      </c>
      <c r="B343">
        <f>IF(RIGHT(A343, 4 )=".uml",1,0)</f>
        <v>1</v>
      </c>
      <c r="C343">
        <v>1</v>
      </c>
    </row>
    <row r="344" spans="1:3" x14ac:dyDescent="0.3">
      <c r="A344" t="s">
        <v>2190</v>
      </c>
      <c r="B344">
        <f>IF(RIGHT(A344, 4 )=".uml",1,0)</f>
        <v>1</v>
      </c>
      <c r="C344">
        <v>1</v>
      </c>
    </row>
    <row r="345" spans="1:3" x14ac:dyDescent="0.3">
      <c r="A345" t="s">
        <v>2191</v>
      </c>
      <c r="B345">
        <f>IF(RIGHT(A345, 4 )=".uml",1,0)</f>
        <v>1</v>
      </c>
      <c r="C345">
        <v>1</v>
      </c>
    </row>
    <row r="346" spans="1:3" x14ac:dyDescent="0.3">
      <c r="A346" t="s">
        <v>2192</v>
      </c>
      <c r="B346">
        <f>IF(RIGHT(A346, 4 )=".uml",1,0)</f>
        <v>1</v>
      </c>
      <c r="C346">
        <v>1</v>
      </c>
    </row>
    <row r="347" spans="1:3" x14ac:dyDescent="0.3">
      <c r="A347" t="s">
        <v>2193</v>
      </c>
      <c r="B347">
        <f>IF(RIGHT(A347, 4 )=".uml",1,0)</f>
        <v>1</v>
      </c>
      <c r="C347">
        <v>1</v>
      </c>
    </row>
    <row r="348" spans="1:3" x14ac:dyDescent="0.3">
      <c r="A348" t="s">
        <v>2194</v>
      </c>
      <c r="B348">
        <f>IF(RIGHT(A348, 4 )=".uml",1,0)</f>
        <v>1</v>
      </c>
      <c r="C348">
        <v>1</v>
      </c>
    </row>
    <row r="349" spans="1:3" x14ac:dyDescent="0.3">
      <c r="A349" t="s">
        <v>2195</v>
      </c>
      <c r="B349">
        <f>IF(RIGHT(A349, 4 )=".uml",1,0)</f>
        <v>1</v>
      </c>
      <c r="C349">
        <v>1</v>
      </c>
    </row>
    <row r="350" spans="1:3" x14ac:dyDescent="0.3">
      <c r="A350" t="s">
        <v>2196</v>
      </c>
      <c r="B350">
        <f>IF(RIGHT(A350, 4 )=".uml",1,0)</f>
        <v>1</v>
      </c>
      <c r="C350">
        <v>1</v>
      </c>
    </row>
    <row r="351" spans="1:3" x14ac:dyDescent="0.3">
      <c r="A351" t="s">
        <v>2197</v>
      </c>
      <c r="B351">
        <f>IF(RIGHT(A351, 4 )=".uml",1,0)</f>
        <v>1</v>
      </c>
      <c r="C351">
        <v>1</v>
      </c>
    </row>
    <row r="352" spans="1:3" x14ac:dyDescent="0.3">
      <c r="A352" t="s">
        <v>2198</v>
      </c>
      <c r="B352">
        <f>IF(RIGHT(A352, 4 )=".uml",1,0)</f>
        <v>1</v>
      </c>
      <c r="C352">
        <v>1</v>
      </c>
    </row>
    <row r="353" spans="1:3" x14ac:dyDescent="0.3">
      <c r="A353" t="s">
        <v>2199</v>
      </c>
      <c r="B353">
        <f>IF(RIGHT(A353, 4 )=".uml",1,0)</f>
        <v>1</v>
      </c>
      <c r="C353">
        <v>1</v>
      </c>
    </row>
    <row r="354" spans="1:3" x14ac:dyDescent="0.3">
      <c r="A354" t="s">
        <v>2200</v>
      </c>
      <c r="B354">
        <f>IF(RIGHT(A354, 4 )=".uml",1,0)</f>
        <v>1</v>
      </c>
      <c r="C354">
        <v>1</v>
      </c>
    </row>
    <row r="355" spans="1:3" x14ac:dyDescent="0.3">
      <c r="A355" t="s">
        <v>2201</v>
      </c>
      <c r="B355">
        <f>IF(RIGHT(A355, 4 )=".uml",1,0)</f>
        <v>1</v>
      </c>
      <c r="C355">
        <v>1</v>
      </c>
    </row>
    <row r="356" spans="1:3" x14ac:dyDescent="0.3">
      <c r="A356" t="s">
        <v>2202</v>
      </c>
      <c r="B356">
        <f>IF(RIGHT(A356, 4 )=".uml",1,0)</f>
        <v>1</v>
      </c>
      <c r="C356">
        <v>1</v>
      </c>
    </row>
    <row r="357" spans="1:3" x14ac:dyDescent="0.3">
      <c r="A357" t="s">
        <v>2203</v>
      </c>
      <c r="B357">
        <f>IF(RIGHT(A357, 4 )=".uml",1,0)</f>
        <v>1</v>
      </c>
      <c r="C357">
        <v>1</v>
      </c>
    </row>
    <row r="358" spans="1:3" x14ac:dyDescent="0.3">
      <c r="A358" t="s">
        <v>2204</v>
      </c>
      <c r="B358">
        <f>IF(RIGHT(A358, 4 )=".uml",1,0)</f>
        <v>1</v>
      </c>
      <c r="C358">
        <v>1</v>
      </c>
    </row>
    <row r="359" spans="1:3" x14ac:dyDescent="0.3">
      <c r="A359" t="s">
        <v>2205</v>
      </c>
      <c r="B359">
        <f>IF(RIGHT(A359, 4 )=".uml",1,0)</f>
        <v>1</v>
      </c>
      <c r="C359">
        <v>1</v>
      </c>
    </row>
    <row r="360" spans="1:3" x14ac:dyDescent="0.3">
      <c r="A360" t="s">
        <v>2206</v>
      </c>
      <c r="B360">
        <f>IF(RIGHT(A360, 4 )=".uml",1,0)</f>
        <v>1</v>
      </c>
      <c r="C360">
        <v>1</v>
      </c>
    </row>
    <row r="361" spans="1:3" x14ac:dyDescent="0.3">
      <c r="A361" t="s">
        <v>2207</v>
      </c>
      <c r="B361">
        <f>IF(RIGHT(A361, 4 )=".uml",1,0)</f>
        <v>1</v>
      </c>
      <c r="C361">
        <v>1</v>
      </c>
    </row>
    <row r="362" spans="1:3" x14ac:dyDescent="0.3">
      <c r="A362" t="s">
        <v>2208</v>
      </c>
      <c r="B362">
        <f>IF(RIGHT(A362, 4 )=".uml",1,0)</f>
        <v>1</v>
      </c>
      <c r="C362">
        <v>1</v>
      </c>
    </row>
    <row r="363" spans="1:3" x14ac:dyDescent="0.3">
      <c r="A363" t="s">
        <v>2209</v>
      </c>
      <c r="B363">
        <f>IF(RIGHT(A363, 4 )=".uml",1,0)</f>
        <v>1</v>
      </c>
      <c r="C363">
        <v>1</v>
      </c>
    </row>
    <row r="364" spans="1:3" x14ac:dyDescent="0.3">
      <c r="A364" t="s">
        <v>2210</v>
      </c>
      <c r="B364">
        <f>IF(RIGHT(A364, 4 )=".uml",1,0)</f>
        <v>1</v>
      </c>
      <c r="C364">
        <v>1</v>
      </c>
    </row>
    <row r="365" spans="1:3" x14ac:dyDescent="0.3">
      <c r="A365" t="s">
        <v>2211</v>
      </c>
      <c r="B365">
        <f>IF(RIGHT(A365, 4 )=".uml",1,0)</f>
        <v>1</v>
      </c>
      <c r="C365">
        <v>1</v>
      </c>
    </row>
    <row r="366" spans="1:3" x14ac:dyDescent="0.3">
      <c r="A366" t="s">
        <v>2212</v>
      </c>
      <c r="B366">
        <f>IF(RIGHT(A366, 4 )=".uml",1,0)</f>
        <v>1</v>
      </c>
      <c r="C366">
        <v>1</v>
      </c>
    </row>
    <row r="367" spans="1:3" x14ac:dyDescent="0.3">
      <c r="A367" t="s">
        <v>2213</v>
      </c>
      <c r="B367">
        <f>IF(RIGHT(A367, 4 )=".uml",1,0)</f>
        <v>1</v>
      </c>
      <c r="C367">
        <v>1</v>
      </c>
    </row>
    <row r="368" spans="1:3" x14ac:dyDescent="0.3">
      <c r="A368" t="s">
        <v>2214</v>
      </c>
      <c r="B368">
        <f>IF(RIGHT(A368, 4 )=".uml",1,0)</f>
        <v>1</v>
      </c>
      <c r="C368">
        <v>1</v>
      </c>
    </row>
    <row r="369" spans="1:3" x14ac:dyDescent="0.3">
      <c r="A369" t="s">
        <v>2215</v>
      </c>
      <c r="B369">
        <f>IF(RIGHT(A369, 4 )=".uml",1,0)</f>
        <v>1</v>
      </c>
      <c r="C369">
        <v>1</v>
      </c>
    </row>
    <row r="370" spans="1:3" x14ac:dyDescent="0.3">
      <c r="A370" t="s">
        <v>2216</v>
      </c>
      <c r="B370">
        <f>IF(RIGHT(A370, 4 )=".uml",1,0)</f>
        <v>1</v>
      </c>
      <c r="C370">
        <v>1</v>
      </c>
    </row>
    <row r="371" spans="1:3" x14ac:dyDescent="0.3">
      <c r="A371" t="s">
        <v>2217</v>
      </c>
      <c r="B371">
        <f>IF(RIGHT(A371, 4 )=".uml",1,0)</f>
        <v>1</v>
      </c>
      <c r="C371">
        <v>1</v>
      </c>
    </row>
    <row r="372" spans="1:3" x14ac:dyDescent="0.3">
      <c r="A372" t="s">
        <v>2218</v>
      </c>
      <c r="B372">
        <f>IF(RIGHT(A372, 4 )=".uml",1,0)</f>
        <v>1</v>
      </c>
      <c r="C372">
        <v>1</v>
      </c>
    </row>
    <row r="373" spans="1:3" x14ac:dyDescent="0.3">
      <c r="A373" t="s">
        <v>2219</v>
      </c>
      <c r="B373">
        <f>IF(RIGHT(A373, 4 )=".uml",1,0)</f>
        <v>1</v>
      </c>
      <c r="C373">
        <v>1</v>
      </c>
    </row>
    <row r="374" spans="1:3" x14ac:dyDescent="0.3">
      <c r="A374" t="s">
        <v>2220</v>
      </c>
      <c r="B374">
        <f>IF(RIGHT(A374, 4 )=".uml",1,0)</f>
        <v>1</v>
      </c>
      <c r="C374">
        <v>1</v>
      </c>
    </row>
    <row r="375" spans="1:3" x14ac:dyDescent="0.3">
      <c r="A375" t="s">
        <v>2221</v>
      </c>
      <c r="B375">
        <f>IF(RIGHT(A375, 4 )=".uml",1,0)</f>
        <v>1</v>
      </c>
      <c r="C375">
        <v>1</v>
      </c>
    </row>
    <row r="376" spans="1:3" x14ac:dyDescent="0.3">
      <c r="A376" t="s">
        <v>2222</v>
      </c>
      <c r="B376">
        <f>IF(RIGHT(A376, 4 )=".uml",1,0)</f>
        <v>1</v>
      </c>
      <c r="C376">
        <v>1</v>
      </c>
    </row>
    <row r="377" spans="1:3" x14ac:dyDescent="0.3">
      <c r="A377" t="s">
        <v>2223</v>
      </c>
      <c r="B377">
        <f>IF(RIGHT(A377, 4 )=".uml",1,0)</f>
        <v>1</v>
      </c>
      <c r="C377">
        <v>1</v>
      </c>
    </row>
    <row r="378" spans="1:3" x14ac:dyDescent="0.3">
      <c r="A378" t="s">
        <v>2224</v>
      </c>
      <c r="B378">
        <f>IF(RIGHT(A378, 4 )=".uml",1,0)</f>
        <v>1</v>
      </c>
      <c r="C378">
        <v>1</v>
      </c>
    </row>
    <row r="379" spans="1:3" x14ac:dyDescent="0.3">
      <c r="A379" t="s">
        <v>2225</v>
      </c>
      <c r="B379">
        <f>IF(RIGHT(A379, 4 )=".uml",1,0)</f>
        <v>1</v>
      </c>
      <c r="C379">
        <v>1</v>
      </c>
    </row>
    <row r="380" spans="1:3" x14ac:dyDescent="0.3">
      <c r="A380" t="s">
        <v>2226</v>
      </c>
      <c r="B380">
        <f>IF(RIGHT(A380, 4 )=".uml",1,0)</f>
        <v>1</v>
      </c>
      <c r="C380">
        <v>1</v>
      </c>
    </row>
    <row r="381" spans="1:3" x14ac:dyDescent="0.3">
      <c r="A381" t="s">
        <v>2227</v>
      </c>
      <c r="B381">
        <f>IF(RIGHT(A381, 4 )=".uml",1,0)</f>
        <v>1</v>
      </c>
      <c r="C381">
        <v>1</v>
      </c>
    </row>
    <row r="382" spans="1:3" x14ac:dyDescent="0.3">
      <c r="A382" t="s">
        <v>2228</v>
      </c>
      <c r="B382">
        <f>IF(RIGHT(A382, 4 )=".uml",1,0)</f>
        <v>1</v>
      </c>
      <c r="C382">
        <v>1</v>
      </c>
    </row>
    <row r="383" spans="1:3" x14ac:dyDescent="0.3">
      <c r="A383" t="s">
        <v>2229</v>
      </c>
      <c r="B383">
        <f>IF(RIGHT(A383, 4 )=".uml",1,0)</f>
        <v>1</v>
      </c>
      <c r="C383">
        <v>1</v>
      </c>
    </row>
    <row r="384" spans="1:3" x14ac:dyDescent="0.3">
      <c r="A384" t="s">
        <v>2230</v>
      </c>
      <c r="B384">
        <f>IF(RIGHT(A384, 4 )=".uml",1,0)</f>
        <v>1</v>
      </c>
      <c r="C384">
        <v>1</v>
      </c>
    </row>
    <row r="385" spans="1:3" x14ac:dyDescent="0.3">
      <c r="A385" t="s">
        <v>2231</v>
      </c>
      <c r="B385">
        <f>IF(RIGHT(A385, 4 )=".uml",1,0)</f>
        <v>1</v>
      </c>
      <c r="C385">
        <v>1</v>
      </c>
    </row>
    <row r="386" spans="1:3" x14ac:dyDescent="0.3">
      <c r="A386" t="s">
        <v>2232</v>
      </c>
      <c r="B386">
        <f>IF(RIGHT(A386, 4 )=".uml",1,0)</f>
        <v>1</v>
      </c>
      <c r="C386">
        <v>1</v>
      </c>
    </row>
    <row r="387" spans="1:3" x14ac:dyDescent="0.3">
      <c r="A387" t="s">
        <v>2233</v>
      </c>
      <c r="B387">
        <f>IF(RIGHT(A387, 4 )=".uml",1,0)</f>
        <v>1</v>
      </c>
      <c r="C387">
        <v>1</v>
      </c>
    </row>
    <row r="388" spans="1:3" x14ac:dyDescent="0.3">
      <c r="A388" t="s">
        <v>2234</v>
      </c>
      <c r="B388">
        <f>IF(RIGHT(A388, 4 )=".uml",1,0)</f>
        <v>1</v>
      </c>
      <c r="C388">
        <v>1</v>
      </c>
    </row>
    <row r="389" spans="1:3" x14ac:dyDescent="0.3">
      <c r="A389" t="s">
        <v>2235</v>
      </c>
      <c r="B389">
        <f>IF(RIGHT(A389, 4 )=".uml",1,0)</f>
        <v>1</v>
      </c>
      <c r="C389">
        <v>1</v>
      </c>
    </row>
    <row r="390" spans="1:3" x14ac:dyDescent="0.3">
      <c r="A390" t="s">
        <v>2236</v>
      </c>
      <c r="B390">
        <f>IF(RIGHT(A390, 4 )=".uml",1,0)</f>
        <v>1</v>
      </c>
      <c r="C390">
        <v>1</v>
      </c>
    </row>
    <row r="391" spans="1:3" x14ac:dyDescent="0.3">
      <c r="A391" t="s">
        <v>2237</v>
      </c>
      <c r="B391">
        <f>IF(RIGHT(A391, 4 )=".uml",1,0)</f>
        <v>1</v>
      </c>
      <c r="C391">
        <v>1</v>
      </c>
    </row>
    <row r="392" spans="1:3" x14ac:dyDescent="0.3">
      <c r="A392" t="s">
        <v>2238</v>
      </c>
      <c r="B392">
        <f>IF(RIGHT(A392, 4 )=".uml",1,0)</f>
        <v>1</v>
      </c>
      <c r="C392">
        <v>1</v>
      </c>
    </row>
    <row r="393" spans="1:3" x14ac:dyDescent="0.3">
      <c r="A393" t="s">
        <v>2239</v>
      </c>
      <c r="B393">
        <f>IF(RIGHT(A393, 4 )=".uml",1,0)</f>
        <v>1</v>
      </c>
      <c r="C393">
        <v>1</v>
      </c>
    </row>
    <row r="394" spans="1:3" x14ac:dyDescent="0.3">
      <c r="A394" t="s">
        <v>2240</v>
      </c>
      <c r="B394">
        <f>IF(RIGHT(A394, 4 )=".uml",1,0)</f>
        <v>1</v>
      </c>
      <c r="C394">
        <v>1</v>
      </c>
    </row>
    <row r="395" spans="1:3" x14ac:dyDescent="0.3">
      <c r="A395" t="s">
        <v>2241</v>
      </c>
      <c r="B395">
        <f>IF(RIGHT(A395, 4 )=".uml",1,0)</f>
        <v>1</v>
      </c>
      <c r="C395">
        <v>1</v>
      </c>
    </row>
    <row r="396" spans="1:3" x14ac:dyDescent="0.3">
      <c r="A396" t="s">
        <v>2242</v>
      </c>
      <c r="B396">
        <f>IF(RIGHT(A396, 4 )=".uml",1,0)</f>
        <v>1</v>
      </c>
      <c r="C396">
        <v>1</v>
      </c>
    </row>
    <row r="397" spans="1:3" x14ac:dyDescent="0.3">
      <c r="A397" t="s">
        <v>2243</v>
      </c>
      <c r="B397">
        <f>IF(RIGHT(A397, 4 )=".uml",1,0)</f>
        <v>1</v>
      </c>
      <c r="C397">
        <v>1</v>
      </c>
    </row>
    <row r="398" spans="1:3" x14ac:dyDescent="0.3">
      <c r="A398" t="s">
        <v>2244</v>
      </c>
      <c r="B398">
        <f>IF(RIGHT(A398, 4 )=".uml",1,0)</f>
        <v>1</v>
      </c>
      <c r="C398">
        <v>1</v>
      </c>
    </row>
    <row r="399" spans="1:3" x14ac:dyDescent="0.3">
      <c r="A399" t="s">
        <v>2245</v>
      </c>
      <c r="B399">
        <f>IF(RIGHT(A399, 4 )=".uml",1,0)</f>
        <v>1</v>
      </c>
      <c r="C399">
        <v>1</v>
      </c>
    </row>
    <row r="400" spans="1:3" x14ac:dyDescent="0.3">
      <c r="A400" t="s">
        <v>2246</v>
      </c>
      <c r="B400">
        <f>IF(RIGHT(A400, 4 )=".uml",1,0)</f>
        <v>1</v>
      </c>
      <c r="C400">
        <v>1</v>
      </c>
    </row>
    <row r="401" spans="1:3" x14ac:dyDescent="0.3">
      <c r="A401" t="s">
        <v>2247</v>
      </c>
      <c r="B401">
        <f>IF(RIGHT(A401, 4 )=".uml",1,0)</f>
        <v>1</v>
      </c>
      <c r="C401">
        <v>1</v>
      </c>
    </row>
    <row r="402" spans="1:3" x14ac:dyDescent="0.3">
      <c r="A402" t="s">
        <v>2248</v>
      </c>
      <c r="B402">
        <f>IF(RIGHT(A402, 4 )=".uml",1,0)</f>
        <v>1</v>
      </c>
      <c r="C402">
        <v>1</v>
      </c>
    </row>
    <row r="403" spans="1:3" x14ac:dyDescent="0.3">
      <c r="A403" t="s">
        <v>2249</v>
      </c>
      <c r="B403">
        <f>IF(RIGHT(A403, 4 )=".uml",1,0)</f>
        <v>1</v>
      </c>
      <c r="C403">
        <v>1</v>
      </c>
    </row>
    <row r="404" spans="1:3" x14ac:dyDescent="0.3">
      <c r="A404" t="s">
        <v>2250</v>
      </c>
      <c r="B404">
        <f>IF(RIGHT(A404, 4 )=".uml",1,0)</f>
        <v>1</v>
      </c>
      <c r="C404">
        <v>1</v>
      </c>
    </row>
    <row r="405" spans="1:3" x14ac:dyDescent="0.3">
      <c r="A405" t="s">
        <v>2251</v>
      </c>
      <c r="B405">
        <f>IF(RIGHT(A405, 4 )=".uml",1,0)</f>
        <v>1</v>
      </c>
      <c r="C405">
        <v>1</v>
      </c>
    </row>
    <row r="406" spans="1:3" x14ac:dyDescent="0.3">
      <c r="A406" t="s">
        <v>2252</v>
      </c>
      <c r="B406">
        <f>IF(RIGHT(A406, 4 )=".uml",1,0)</f>
        <v>1</v>
      </c>
      <c r="C406">
        <v>1</v>
      </c>
    </row>
    <row r="407" spans="1:3" x14ac:dyDescent="0.3">
      <c r="A407" t="s">
        <v>2253</v>
      </c>
      <c r="B407">
        <f>IF(RIGHT(A407, 4 )=".uml",1,0)</f>
        <v>1</v>
      </c>
      <c r="C407">
        <v>1</v>
      </c>
    </row>
    <row r="408" spans="1:3" x14ac:dyDescent="0.3">
      <c r="A408" t="s">
        <v>2254</v>
      </c>
      <c r="B408">
        <f>IF(RIGHT(A408, 4 )=".uml",1,0)</f>
        <v>1</v>
      </c>
      <c r="C408">
        <v>1</v>
      </c>
    </row>
    <row r="409" spans="1:3" x14ac:dyDescent="0.3">
      <c r="A409" t="s">
        <v>2255</v>
      </c>
      <c r="B409">
        <f>IF(RIGHT(A409, 4 )=".uml",1,0)</f>
        <v>1</v>
      </c>
      <c r="C409">
        <v>1</v>
      </c>
    </row>
    <row r="410" spans="1:3" x14ac:dyDescent="0.3">
      <c r="A410" t="s">
        <v>2256</v>
      </c>
      <c r="B410">
        <f>IF(RIGHT(A410, 4 )=".uml",1,0)</f>
        <v>1</v>
      </c>
      <c r="C410">
        <v>1</v>
      </c>
    </row>
    <row r="411" spans="1:3" x14ac:dyDescent="0.3">
      <c r="A411" t="s">
        <v>2257</v>
      </c>
      <c r="B411">
        <f>IF(RIGHT(A411, 4 )=".uml",1,0)</f>
        <v>1</v>
      </c>
      <c r="C411">
        <v>1</v>
      </c>
    </row>
    <row r="412" spans="1:3" x14ac:dyDescent="0.3">
      <c r="A412" t="s">
        <v>2258</v>
      </c>
      <c r="B412">
        <f>IF(RIGHT(A412, 4 )=".uml",1,0)</f>
        <v>1</v>
      </c>
      <c r="C412">
        <v>1</v>
      </c>
    </row>
    <row r="413" spans="1:3" x14ac:dyDescent="0.3">
      <c r="A413" t="s">
        <v>2259</v>
      </c>
      <c r="B413">
        <f>IF(RIGHT(A413, 4 )=".uml",1,0)</f>
        <v>1</v>
      </c>
      <c r="C413">
        <v>1</v>
      </c>
    </row>
    <row r="414" spans="1:3" x14ac:dyDescent="0.3">
      <c r="A414" t="s">
        <v>2260</v>
      </c>
      <c r="B414">
        <f>IF(RIGHT(A414, 4 )=".uml",1,0)</f>
        <v>1</v>
      </c>
      <c r="C414">
        <v>1</v>
      </c>
    </row>
    <row r="415" spans="1:3" x14ac:dyDescent="0.3">
      <c r="A415" t="s">
        <v>2261</v>
      </c>
      <c r="B415">
        <f>IF(RIGHT(A415, 4 )=".uml",1,0)</f>
        <v>1</v>
      </c>
      <c r="C415">
        <v>1</v>
      </c>
    </row>
    <row r="416" spans="1:3" x14ac:dyDescent="0.3">
      <c r="A416" t="s">
        <v>2262</v>
      </c>
      <c r="B416">
        <f>IF(RIGHT(A416, 4 )=".uml",1,0)</f>
        <v>1</v>
      </c>
      <c r="C416">
        <v>1</v>
      </c>
    </row>
    <row r="417" spans="1:3" x14ac:dyDescent="0.3">
      <c r="A417" t="s">
        <v>2263</v>
      </c>
      <c r="B417">
        <f>IF(RIGHT(A417, 4 )=".uml",1,0)</f>
        <v>1</v>
      </c>
      <c r="C417">
        <v>1</v>
      </c>
    </row>
    <row r="418" spans="1:3" x14ac:dyDescent="0.3">
      <c r="A418" t="s">
        <v>2264</v>
      </c>
      <c r="B418">
        <f>IF(RIGHT(A418, 4 )=".uml",1,0)</f>
        <v>1</v>
      </c>
      <c r="C418">
        <v>1</v>
      </c>
    </row>
    <row r="419" spans="1:3" x14ac:dyDescent="0.3">
      <c r="A419" t="s">
        <v>2265</v>
      </c>
      <c r="B419">
        <f>IF(RIGHT(A419, 4 )=".uml",1,0)</f>
        <v>1</v>
      </c>
      <c r="C419">
        <v>1</v>
      </c>
    </row>
    <row r="420" spans="1:3" x14ac:dyDescent="0.3">
      <c r="A420" t="s">
        <v>2266</v>
      </c>
      <c r="B420">
        <f>IF(RIGHT(A420, 4 )=".uml",1,0)</f>
        <v>1</v>
      </c>
      <c r="C420">
        <v>1</v>
      </c>
    </row>
    <row r="421" spans="1:3" x14ac:dyDescent="0.3">
      <c r="A421" t="s">
        <v>2267</v>
      </c>
      <c r="B421">
        <f>IF(RIGHT(A421, 4 )=".uml",1,0)</f>
        <v>1</v>
      </c>
      <c r="C421">
        <v>1</v>
      </c>
    </row>
    <row r="422" spans="1:3" x14ac:dyDescent="0.3">
      <c r="A422" t="s">
        <v>2268</v>
      </c>
      <c r="B422">
        <f>IF(RIGHT(A422, 4 )=".uml",1,0)</f>
        <v>1</v>
      </c>
      <c r="C422">
        <v>1</v>
      </c>
    </row>
    <row r="423" spans="1:3" x14ac:dyDescent="0.3">
      <c r="A423" t="s">
        <v>2269</v>
      </c>
      <c r="B423">
        <f>IF(RIGHT(A423, 4 )=".uml",1,0)</f>
        <v>1</v>
      </c>
      <c r="C423">
        <v>1</v>
      </c>
    </row>
    <row r="424" spans="1:3" x14ac:dyDescent="0.3">
      <c r="A424" t="s">
        <v>2270</v>
      </c>
      <c r="B424">
        <f>IF(RIGHT(A424, 4 )=".uml",1,0)</f>
        <v>1</v>
      </c>
      <c r="C424">
        <v>1</v>
      </c>
    </row>
    <row r="425" spans="1:3" x14ac:dyDescent="0.3">
      <c r="A425" t="s">
        <v>2271</v>
      </c>
      <c r="B425">
        <f>IF(RIGHT(A425, 4 )=".uml",1,0)</f>
        <v>1</v>
      </c>
      <c r="C425">
        <v>1</v>
      </c>
    </row>
    <row r="426" spans="1:3" x14ac:dyDescent="0.3">
      <c r="A426" t="s">
        <v>2272</v>
      </c>
      <c r="B426">
        <f>IF(RIGHT(A426, 4 )=".uml",1,0)</f>
        <v>1</v>
      </c>
      <c r="C426">
        <v>1</v>
      </c>
    </row>
    <row r="427" spans="1:3" x14ac:dyDescent="0.3">
      <c r="A427" t="s">
        <v>2273</v>
      </c>
      <c r="B427">
        <f>IF(RIGHT(A427, 4 )=".uml",1,0)</f>
        <v>1</v>
      </c>
      <c r="C427">
        <v>1</v>
      </c>
    </row>
    <row r="428" spans="1:3" x14ac:dyDescent="0.3">
      <c r="A428" t="s">
        <v>2274</v>
      </c>
      <c r="B428">
        <f>IF(RIGHT(A428, 4 )=".uml",1,0)</f>
        <v>1</v>
      </c>
      <c r="C428">
        <v>1</v>
      </c>
    </row>
    <row r="429" spans="1:3" x14ac:dyDescent="0.3">
      <c r="A429" t="s">
        <v>2275</v>
      </c>
      <c r="B429">
        <f>IF(RIGHT(A429, 4 )=".uml",1,0)</f>
        <v>1</v>
      </c>
      <c r="C429">
        <v>1</v>
      </c>
    </row>
    <row r="430" spans="1:3" x14ac:dyDescent="0.3">
      <c r="A430" t="s">
        <v>2276</v>
      </c>
      <c r="B430">
        <f>IF(RIGHT(A430, 4 )=".uml",1,0)</f>
        <v>1</v>
      </c>
      <c r="C430">
        <v>1</v>
      </c>
    </row>
    <row r="431" spans="1:3" x14ac:dyDescent="0.3">
      <c r="A431" t="s">
        <v>2277</v>
      </c>
      <c r="B431">
        <f>IF(RIGHT(A431, 4 )=".uml",1,0)</f>
        <v>1</v>
      </c>
      <c r="C431">
        <v>1</v>
      </c>
    </row>
    <row r="432" spans="1:3" x14ac:dyDescent="0.3">
      <c r="A432" t="s">
        <v>2278</v>
      </c>
      <c r="B432">
        <f>IF(RIGHT(A432, 4 )=".uml",1,0)</f>
        <v>1</v>
      </c>
      <c r="C432">
        <v>1</v>
      </c>
    </row>
    <row r="433" spans="1:3" x14ac:dyDescent="0.3">
      <c r="A433" t="s">
        <v>2279</v>
      </c>
      <c r="B433">
        <f>IF(RIGHT(A433, 4 )=".uml",1,0)</f>
        <v>1</v>
      </c>
      <c r="C433">
        <v>1</v>
      </c>
    </row>
    <row r="434" spans="1:3" x14ac:dyDescent="0.3">
      <c r="A434" t="s">
        <v>2280</v>
      </c>
      <c r="B434">
        <f>IF(RIGHT(A434, 4 )=".uml",1,0)</f>
        <v>1</v>
      </c>
      <c r="C434">
        <v>1</v>
      </c>
    </row>
    <row r="435" spans="1:3" x14ac:dyDescent="0.3">
      <c r="A435" t="s">
        <v>2281</v>
      </c>
      <c r="B435">
        <f>IF(RIGHT(A435, 4 )=".uml",1,0)</f>
        <v>1</v>
      </c>
      <c r="C435">
        <v>1</v>
      </c>
    </row>
    <row r="436" spans="1:3" x14ac:dyDescent="0.3">
      <c r="A436" t="s">
        <v>2282</v>
      </c>
      <c r="B436">
        <f>IF(RIGHT(A436, 4 )=".uml",1,0)</f>
        <v>1</v>
      </c>
      <c r="C436">
        <v>1</v>
      </c>
    </row>
    <row r="437" spans="1:3" x14ac:dyDescent="0.3">
      <c r="A437" t="s">
        <v>2283</v>
      </c>
      <c r="B437">
        <f>IF(RIGHT(A437, 4 )=".uml",1,0)</f>
        <v>1</v>
      </c>
      <c r="C437">
        <v>1</v>
      </c>
    </row>
    <row r="438" spans="1:3" x14ac:dyDescent="0.3">
      <c r="A438" t="s">
        <v>2284</v>
      </c>
      <c r="B438">
        <f>IF(RIGHT(A438, 4 )=".uml",1,0)</f>
        <v>1</v>
      </c>
      <c r="C438">
        <v>1</v>
      </c>
    </row>
    <row r="439" spans="1:3" x14ac:dyDescent="0.3">
      <c r="A439" t="s">
        <v>2285</v>
      </c>
      <c r="B439">
        <f>IF(RIGHT(A439, 4 )=".uml",1,0)</f>
        <v>1</v>
      </c>
      <c r="C439">
        <v>1</v>
      </c>
    </row>
    <row r="440" spans="1:3" x14ac:dyDescent="0.3">
      <c r="A440" t="s">
        <v>2286</v>
      </c>
      <c r="B440">
        <f>IF(RIGHT(A440, 4 )=".uml",1,0)</f>
        <v>1</v>
      </c>
      <c r="C440">
        <v>1</v>
      </c>
    </row>
    <row r="441" spans="1:3" x14ac:dyDescent="0.3">
      <c r="A441" t="s">
        <v>2287</v>
      </c>
      <c r="B441">
        <f>IF(RIGHT(A441, 4 )=".uml",1,0)</f>
        <v>1</v>
      </c>
      <c r="C441">
        <v>1</v>
      </c>
    </row>
    <row r="442" spans="1:3" x14ac:dyDescent="0.3">
      <c r="A442" t="s">
        <v>2288</v>
      </c>
      <c r="B442">
        <f>IF(RIGHT(A442, 4 )=".uml",1,0)</f>
        <v>1</v>
      </c>
      <c r="C442">
        <v>1</v>
      </c>
    </row>
    <row r="443" spans="1:3" x14ac:dyDescent="0.3">
      <c r="A443" t="s">
        <v>2289</v>
      </c>
      <c r="B443">
        <f>IF(RIGHT(A443, 4 )=".uml",1,0)</f>
        <v>1</v>
      </c>
      <c r="C443">
        <v>1</v>
      </c>
    </row>
    <row r="444" spans="1:3" x14ac:dyDescent="0.3">
      <c r="A444" t="s">
        <v>2290</v>
      </c>
      <c r="B444">
        <f>IF(RIGHT(A444, 4 )=".uml",1,0)</f>
        <v>1</v>
      </c>
      <c r="C444">
        <v>1</v>
      </c>
    </row>
    <row r="445" spans="1:3" x14ac:dyDescent="0.3">
      <c r="A445" t="s">
        <v>2291</v>
      </c>
      <c r="B445">
        <f>IF(RIGHT(A445, 4 )=".uml",1,0)</f>
        <v>1</v>
      </c>
      <c r="C445">
        <v>1</v>
      </c>
    </row>
    <row r="446" spans="1:3" x14ac:dyDescent="0.3">
      <c r="A446" t="s">
        <v>2292</v>
      </c>
      <c r="B446">
        <f>IF(RIGHT(A446, 4 )=".uml",1,0)</f>
        <v>1</v>
      </c>
      <c r="C446">
        <v>1</v>
      </c>
    </row>
    <row r="447" spans="1:3" x14ac:dyDescent="0.3">
      <c r="A447" t="s">
        <v>2293</v>
      </c>
      <c r="B447">
        <f>IF(RIGHT(A447, 4 )=".uml",1,0)</f>
        <v>1</v>
      </c>
      <c r="C447">
        <v>1</v>
      </c>
    </row>
    <row r="448" spans="1:3" x14ac:dyDescent="0.3">
      <c r="A448" t="s">
        <v>2294</v>
      </c>
      <c r="B448">
        <f>IF(RIGHT(A448, 4 )=".uml",1,0)</f>
        <v>1</v>
      </c>
      <c r="C448">
        <v>1</v>
      </c>
    </row>
    <row r="449" spans="1:3" x14ac:dyDescent="0.3">
      <c r="A449" t="s">
        <v>2295</v>
      </c>
      <c r="B449">
        <f>IF(RIGHT(A449, 4 )=".uml",1,0)</f>
        <v>1</v>
      </c>
      <c r="C449">
        <v>1</v>
      </c>
    </row>
    <row r="450" spans="1:3" x14ac:dyDescent="0.3">
      <c r="A450" t="s">
        <v>2296</v>
      </c>
      <c r="B450">
        <f>IF(RIGHT(A450, 4 )=".uml",1,0)</f>
        <v>1</v>
      </c>
      <c r="C450">
        <v>1</v>
      </c>
    </row>
    <row r="451" spans="1:3" x14ac:dyDescent="0.3">
      <c r="A451" t="s">
        <v>2297</v>
      </c>
      <c r="B451">
        <f>IF(RIGHT(A451, 4 )=".uml",1,0)</f>
        <v>1</v>
      </c>
      <c r="C451">
        <v>1</v>
      </c>
    </row>
    <row r="452" spans="1:3" x14ac:dyDescent="0.3">
      <c r="A452" t="s">
        <v>2298</v>
      </c>
      <c r="B452">
        <f>IF(RIGHT(A452, 4 )=".uml",1,0)</f>
        <v>1</v>
      </c>
      <c r="C452">
        <v>1</v>
      </c>
    </row>
    <row r="453" spans="1:3" x14ac:dyDescent="0.3">
      <c r="A453" t="s">
        <v>2299</v>
      </c>
      <c r="B453">
        <f>IF(RIGHT(A453, 4 )=".uml",1,0)</f>
        <v>1</v>
      </c>
      <c r="C453">
        <v>1</v>
      </c>
    </row>
    <row r="454" spans="1:3" x14ac:dyDescent="0.3">
      <c r="A454" t="s">
        <v>2300</v>
      </c>
      <c r="B454">
        <f>IF(RIGHT(A454, 4 )=".uml",1,0)</f>
        <v>1</v>
      </c>
      <c r="C454">
        <v>1</v>
      </c>
    </row>
    <row r="455" spans="1:3" x14ac:dyDescent="0.3">
      <c r="A455" t="s">
        <v>2301</v>
      </c>
      <c r="B455">
        <f>IF(RIGHT(A455, 4 )=".uml",1,0)</f>
        <v>1</v>
      </c>
      <c r="C455">
        <v>1</v>
      </c>
    </row>
    <row r="456" spans="1:3" x14ac:dyDescent="0.3">
      <c r="A456" t="s">
        <v>2302</v>
      </c>
      <c r="B456">
        <f>IF(RIGHT(A456, 4 )=".uml",1,0)</f>
        <v>1</v>
      </c>
      <c r="C456">
        <v>1</v>
      </c>
    </row>
    <row r="457" spans="1:3" x14ac:dyDescent="0.3">
      <c r="A457" t="s">
        <v>2303</v>
      </c>
      <c r="B457">
        <f>IF(RIGHT(A457, 4 )=".uml",1,0)</f>
        <v>1</v>
      </c>
      <c r="C457">
        <v>1</v>
      </c>
    </row>
    <row r="458" spans="1:3" x14ac:dyDescent="0.3">
      <c r="A458" t="s">
        <v>2304</v>
      </c>
      <c r="B458">
        <f>IF(RIGHT(A458, 4 )=".uml",1,0)</f>
        <v>1</v>
      </c>
      <c r="C458">
        <v>1</v>
      </c>
    </row>
    <row r="459" spans="1:3" x14ac:dyDescent="0.3">
      <c r="A459" t="s">
        <v>2305</v>
      </c>
      <c r="B459">
        <f>IF(RIGHT(A459, 4 )=".uml",1,0)</f>
        <v>1</v>
      </c>
      <c r="C459">
        <v>1</v>
      </c>
    </row>
    <row r="460" spans="1:3" x14ac:dyDescent="0.3">
      <c r="A460" t="s">
        <v>2306</v>
      </c>
      <c r="B460">
        <f>IF(RIGHT(A460, 4 )=".uml",1,0)</f>
        <v>1</v>
      </c>
      <c r="C460">
        <v>1</v>
      </c>
    </row>
    <row r="461" spans="1:3" x14ac:dyDescent="0.3">
      <c r="A461" t="s">
        <v>2307</v>
      </c>
      <c r="B461">
        <f>IF(RIGHT(A461, 4 )=".uml",1,0)</f>
        <v>1</v>
      </c>
      <c r="C461">
        <v>1</v>
      </c>
    </row>
    <row r="462" spans="1:3" x14ac:dyDescent="0.3">
      <c r="A462" t="s">
        <v>2308</v>
      </c>
      <c r="B462">
        <f>IF(RIGHT(A462, 4 )=".uml",1,0)</f>
        <v>1</v>
      </c>
      <c r="C462">
        <v>1</v>
      </c>
    </row>
    <row r="463" spans="1:3" x14ac:dyDescent="0.3">
      <c r="A463" t="s">
        <v>2309</v>
      </c>
      <c r="B463">
        <f>IF(RIGHT(A463, 4 )=".uml",1,0)</f>
        <v>1</v>
      </c>
      <c r="C463">
        <v>1</v>
      </c>
    </row>
    <row r="464" spans="1:3" x14ac:dyDescent="0.3">
      <c r="A464" t="s">
        <v>2310</v>
      </c>
      <c r="B464">
        <f>IF(RIGHT(A464, 4 )=".uml",1,0)</f>
        <v>1</v>
      </c>
      <c r="C464">
        <v>1</v>
      </c>
    </row>
    <row r="465" spans="1:3" x14ac:dyDescent="0.3">
      <c r="A465" t="s">
        <v>2311</v>
      </c>
      <c r="B465">
        <f>IF(RIGHT(A465, 4 )=".uml",1,0)</f>
        <v>1</v>
      </c>
      <c r="C465">
        <v>1</v>
      </c>
    </row>
    <row r="466" spans="1:3" x14ac:dyDescent="0.3">
      <c r="A466" t="s">
        <v>2312</v>
      </c>
      <c r="B466">
        <f>IF(RIGHT(A466, 4 )=".uml",1,0)</f>
        <v>1</v>
      </c>
      <c r="C466">
        <v>1</v>
      </c>
    </row>
    <row r="467" spans="1:3" x14ac:dyDescent="0.3">
      <c r="A467" t="s">
        <v>2313</v>
      </c>
      <c r="B467">
        <f>IF(RIGHT(A467, 4 )=".uml",1,0)</f>
        <v>1</v>
      </c>
      <c r="C467">
        <v>1</v>
      </c>
    </row>
    <row r="468" spans="1:3" x14ac:dyDescent="0.3">
      <c r="A468" t="s">
        <v>2314</v>
      </c>
      <c r="B468">
        <f>IF(RIGHT(A468, 4 )=".uml",1,0)</f>
        <v>1</v>
      </c>
      <c r="C468">
        <v>1</v>
      </c>
    </row>
    <row r="469" spans="1:3" x14ac:dyDescent="0.3">
      <c r="A469" t="s">
        <v>2315</v>
      </c>
      <c r="B469">
        <f>IF(RIGHT(A469, 4 )=".uml",1,0)</f>
        <v>1</v>
      </c>
      <c r="C469">
        <v>1</v>
      </c>
    </row>
    <row r="470" spans="1:3" x14ac:dyDescent="0.3">
      <c r="A470" t="s">
        <v>2316</v>
      </c>
      <c r="B470">
        <f>IF(RIGHT(A470, 4 )=".uml",1,0)</f>
        <v>1</v>
      </c>
      <c r="C470">
        <v>1</v>
      </c>
    </row>
    <row r="471" spans="1:3" x14ac:dyDescent="0.3">
      <c r="A471" t="s">
        <v>2317</v>
      </c>
      <c r="B471">
        <f>IF(RIGHT(A471, 4 )=".uml",1,0)</f>
        <v>1</v>
      </c>
      <c r="C471">
        <v>1</v>
      </c>
    </row>
    <row r="472" spans="1:3" x14ac:dyDescent="0.3">
      <c r="A472" t="s">
        <v>2318</v>
      </c>
      <c r="B472">
        <f>IF(RIGHT(A472, 4 )=".uml",1,0)</f>
        <v>1</v>
      </c>
      <c r="C472">
        <v>1</v>
      </c>
    </row>
    <row r="473" spans="1:3" x14ac:dyDescent="0.3">
      <c r="A473" t="s">
        <v>2319</v>
      </c>
      <c r="B473">
        <f>IF(RIGHT(A473, 4 )=".uml",1,0)</f>
        <v>1</v>
      </c>
      <c r="C473">
        <v>1</v>
      </c>
    </row>
    <row r="474" spans="1:3" x14ac:dyDescent="0.3">
      <c r="A474" t="s">
        <v>2320</v>
      </c>
      <c r="B474">
        <f>IF(RIGHT(A474, 4 )=".uml",1,0)</f>
        <v>1</v>
      </c>
      <c r="C474">
        <v>1</v>
      </c>
    </row>
    <row r="475" spans="1:3" x14ac:dyDescent="0.3">
      <c r="A475" t="s">
        <v>2321</v>
      </c>
      <c r="B475">
        <f>IF(RIGHT(A475, 4 )=".uml",1,0)</f>
        <v>1</v>
      </c>
      <c r="C475">
        <v>1</v>
      </c>
    </row>
    <row r="476" spans="1:3" x14ac:dyDescent="0.3">
      <c r="A476" t="s">
        <v>2322</v>
      </c>
      <c r="B476">
        <f>IF(RIGHT(A476, 4 )=".uml",1,0)</f>
        <v>1</v>
      </c>
      <c r="C476">
        <v>1</v>
      </c>
    </row>
    <row r="477" spans="1:3" x14ac:dyDescent="0.3">
      <c r="A477" t="s">
        <v>2323</v>
      </c>
      <c r="B477">
        <f>IF(RIGHT(A477, 4 )=".uml",1,0)</f>
        <v>1</v>
      </c>
      <c r="C477">
        <v>1</v>
      </c>
    </row>
    <row r="478" spans="1:3" x14ac:dyDescent="0.3">
      <c r="A478" t="s">
        <v>2324</v>
      </c>
      <c r="B478">
        <f>IF(RIGHT(A478, 4 )=".uml",1,0)</f>
        <v>1</v>
      </c>
      <c r="C478">
        <v>1</v>
      </c>
    </row>
    <row r="479" spans="1:3" x14ac:dyDescent="0.3">
      <c r="A479" t="s">
        <v>2325</v>
      </c>
      <c r="B479">
        <f>IF(RIGHT(A479, 4 )=".uml",1,0)</f>
        <v>1</v>
      </c>
      <c r="C479">
        <v>1</v>
      </c>
    </row>
    <row r="480" spans="1:3" x14ac:dyDescent="0.3">
      <c r="A480" t="s">
        <v>2326</v>
      </c>
      <c r="B480">
        <f>IF(RIGHT(A480, 4 )=".uml",1,0)</f>
        <v>1</v>
      </c>
      <c r="C480">
        <v>1</v>
      </c>
    </row>
    <row r="481" spans="1:3" x14ac:dyDescent="0.3">
      <c r="A481" t="s">
        <v>2327</v>
      </c>
      <c r="B481">
        <f>IF(RIGHT(A481, 4 )=".uml",1,0)</f>
        <v>1</v>
      </c>
      <c r="C481">
        <v>1</v>
      </c>
    </row>
    <row r="482" spans="1:3" x14ac:dyDescent="0.3">
      <c r="A482" t="s">
        <v>2328</v>
      </c>
      <c r="B482">
        <f>IF(RIGHT(A482, 4 )=".uml",1,0)</f>
        <v>1</v>
      </c>
      <c r="C482">
        <v>1</v>
      </c>
    </row>
    <row r="483" spans="1:3" x14ac:dyDescent="0.3">
      <c r="A483" t="s">
        <v>2329</v>
      </c>
      <c r="B483">
        <f>IF(RIGHT(A483, 4 )=".uml",1,0)</f>
        <v>1</v>
      </c>
      <c r="C483">
        <v>1</v>
      </c>
    </row>
    <row r="484" spans="1:3" x14ac:dyDescent="0.3">
      <c r="A484" t="s">
        <v>2330</v>
      </c>
      <c r="B484">
        <f>IF(RIGHT(A484, 4 )=".uml",1,0)</f>
        <v>1</v>
      </c>
      <c r="C484">
        <v>1</v>
      </c>
    </row>
    <row r="485" spans="1:3" x14ac:dyDescent="0.3">
      <c r="A485" t="s">
        <v>2331</v>
      </c>
      <c r="B485">
        <f>IF(RIGHT(A485, 4 )=".uml",1,0)</f>
        <v>1</v>
      </c>
      <c r="C485">
        <v>1</v>
      </c>
    </row>
    <row r="486" spans="1:3" x14ac:dyDescent="0.3">
      <c r="A486" t="s">
        <v>2332</v>
      </c>
      <c r="B486">
        <f>IF(RIGHT(A486, 4 )=".uml",1,0)</f>
        <v>1</v>
      </c>
      <c r="C486">
        <v>1</v>
      </c>
    </row>
    <row r="487" spans="1:3" x14ac:dyDescent="0.3">
      <c r="A487" t="s">
        <v>2333</v>
      </c>
      <c r="B487">
        <f>IF(RIGHT(A487, 4 )=".uml",1,0)</f>
        <v>1</v>
      </c>
      <c r="C487">
        <v>1</v>
      </c>
    </row>
    <row r="488" spans="1:3" x14ac:dyDescent="0.3">
      <c r="A488" t="s">
        <v>2334</v>
      </c>
      <c r="B488">
        <f>IF(RIGHT(A488, 4 )=".uml",1,0)</f>
        <v>1</v>
      </c>
      <c r="C488">
        <v>1</v>
      </c>
    </row>
    <row r="489" spans="1:3" x14ac:dyDescent="0.3">
      <c r="A489" t="s">
        <v>2335</v>
      </c>
      <c r="B489">
        <f>IF(RIGHT(A489, 4 )=".uml",1,0)</f>
        <v>1</v>
      </c>
      <c r="C489">
        <v>1</v>
      </c>
    </row>
    <row r="490" spans="1:3" x14ac:dyDescent="0.3">
      <c r="A490" t="s">
        <v>2336</v>
      </c>
      <c r="B490">
        <f>IF(RIGHT(A490, 4 )=".uml",1,0)</f>
        <v>1</v>
      </c>
      <c r="C490">
        <v>1</v>
      </c>
    </row>
    <row r="491" spans="1:3" x14ac:dyDescent="0.3">
      <c r="A491" t="s">
        <v>2337</v>
      </c>
      <c r="B491">
        <f>IF(RIGHT(A491, 4 )=".uml",1,0)</f>
        <v>1</v>
      </c>
      <c r="C491">
        <v>1</v>
      </c>
    </row>
    <row r="492" spans="1:3" x14ac:dyDescent="0.3">
      <c r="A492" t="s">
        <v>2338</v>
      </c>
      <c r="B492">
        <f>IF(RIGHT(A492, 4 )=".uml",1,0)</f>
        <v>1</v>
      </c>
      <c r="C492">
        <v>1</v>
      </c>
    </row>
    <row r="493" spans="1:3" x14ac:dyDescent="0.3">
      <c r="A493" t="s">
        <v>2339</v>
      </c>
      <c r="B493">
        <f>IF(RIGHT(A493, 4 )=".uml",1,0)</f>
        <v>1</v>
      </c>
      <c r="C493">
        <v>1</v>
      </c>
    </row>
    <row r="494" spans="1:3" x14ac:dyDescent="0.3">
      <c r="A494" t="s">
        <v>2340</v>
      </c>
      <c r="B494">
        <f>IF(RIGHT(A494, 4 )=".uml",1,0)</f>
        <v>1</v>
      </c>
      <c r="C494">
        <v>1</v>
      </c>
    </row>
    <row r="495" spans="1:3" x14ac:dyDescent="0.3">
      <c r="A495" t="s">
        <v>2341</v>
      </c>
      <c r="B495">
        <f>IF(RIGHT(A495, 4 )=".uml",1,0)</f>
        <v>1</v>
      </c>
      <c r="C495">
        <v>1</v>
      </c>
    </row>
    <row r="496" spans="1:3" x14ac:dyDescent="0.3">
      <c r="A496" t="s">
        <v>2342</v>
      </c>
      <c r="B496">
        <f>IF(RIGHT(A496, 4 )=".uml",1,0)</f>
        <v>1</v>
      </c>
      <c r="C496">
        <v>1</v>
      </c>
    </row>
    <row r="497" spans="1:3" x14ac:dyDescent="0.3">
      <c r="A497" t="s">
        <v>2343</v>
      </c>
      <c r="B497">
        <f>IF(RIGHT(A497, 4 )=".uml",1,0)</f>
        <v>1</v>
      </c>
      <c r="C497">
        <v>1</v>
      </c>
    </row>
    <row r="498" spans="1:3" x14ac:dyDescent="0.3">
      <c r="A498" t="s">
        <v>2344</v>
      </c>
      <c r="B498">
        <f>IF(RIGHT(A498, 4 )=".uml",1,0)</f>
        <v>1</v>
      </c>
      <c r="C498">
        <v>1</v>
      </c>
    </row>
    <row r="499" spans="1:3" x14ac:dyDescent="0.3">
      <c r="A499" t="s">
        <v>2345</v>
      </c>
      <c r="B499">
        <f>IF(RIGHT(A499, 4 )=".uml",1,0)</f>
        <v>1</v>
      </c>
      <c r="C499">
        <v>1</v>
      </c>
    </row>
    <row r="500" spans="1:3" x14ac:dyDescent="0.3">
      <c r="A500" t="s">
        <v>2346</v>
      </c>
      <c r="B500">
        <f>IF(RIGHT(A500, 4 )=".uml",1,0)</f>
        <v>1</v>
      </c>
      <c r="C500">
        <v>1</v>
      </c>
    </row>
    <row r="501" spans="1:3" x14ac:dyDescent="0.3">
      <c r="A501" t="s">
        <v>2347</v>
      </c>
      <c r="B501">
        <f>IF(RIGHT(A501, 4 )=".uml",1,0)</f>
        <v>1</v>
      </c>
      <c r="C501">
        <v>1</v>
      </c>
    </row>
    <row r="502" spans="1:3" x14ac:dyDescent="0.3">
      <c r="A502" t="s">
        <v>2348</v>
      </c>
      <c r="B502">
        <f>IF(RIGHT(A502, 4 )=".uml",1,0)</f>
        <v>1</v>
      </c>
      <c r="C502">
        <v>1</v>
      </c>
    </row>
    <row r="503" spans="1:3" x14ac:dyDescent="0.3">
      <c r="A503" t="s">
        <v>2349</v>
      </c>
      <c r="B503">
        <f>IF(RIGHT(A503, 4 )=".uml",1,0)</f>
        <v>1</v>
      </c>
      <c r="C503">
        <v>1</v>
      </c>
    </row>
    <row r="504" spans="1:3" x14ac:dyDescent="0.3">
      <c r="A504" t="s">
        <v>2350</v>
      </c>
      <c r="B504">
        <f>IF(RIGHT(A504, 4 )=".uml",1,0)</f>
        <v>1</v>
      </c>
      <c r="C504">
        <v>1</v>
      </c>
    </row>
    <row r="505" spans="1:3" x14ac:dyDescent="0.3">
      <c r="A505" t="s">
        <v>2351</v>
      </c>
      <c r="B505">
        <f>IF(RIGHT(A505, 4 )=".uml",1,0)</f>
        <v>1</v>
      </c>
      <c r="C505">
        <v>1</v>
      </c>
    </row>
    <row r="506" spans="1:3" x14ac:dyDescent="0.3">
      <c r="A506" t="s">
        <v>2352</v>
      </c>
      <c r="B506">
        <f>IF(RIGHT(A506, 4 )=".uml",1,0)</f>
        <v>1</v>
      </c>
      <c r="C506">
        <v>1</v>
      </c>
    </row>
    <row r="507" spans="1:3" x14ac:dyDescent="0.3">
      <c r="A507" t="s">
        <v>2353</v>
      </c>
      <c r="B507">
        <f>IF(RIGHT(A507, 4 )=".uml",1,0)</f>
        <v>1</v>
      </c>
      <c r="C507">
        <v>1</v>
      </c>
    </row>
    <row r="508" spans="1:3" x14ac:dyDescent="0.3">
      <c r="A508" t="s">
        <v>2354</v>
      </c>
      <c r="B508">
        <f>IF(RIGHT(A508, 4 )=".uml",1,0)</f>
        <v>1</v>
      </c>
      <c r="C508">
        <v>1</v>
      </c>
    </row>
    <row r="509" spans="1:3" x14ac:dyDescent="0.3">
      <c r="A509" t="s">
        <v>2355</v>
      </c>
      <c r="B509">
        <f>IF(RIGHT(A509, 4 )=".uml",1,0)</f>
        <v>1</v>
      </c>
      <c r="C509">
        <v>1</v>
      </c>
    </row>
    <row r="510" spans="1:3" x14ac:dyDescent="0.3">
      <c r="A510" t="s">
        <v>2356</v>
      </c>
      <c r="B510">
        <f>IF(RIGHT(A510, 4 )=".uml",1,0)</f>
        <v>1</v>
      </c>
      <c r="C510">
        <v>1</v>
      </c>
    </row>
    <row r="511" spans="1:3" x14ac:dyDescent="0.3">
      <c r="A511" t="s">
        <v>2357</v>
      </c>
      <c r="B511">
        <f>IF(RIGHT(A511, 4 )=".uml",1,0)</f>
        <v>1</v>
      </c>
      <c r="C511">
        <v>1</v>
      </c>
    </row>
    <row r="512" spans="1:3" x14ac:dyDescent="0.3">
      <c r="A512" t="s">
        <v>2358</v>
      </c>
      <c r="B512">
        <f>IF(RIGHT(A512, 4 )=".uml",1,0)</f>
        <v>1</v>
      </c>
      <c r="C512">
        <v>1</v>
      </c>
    </row>
    <row r="513" spans="1:3" x14ac:dyDescent="0.3">
      <c r="A513" t="s">
        <v>2359</v>
      </c>
      <c r="B513">
        <f>IF(RIGHT(A513, 4 )=".uml",1,0)</f>
        <v>1</v>
      </c>
      <c r="C513">
        <v>1</v>
      </c>
    </row>
    <row r="514" spans="1:3" x14ac:dyDescent="0.3">
      <c r="A514" t="s">
        <v>2360</v>
      </c>
      <c r="B514">
        <f>IF(RIGHT(A514, 4 )=".uml",1,0)</f>
        <v>1</v>
      </c>
      <c r="C514">
        <v>1</v>
      </c>
    </row>
    <row r="515" spans="1:3" x14ac:dyDescent="0.3">
      <c r="A515" t="s">
        <v>2361</v>
      </c>
      <c r="B515">
        <f>IF(RIGHT(A515, 4 )=".uml",1,0)</f>
        <v>1</v>
      </c>
      <c r="C515">
        <v>1</v>
      </c>
    </row>
    <row r="516" spans="1:3" x14ac:dyDescent="0.3">
      <c r="A516" t="s">
        <v>2362</v>
      </c>
      <c r="B516">
        <f>IF(RIGHT(A516, 4 )=".uml",1,0)</f>
        <v>1</v>
      </c>
      <c r="C516">
        <v>1</v>
      </c>
    </row>
    <row r="517" spans="1:3" x14ac:dyDescent="0.3">
      <c r="A517" t="s">
        <v>2363</v>
      </c>
      <c r="B517">
        <f>IF(RIGHT(A517, 4 )=".uml",1,0)</f>
        <v>1</v>
      </c>
      <c r="C517">
        <v>1</v>
      </c>
    </row>
    <row r="518" spans="1:3" x14ac:dyDescent="0.3">
      <c r="A518" t="s">
        <v>2364</v>
      </c>
      <c r="B518">
        <f>IF(RIGHT(A518, 4 )=".uml",1,0)</f>
        <v>1</v>
      </c>
      <c r="C518">
        <v>1</v>
      </c>
    </row>
    <row r="519" spans="1:3" x14ac:dyDescent="0.3">
      <c r="A519" t="s">
        <v>2365</v>
      </c>
      <c r="B519">
        <f>IF(RIGHT(A519, 4 )=".uml",1,0)</f>
        <v>1</v>
      </c>
      <c r="C519">
        <v>1</v>
      </c>
    </row>
    <row r="520" spans="1:3" x14ac:dyDescent="0.3">
      <c r="A520" t="s">
        <v>2366</v>
      </c>
      <c r="B520">
        <f>IF(RIGHT(A520, 4 )=".uml",1,0)</f>
        <v>1</v>
      </c>
      <c r="C520">
        <v>1</v>
      </c>
    </row>
    <row r="521" spans="1:3" x14ac:dyDescent="0.3">
      <c r="A521" t="s">
        <v>2367</v>
      </c>
      <c r="B521">
        <f>IF(RIGHT(A521, 4 )=".uml",1,0)</f>
        <v>1</v>
      </c>
      <c r="C521">
        <v>1</v>
      </c>
    </row>
    <row r="522" spans="1:3" x14ac:dyDescent="0.3">
      <c r="A522" t="s">
        <v>2368</v>
      </c>
      <c r="B522">
        <f>IF(RIGHT(A522, 4 )=".uml",1,0)</f>
        <v>1</v>
      </c>
      <c r="C522">
        <v>1</v>
      </c>
    </row>
    <row r="523" spans="1:3" x14ac:dyDescent="0.3">
      <c r="A523" t="s">
        <v>2369</v>
      </c>
      <c r="B523">
        <f>IF(RIGHT(A523, 4 )=".uml",1,0)</f>
        <v>1</v>
      </c>
      <c r="C523">
        <v>1</v>
      </c>
    </row>
    <row r="524" spans="1:3" x14ac:dyDescent="0.3">
      <c r="A524" t="s">
        <v>2370</v>
      </c>
      <c r="B524">
        <f>IF(RIGHT(A524, 4 )=".uml",1,0)</f>
        <v>1</v>
      </c>
      <c r="C524">
        <v>1</v>
      </c>
    </row>
    <row r="525" spans="1:3" x14ac:dyDescent="0.3">
      <c r="A525" t="s">
        <v>2371</v>
      </c>
      <c r="B525">
        <f>IF(RIGHT(A525, 4 )=".uml",1,0)</f>
        <v>1</v>
      </c>
      <c r="C525">
        <v>1</v>
      </c>
    </row>
    <row r="526" spans="1:3" x14ac:dyDescent="0.3">
      <c r="A526" t="s">
        <v>2372</v>
      </c>
      <c r="B526">
        <f>IF(RIGHT(A526, 4 )=".uml",1,0)</f>
        <v>1</v>
      </c>
      <c r="C526">
        <v>1</v>
      </c>
    </row>
    <row r="527" spans="1:3" x14ac:dyDescent="0.3">
      <c r="A527" t="s">
        <v>2373</v>
      </c>
      <c r="B527">
        <f>IF(RIGHT(A527, 4 )=".uml",1,0)</f>
        <v>1</v>
      </c>
      <c r="C527">
        <v>1</v>
      </c>
    </row>
    <row r="528" spans="1:3" x14ac:dyDescent="0.3">
      <c r="A528" t="s">
        <v>2374</v>
      </c>
      <c r="B528">
        <f>IF(RIGHT(A528, 4 )=".uml",1,0)</f>
        <v>1</v>
      </c>
      <c r="C528">
        <v>1</v>
      </c>
    </row>
    <row r="529" spans="1:3" x14ac:dyDescent="0.3">
      <c r="A529" t="s">
        <v>2375</v>
      </c>
      <c r="B529">
        <f>IF(RIGHT(A529, 4 )=".uml",1,0)</f>
        <v>1</v>
      </c>
      <c r="C529">
        <v>1</v>
      </c>
    </row>
    <row r="530" spans="1:3" x14ac:dyDescent="0.3">
      <c r="A530" t="s">
        <v>2376</v>
      </c>
      <c r="B530">
        <f>IF(RIGHT(A530, 4 )=".uml",1,0)</f>
        <v>1</v>
      </c>
      <c r="C530">
        <v>1</v>
      </c>
    </row>
    <row r="531" spans="1:3" x14ac:dyDescent="0.3">
      <c r="A531" t="s">
        <v>2377</v>
      </c>
      <c r="B531">
        <f>IF(RIGHT(A531, 4 )=".uml",1,0)</f>
        <v>1</v>
      </c>
      <c r="C531">
        <v>1</v>
      </c>
    </row>
    <row r="532" spans="1:3" x14ac:dyDescent="0.3">
      <c r="A532" t="s">
        <v>2378</v>
      </c>
      <c r="B532">
        <f>IF(RIGHT(A532, 4 )=".uml",1,0)</f>
        <v>1</v>
      </c>
      <c r="C532">
        <v>1</v>
      </c>
    </row>
    <row r="533" spans="1:3" x14ac:dyDescent="0.3">
      <c r="A533" t="s">
        <v>2379</v>
      </c>
      <c r="B533">
        <f>IF(RIGHT(A533, 4 )=".uml",1,0)</f>
        <v>1</v>
      </c>
      <c r="C533">
        <v>1</v>
      </c>
    </row>
    <row r="534" spans="1:3" x14ac:dyDescent="0.3">
      <c r="A534" t="s">
        <v>2380</v>
      </c>
      <c r="B534">
        <f>IF(RIGHT(A534, 4 )=".uml",1,0)</f>
        <v>1</v>
      </c>
      <c r="C534">
        <v>1</v>
      </c>
    </row>
    <row r="535" spans="1:3" x14ac:dyDescent="0.3">
      <c r="A535" t="s">
        <v>2381</v>
      </c>
      <c r="B535">
        <f>IF(RIGHT(A535, 4 )=".uml",1,0)</f>
        <v>1</v>
      </c>
      <c r="C535">
        <v>1</v>
      </c>
    </row>
    <row r="536" spans="1:3" x14ac:dyDescent="0.3">
      <c r="A536" t="s">
        <v>2382</v>
      </c>
      <c r="B536">
        <f>IF(RIGHT(A536, 4 )=".uml",1,0)</f>
        <v>1</v>
      </c>
      <c r="C536">
        <v>1</v>
      </c>
    </row>
    <row r="537" spans="1:3" x14ac:dyDescent="0.3">
      <c r="A537" t="s">
        <v>2383</v>
      </c>
      <c r="B537">
        <f>IF(RIGHT(A537, 4 )=".uml",1,0)</f>
        <v>1</v>
      </c>
      <c r="C537">
        <v>1</v>
      </c>
    </row>
    <row r="538" spans="1:3" x14ac:dyDescent="0.3">
      <c r="A538" t="s">
        <v>2384</v>
      </c>
      <c r="B538">
        <f>IF(RIGHT(A538, 4 )=".uml",1,0)</f>
        <v>1</v>
      </c>
      <c r="C538">
        <v>1</v>
      </c>
    </row>
    <row r="539" spans="1:3" x14ac:dyDescent="0.3">
      <c r="A539" t="s">
        <v>2385</v>
      </c>
      <c r="B539">
        <f>IF(RIGHT(A539, 4 )=".uml",1,0)</f>
        <v>1</v>
      </c>
      <c r="C539">
        <v>1</v>
      </c>
    </row>
    <row r="540" spans="1:3" x14ac:dyDescent="0.3">
      <c r="A540" t="s">
        <v>2386</v>
      </c>
      <c r="B540">
        <f>IF(RIGHT(A540, 4 )=".uml",1,0)</f>
        <v>1</v>
      </c>
      <c r="C540">
        <v>1</v>
      </c>
    </row>
    <row r="541" spans="1:3" x14ac:dyDescent="0.3">
      <c r="A541" t="s">
        <v>2387</v>
      </c>
      <c r="B541">
        <f>IF(RIGHT(A541, 4 )=".uml",1,0)</f>
        <v>1</v>
      </c>
      <c r="C541">
        <v>1</v>
      </c>
    </row>
    <row r="542" spans="1:3" x14ac:dyDescent="0.3">
      <c r="A542" t="s">
        <v>2388</v>
      </c>
      <c r="B542">
        <f>IF(RIGHT(A542, 4 )=".uml",1,0)</f>
        <v>1</v>
      </c>
      <c r="C542">
        <v>1</v>
      </c>
    </row>
    <row r="543" spans="1:3" x14ac:dyDescent="0.3">
      <c r="A543" t="s">
        <v>2389</v>
      </c>
      <c r="B543">
        <f>IF(RIGHT(A543, 4 )=".uml",1,0)</f>
        <v>1</v>
      </c>
      <c r="C543">
        <v>1</v>
      </c>
    </row>
    <row r="544" spans="1:3" x14ac:dyDescent="0.3">
      <c r="A544" t="s">
        <v>2390</v>
      </c>
      <c r="B544">
        <f>IF(RIGHT(A544, 4 )=".uml",1,0)</f>
        <v>1</v>
      </c>
      <c r="C544">
        <v>1</v>
      </c>
    </row>
    <row r="545" spans="1:3" x14ac:dyDescent="0.3">
      <c r="A545" t="s">
        <v>2391</v>
      </c>
      <c r="B545">
        <f>IF(RIGHT(A545, 4 )=".uml",1,0)</f>
        <v>1</v>
      </c>
      <c r="C545">
        <v>1</v>
      </c>
    </row>
    <row r="546" spans="1:3" x14ac:dyDescent="0.3">
      <c r="A546" t="s">
        <v>2392</v>
      </c>
      <c r="B546">
        <f>IF(RIGHT(A546, 4 )=".uml",1,0)</f>
        <v>1</v>
      </c>
      <c r="C546">
        <v>1</v>
      </c>
    </row>
    <row r="547" spans="1:3" x14ac:dyDescent="0.3">
      <c r="A547" t="s">
        <v>2393</v>
      </c>
      <c r="B547">
        <f>IF(RIGHT(A547, 4 )=".uml",1,0)</f>
        <v>1</v>
      </c>
      <c r="C547">
        <v>1</v>
      </c>
    </row>
    <row r="548" spans="1:3" x14ac:dyDescent="0.3">
      <c r="A548" t="s">
        <v>2394</v>
      </c>
      <c r="B548">
        <f>IF(RIGHT(A548, 4 )=".uml",1,0)</f>
        <v>1</v>
      </c>
      <c r="C548">
        <v>1</v>
      </c>
    </row>
    <row r="549" spans="1:3" x14ac:dyDescent="0.3">
      <c r="A549" t="s">
        <v>2395</v>
      </c>
      <c r="B549">
        <f>IF(RIGHT(A549, 4 )=".uml",1,0)</f>
        <v>1</v>
      </c>
      <c r="C549">
        <v>1</v>
      </c>
    </row>
    <row r="550" spans="1:3" x14ac:dyDescent="0.3">
      <c r="A550" t="s">
        <v>2396</v>
      </c>
      <c r="B550">
        <f>IF(RIGHT(A550, 4 )=".uml",1,0)</f>
        <v>1</v>
      </c>
      <c r="C550">
        <v>1</v>
      </c>
    </row>
    <row r="551" spans="1:3" x14ac:dyDescent="0.3">
      <c r="A551" t="s">
        <v>2397</v>
      </c>
      <c r="B551">
        <f>IF(RIGHT(A551, 4 )=".uml",1,0)</f>
        <v>1</v>
      </c>
      <c r="C551">
        <v>1</v>
      </c>
    </row>
    <row r="552" spans="1:3" x14ac:dyDescent="0.3">
      <c r="A552" t="s">
        <v>2398</v>
      </c>
      <c r="B552">
        <f>IF(RIGHT(A552, 4 )=".uml",1,0)</f>
        <v>1</v>
      </c>
      <c r="C552">
        <v>1</v>
      </c>
    </row>
    <row r="553" spans="1:3" x14ac:dyDescent="0.3">
      <c r="A553" t="s">
        <v>2399</v>
      </c>
      <c r="B553">
        <f>IF(RIGHT(A553, 4 )=".uml",1,0)</f>
        <v>1</v>
      </c>
      <c r="C553">
        <v>1</v>
      </c>
    </row>
    <row r="554" spans="1:3" x14ac:dyDescent="0.3">
      <c r="A554" t="s">
        <v>2400</v>
      </c>
      <c r="B554">
        <f>IF(RIGHT(A554, 4 )=".uml",1,0)</f>
        <v>1</v>
      </c>
      <c r="C554">
        <v>1</v>
      </c>
    </row>
    <row r="555" spans="1:3" x14ac:dyDescent="0.3">
      <c r="A555" t="s">
        <v>2401</v>
      </c>
      <c r="B555">
        <f>IF(RIGHT(A555, 4 )=".uml",1,0)</f>
        <v>1</v>
      </c>
      <c r="C555">
        <v>1</v>
      </c>
    </row>
    <row r="556" spans="1:3" x14ac:dyDescent="0.3">
      <c r="A556" t="s">
        <v>2402</v>
      </c>
      <c r="B556">
        <f>IF(RIGHT(A556, 4 )=".uml",1,0)</f>
        <v>1</v>
      </c>
      <c r="C556">
        <v>1</v>
      </c>
    </row>
    <row r="557" spans="1:3" x14ac:dyDescent="0.3">
      <c r="A557" t="s">
        <v>2403</v>
      </c>
      <c r="B557">
        <f>IF(RIGHT(A557, 4 )=".uml",1,0)</f>
        <v>1</v>
      </c>
      <c r="C557">
        <v>1</v>
      </c>
    </row>
    <row r="558" spans="1:3" x14ac:dyDescent="0.3">
      <c r="A558" t="s">
        <v>2404</v>
      </c>
      <c r="B558">
        <f>IF(RIGHT(A558, 4 )=".uml",1,0)</f>
        <v>1</v>
      </c>
      <c r="C558">
        <v>1</v>
      </c>
    </row>
    <row r="559" spans="1:3" x14ac:dyDescent="0.3">
      <c r="A559" t="s">
        <v>2405</v>
      </c>
      <c r="B559">
        <f>IF(RIGHT(A559, 4 )=".uml",1,0)</f>
        <v>1</v>
      </c>
      <c r="C559">
        <v>1</v>
      </c>
    </row>
    <row r="560" spans="1:3" x14ac:dyDescent="0.3">
      <c r="A560" t="s">
        <v>2406</v>
      </c>
      <c r="B560">
        <f>IF(RIGHT(A560, 4 )=".uml",1,0)</f>
        <v>1</v>
      </c>
      <c r="C560">
        <v>1</v>
      </c>
    </row>
    <row r="561" spans="1:3" x14ac:dyDescent="0.3">
      <c r="A561" t="s">
        <v>2407</v>
      </c>
      <c r="B561">
        <f>IF(RIGHT(A561, 4 )=".uml",1,0)</f>
        <v>1</v>
      </c>
      <c r="C561">
        <v>1</v>
      </c>
    </row>
    <row r="562" spans="1:3" x14ac:dyDescent="0.3">
      <c r="A562" t="s">
        <v>2408</v>
      </c>
      <c r="B562">
        <f>IF(RIGHT(A562, 4 )=".uml",1,0)</f>
        <v>1</v>
      </c>
      <c r="C562">
        <v>1</v>
      </c>
    </row>
    <row r="563" spans="1:3" x14ac:dyDescent="0.3">
      <c r="A563" t="s">
        <v>2409</v>
      </c>
      <c r="B563">
        <f>IF(RIGHT(A563, 4 )=".uml",1,0)</f>
        <v>1</v>
      </c>
      <c r="C563">
        <v>1</v>
      </c>
    </row>
    <row r="564" spans="1:3" x14ac:dyDescent="0.3">
      <c r="A564" t="s">
        <v>2410</v>
      </c>
      <c r="B564">
        <f>IF(RIGHT(A564, 4 )=".uml",1,0)</f>
        <v>1</v>
      </c>
      <c r="C564">
        <v>1</v>
      </c>
    </row>
    <row r="565" spans="1:3" x14ac:dyDescent="0.3">
      <c r="A565" t="s">
        <v>2411</v>
      </c>
      <c r="B565">
        <f>IF(RIGHT(A565, 4 )=".uml",1,0)</f>
        <v>1</v>
      </c>
      <c r="C565">
        <v>1</v>
      </c>
    </row>
    <row r="566" spans="1:3" x14ac:dyDescent="0.3">
      <c r="A566" t="s">
        <v>2412</v>
      </c>
      <c r="B566">
        <f>IF(RIGHT(A566, 4 )=".uml",1,0)</f>
        <v>1</v>
      </c>
      <c r="C566">
        <v>1</v>
      </c>
    </row>
    <row r="567" spans="1:3" x14ac:dyDescent="0.3">
      <c r="A567" t="s">
        <v>2413</v>
      </c>
      <c r="B567">
        <f>IF(RIGHT(A567, 4 )=".uml",1,0)</f>
        <v>1</v>
      </c>
      <c r="C567">
        <v>1</v>
      </c>
    </row>
    <row r="568" spans="1:3" x14ac:dyDescent="0.3">
      <c r="A568" t="s">
        <v>2414</v>
      </c>
      <c r="B568">
        <f>IF(RIGHT(A568, 4 )=".uml",1,0)</f>
        <v>1</v>
      </c>
      <c r="C568">
        <v>1</v>
      </c>
    </row>
    <row r="569" spans="1:3" x14ac:dyDescent="0.3">
      <c r="A569" t="s">
        <v>2415</v>
      </c>
      <c r="B569">
        <f>IF(RIGHT(A569, 4 )=".uml",1,0)</f>
        <v>1</v>
      </c>
      <c r="C569">
        <v>1</v>
      </c>
    </row>
    <row r="570" spans="1:3" x14ac:dyDescent="0.3">
      <c r="A570" t="s">
        <v>2416</v>
      </c>
      <c r="B570">
        <f>IF(RIGHT(A570, 4 )=".uml",1,0)</f>
        <v>1</v>
      </c>
      <c r="C570">
        <v>1</v>
      </c>
    </row>
    <row r="571" spans="1:3" x14ac:dyDescent="0.3">
      <c r="A571" t="s">
        <v>2417</v>
      </c>
      <c r="B571">
        <f>IF(RIGHT(A571, 4 )=".uml",1,0)</f>
        <v>1</v>
      </c>
      <c r="C571">
        <v>1</v>
      </c>
    </row>
    <row r="572" spans="1:3" x14ac:dyDescent="0.3">
      <c r="A572" t="s">
        <v>2418</v>
      </c>
      <c r="B572">
        <f>IF(RIGHT(A572, 4 )=".uml",1,0)</f>
        <v>1</v>
      </c>
      <c r="C572">
        <v>1</v>
      </c>
    </row>
    <row r="573" spans="1:3" x14ac:dyDescent="0.3">
      <c r="A573" t="s">
        <v>2419</v>
      </c>
      <c r="B573">
        <f>IF(RIGHT(A573, 4 )=".uml",1,0)</f>
        <v>1</v>
      </c>
      <c r="C573">
        <v>1</v>
      </c>
    </row>
    <row r="574" spans="1:3" x14ac:dyDescent="0.3">
      <c r="A574" t="s">
        <v>2420</v>
      </c>
      <c r="B574">
        <f>IF(RIGHT(A574, 4 )=".uml",1,0)</f>
        <v>1</v>
      </c>
      <c r="C574">
        <v>1</v>
      </c>
    </row>
    <row r="575" spans="1:3" x14ac:dyDescent="0.3">
      <c r="A575" t="s">
        <v>2421</v>
      </c>
      <c r="B575">
        <f>IF(RIGHT(A575, 4 )=".uml",1,0)</f>
        <v>1</v>
      </c>
      <c r="C575">
        <v>1</v>
      </c>
    </row>
    <row r="576" spans="1:3" x14ac:dyDescent="0.3">
      <c r="A576" t="s">
        <v>2422</v>
      </c>
      <c r="B576">
        <f>IF(RIGHT(A576, 4 )=".uml",1,0)</f>
        <v>1</v>
      </c>
      <c r="C576">
        <v>1</v>
      </c>
    </row>
    <row r="577" spans="1:3" x14ac:dyDescent="0.3">
      <c r="A577" t="s">
        <v>2423</v>
      </c>
      <c r="B577">
        <f>IF(RIGHT(A577, 4 )=".uml",1,0)</f>
        <v>1</v>
      </c>
      <c r="C577">
        <v>1</v>
      </c>
    </row>
    <row r="578" spans="1:3" x14ac:dyDescent="0.3">
      <c r="A578" t="s">
        <v>2424</v>
      </c>
      <c r="B578">
        <f>IF(RIGHT(A578, 4 )=".uml",1,0)</f>
        <v>1</v>
      </c>
      <c r="C578">
        <v>1</v>
      </c>
    </row>
    <row r="579" spans="1:3" x14ac:dyDescent="0.3">
      <c r="A579" t="s">
        <v>2425</v>
      </c>
      <c r="B579">
        <f>IF(RIGHT(A579, 4 )=".uml",1,0)</f>
        <v>1</v>
      </c>
      <c r="C579">
        <v>1</v>
      </c>
    </row>
    <row r="580" spans="1:3" x14ac:dyDescent="0.3">
      <c r="A580" t="s">
        <v>2426</v>
      </c>
      <c r="B580">
        <f>IF(RIGHT(A580, 4 )=".uml",1,0)</f>
        <v>1</v>
      </c>
      <c r="C580">
        <v>1</v>
      </c>
    </row>
    <row r="581" spans="1:3" x14ac:dyDescent="0.3">
      <c r="A581" t="s">
        <v>2427</v>
      </c>
      <c r="B581">
        <f>IF(RIGHT(A581, 4 )=".uml",1,0)</f>
        <v>1</v>
      </c>
      <c r="C581">
        <v>1</v>
      </c>
    </row>
    <row r="582" spans="1:3" x14ac:dyDescent="0.3">
      <c r="A582" t="s">
        <v>2428</v>
      </c>
      <c r="B582">
        <f>IF(RIGHT(A582, 4 )=".uml",1,0)</f>
        <v>1</v>
      </c>
      <c r="C582">
        <v>1</v>
      </c>
    </row>
    <row r="583" spans="1:3" x14ac:dyDescent="0.3">
      <c r="A583" t="s">
        <v>2429</v>
      </c>
      <c r="B583">
        <f>IF(RIGHT(A583, 4 )=".uml",1,0)</f>
        <v>1</v>
      </c>
      <c r="C583">
        <v>1</v>
      </c>
    </row>
    <row r="584" spans="1:3" x14ac:dyDescent="0.3">
      <c r="A584" t="s">
        <v>2430</v>
      </c>
      <c r="B584">
        <f>IF(RIGHT(A584, 4 )=".uml",1,0)</f>
        <v>1</v>
      </c>
      <c r="C584">
        <v>1</v>
      </c>
    </row>
    <row r="585" spans="1:3" x14ac:dyDescent="0.3">
      <c r="A585" t="s">
        <v>2431</v>
      </c>
      <c r="B585">
        <f>IF(RIGHT(A585, 4 )=".uml",1,0)</f>
        <v>1</v>
      </c>
      <c r="C585">
        <v>1</v>
      </c>
    </row>
    <row r="586" spans="1:3" x14ac:dyDescent="0.3">
      <c r="A586" t="s">
        <v>2432</v>
      </c>
      <c r="B586">
        <f>IF(RIGHT(A586, 4 )=".uml",1,0)</f>
        <v>1</v>
      </c>
      <c r="C586">
        <v>1</v>
      </c>
    </row>
    <row r="587" spans="1:3" x14ac:dyDescent="0.3">
      <c r="A587" t="s">
        <v>2433</v>
      </c>
      <c r="B587">
        <f>IF(RIGHT(A587, 4 )=".uml",1,0)</f>
        <v>1</v>
      </c>
      <c r="C587">
        <v>1</v>
      </c>
    </row>
    <row r="588" spans="1:3" x14ac:dyDescent="0.3">
      <c r="A588" t="s">
        <v>2434</v>
      </c>
      <c r="B588">
        <f>IF(RIGHT(A588, 4 )=".uml",1,0)</f>
        <v>1</v>
      </c>
      <c r="C588">
        <v>1</v>
      </c>
    </row>
    <row r="589" spans="1:3" x14ac:dyDescent="0.3">
      <c r="A589" t="s">
        <v>2435</v>
      </c>
      <c r="B589">
        <f>IF(RIGHT(A589, 4 )=".uml",1,0)</f>
        <v>1</v>
      </c>
      <c r="C589">
        <v>1</v>
      </c>
    </row>
    <row r="590" spans="1:3" x14ac:dyDescent="0.3">
      <c r="A590" t="s">
        <v>2436</v>
      </c>
      <c r="B590">
        <f>IF(RIGHT(A590, 4 )=".uml",1,0)</f>
        <v>1</v>
      </c>
      <c r="C590">
        <v>1</v>
      </c>
    </row>
    <row r="591" spans="1:3" x14ac:dyDescent="0.3">
      <c r="A591" t="s">
        <v>2437</v>
      </c>
      <c r="B591">
        <f>IF(RIGHT(A591, 4 )=".uml",1,0)</f>
        <v>1</v>
      </c>
      <c r="C591">
        <v>1</v>
      </c>
    </row>
    <row r="592" spans="1:3" x14ac:dyDescent="0.3">
      <c r="A592" t="s">
        <v>2438</v>
      </c>
      <c r="B592">
        <f>IF(RIGHT(A592, 4 )=".uml",1,0)</f>
        <v>1</v>
      </c>
      <c r="C592">
        <v>1</v>
      </c>
    </row>
    <row r="593" spans="1:3" x14ac:dyDescent="0.3">
      <c r="A593" t="s">
        <v>2439</v>
      </c>
      <c r="B593">
        <f>IF(RIGHT(A593, 4 )=".uml",1,0)</f>
        <v>1</v>
      </c>
      <c r="C593">
        <v>1</v>
      </c>
    </row>
    <row r="594" spans="1:3" x14ac:dyDescent="0.3">
      <c r="A594" t="s">
        <v>2440</v>
      </c>
      <c r="B594">
        <f>IF(RIGHT(A594, 4 )=".uml",1,0)</f>
        <v>1</v>
      </c>
      <c r="C594">
        <v>1</v>
      </c>
    </row>
    <row r="595" spans="1:3" x14ac:dyDescent="0.3">
      <c r="A595" t="s">
        <v>2441</v>
      </c>
      <c r="B595">
        <f>IF(RIGHT(A595, 4 )=".uml",1,0)</f>
        <v>1</v>
      </c>
      <c r="C595">
        <v>1</v>
      </c>
    </row>
    <row r="596" spans="1:3" x14ac:dyDescent="0.3">
      <c r="A596" t="s">
        <v>2442</v>
      </c>
      <c r="B596">
        <f>IF(RIGHT(A596, 4 )=".uml",1,0)</f>
        <v>1</v>
      </c>
      <c r="C596">
        <v>1</v>
      </c>
    </row>
    <row r="597" spans="1:3" x14ac:dyDescent="0.3">
      <c r="A597" t="s">
        <v>2443</v>
      </c>
      <c r="B597">
        <f>IF(RIGHT(A597, 4 )=".uml",1,0)</f>
        <v>1</v>
      </c>
      <c r="C597">
        <v>1</v>
      </c>
    </row>
    <row r="598" spans="1:3" x14ac:dyDescent="0.3">
      <c r="A598" t="s">
        <v>2444</v>
      </c>
      <c r="B598">
        <f>IF(RIGHT(A598, 4 )=".uml",1,0)</f>
        <v>1</v>
      </c>
      <c r="C598">
        <v>1</v>
      </c>
    </row>
    <row r="599" spans="1:3" x14ac:dyDescent="0.3">
      <c r="A599" t="s">
        <v>2445</v>
      </c>
      <c r="B599">
        <f>IF(RIGHT(A599, 4 )=".uml",1,0)</f>
        <v>1</v>
      </c>
      <c r="C599">
        <v>1</v>
      </c>
    </row>
    <row r="600" spans="1:3" x14ac:dyDescent="0.3">
      <c r="A600" t="s">
        <v>2446</v>
      </c>
      <c r="B600">
        <f>IF(RIGHT(A600, 4 )=".uml",1,0)</f>
        <v>1</v>
      </c>
      <c r="C600">
        <v>1</v>
      </c>
    </row>
    <row r="601" spans="1:3" x14ac:dyDescent="0.3">
      <c r="A601" t="s">
        <v>2447</v>
      </c>
      <c r="B601">
        <f>IF(RIGHT(A601, 4 )=".uml",1,0)</f>
        <v>1</v>
      </c>
      <c r="C601">
        <v>1</v>
      </c>
    </row>
    <row r="602" spans="1:3" x14ac:dyDescent="0.3">
      <c r="A602" t="s">
        <v>2448</v>
      </c>
      <c r="B602">
        <f>IF(RIGHT(A602, 4 )=".uml",1,0)</f>
        <v>1</v>
      </c>
      <c r="C602">
        <v>1</v>
      </c>
    </row>
    <row r="603" spans="1:3" x14ac:dyDescent="0.3">
      <c r="A603" t="s">
        <v>2449</v>
      </c>
      <c r="B603">
        <f>IF(RIGHT(A603, 4 )=".uml",1,0)</f>
        <v>1</v>
      </c>
      <c r="C603">
        <v>1</v>
      </c>
    </row>
    <row r="604" spans="1:3" x14ac:dyDescent="0.3">
      <c r="A604" t="s">
        <v>2450</v>
      </c>
      <c r="B604">
        <f>IF(RIGHT(A604, 4 )=".uml",1,0)</f>
        <v>1</v>
      </c>
      <c r="C604">
        <v>1</v>
      </c>
    </row>
    <row r="605" spans="1:3" x14ac:dyDescent="0.3">
      <c r="A605" t="s">
        <v>2451</v>
      </c>
      <c r="B605">
        <f>IF(RIGHT(A605, 4 )=".uml",1,0)</f>
        <v>1</v>
      </c>
      <c r="C605">
        <v>1</v>
      </c>
    </row>
    <row r="606" spans="1:3" x14ac:dyDescent="0.3">
      <c r="A606" t="s">
        <v>2452</v>
      </c>
      <c r="B606">
        <f>IF(RIGHT(A606, 4 )=".uml",1,0)</f>
        <v>1</v>
      </c>
      <c r="C606">
        <v>1</v>
      </c>
    </row>
    <row r="607" spans="1:3" x14ac:dyDescent="0.3">
      <c r="A607" t="s">
        <v>2453</v>
      </c>
      <c r="B607">
        <f>IF(RIGHT(A607, 4 )=".uml",1,0)</f>
        <v>1</v>
      </c>
      <c r="C607">
        <v>1</v>
      </c>
    </row>
    <row r="608" spans="1:3" x14ac:dyDescent="0.3">
      <c r="A608" t="s">
        <v>2454</v>
      </c>
      <c r="B608">
        <f>IF(RIGHT(A608, 4 )=".uml",1,0)</f>
        <v>1</v>
      </c>
      <c r="C608">
        <v>1</v>
      </c>
    </row>
    <row r="609" spans="1:3" x14ac:dyDescent="0.3">
      <c r="A609" t="s">
        <v>2455</v>
      </c>
      <c r="B609">
        <f>IF(RIGHT(A609, 4 )=".uml",1,0)</f>
        <v>1</v>
      </c>
      <c r="C609">
        <v>1</v>
      </c>
    </row>
    <row r="610" spans="1:3" x14ac:dyDescent="0.3">
      <c r="A610" t="s">
        <v>2456</v>
      </c>
      <c r="B610">
        <f>IF(RIGHT(A610, 4 )=".uml",1,0)</f>
        <v>1</v>
      </c>
      <c r="C610">
        <v>1</v>
      </c>
    </row>
    <row r="611" spans="1:3" x14ac:dyDescent="0.3">
      <c r="A611" t="s">
        <v>2457</v>
      </c>
      <c r="B611">
        <f>IF(RIGHT(A611, 4 )=".uml",1,0)</f>
        <v>1</v>
      </c>
      <c r="C611">
        <v>1</v>
      </c>
    </row>
    <row r="612" spans="1:3" x14ac:dyDescent="0.3">
      <c r="A612" t="s">
        <v>2458</v>
      </c>
      <c r="B612">
        <f>IF(RIGHT(A612, 4 )=".uml",1,0)</f>
        <v>1</v>
      </c>
      <c r="C612">
        <v>1</v>
      </c>
    </row>
    <row r="613" spans="1:3" x14ac:dyDescent="0.3">
      <c r="A613" t="s">
        <v>2459</v>
      </c>
      <c r="B613">
        <f>IF(RIGHT(A613, 4 )=".uml",1,0)</f>
        <v>1</v>
      </c>
      <c r="C613">
        <v>1</v>
      </c>
    </row>
    <row r="614" spans="1:3" x14ac:dyDescent="0.3">
      <c r="A614" t="s">
        <v>2460</v>
      </c>
      <c r="B614">
        <f>IF(RIGHT(A614, 4 )=".uml",1,0)</f>
        <v>1</v>
      </c>
      <c r="C614">
        <v>1</v>
      </c>
    </row>
    <row r="615" spans="1:3" x14ac:dyDescent="0.3">
      <c r="A615" t="s">
        <v>2461</v>
      </c>
      <c r="B615">
        <f>IF(RIGHT(A615, 4 )=".uml",1,0)</f>
        <v>1</v>
      </c>
      <c r="C615">
        <v>1</v>
      </c>
    </row>
    <row r="616" spans="1:3" x14ac:dyDescent="0.3">
      <c r="A616" t="s">
        <v>2462</v>
      </c>
      <c r="B616">
        <f>IF(RIGHT(A616, 4 )=".uml",1,0)</f>
        <v>1</v>
      </c>
      <c r="C616">
        <v>1</v>
      </c>
    </row>
    <row r="617" spans="1:3" x14ac:dyDescent="0.3">
      <c r="A617" t="s">
        <v>2463</v>
      </c>
      <c r="B617">
        <f>IF(RIGHT(A617, 4 )=".uml",1,0)</f>
        <v>1</v>
      </c>
      <c r="C617">
        <v>1</v>
      </c>
    </row>
    <row r="618" spans="1:3" x14ac:dyDescent="0.3">
      <c r="A618" t="s">
        <v>2464</v>
      </c>
      <c r="B618">
        <f>IF(RIGHT(A618, 4 )=".uml",1,0)</f>
        <v>1</v>
      </c>
      <c r="C618">
        <v>1</v>
      </c>
    </row>
    <row r="619" spans="1:3" x14ac:dyDescent="0.3">
      <c r="A619" t="s">
        <v>2465</v>
      </c>
      <c r="B619">
        <f>IF(RIGHT(A619, 4 )=".uml",1,0)</f>
        <v>1</v>
      </c>
      <c r="C619">
        <v>1</v>
      </c>
    </row>
    <row r="620" spans="1:3" x14ac:dyDescent="0.3">
      <c r="A620" t="s">
        <v>2466</v>
      </c>
      <c r="B620">
        <f>IF(RIGHT(A620, 4 )=".uml",1,0)</f>
        <v>1</v>
      </c>
      <c r="C620">
        <v>1</v>
      </c>
    </row>
    <row r="621" spans="1:3" x14ac:dyDescent="0.3">
      <c r="A621" t="s">
        <v>2467</v>
      </c>
      <c r="B621">
        <f>IF(RIGHT(A621, 4 )=".uml",1,0)</f>
        <v>1</v>
      </c>
      <c r="C621">
        <v>1</v>
      </c>
    </row>
    <row r="622" spans="1:3" x14ac:dyDescent="0.3">
      <c r="A622" t="s">
        <v>2468</v>
      </c>
      <c r="B622">
        <f>IF(RIGHT(A622, 4 )=".uml",1,0)</f>
        <v>1</v>
      </c>
      <c r="C622">
        <v>1</v>
      </c>
    </row>
    <row r="623" spans="1:3" x14ac:dyDescent="0.3">
      <c r="A623" t="s">
        <v>2469</v>
      </c>
      <c r="B623">
        <f>IF(RIGHT(A623, 4 )=".uml",1,0)</f>
        <v>1</v>
      </c>
      <c r="C623">
        <v>1</v>
      </c>
    </row>
    <row r="624" spans="1:3" x14ac:dyDescent="0.3">
      <c r="A624" t="s">
        <v>2470</v>
      </c>
      <c r="B624">
        <f>IF(RIGHT(A624, 4 )=".uml",1,0)</f>
        <v>1</v>
      </c>
      <c r="C624">
        <v>1</v>
      </c>
    </row>
    <row r="625" spans="1:3" x14ac:dyDescent="0.3">
      <c r="A625" t="s">
        <v>2471</v>
      </c>
      <c r="B625">
        <f>IF(RIGHT(A625, 4 )=".uml",1,0)</f>
        <v>1</v>
      </c>
      <c r="C625">
        <v>1</v>
      </c>
    </row>
    <row r="626" spans="1:3" x14ac:dyDescent="0.3">
      <c r="A626" t="s">
        <v>2472</v>
      </c>
      <c r="B626">
        <f>IF(RIGHT(A626, 4 )=".uml",1,0)</f>
        <v>1</v>
      </c>
      <c r="C626">
        <v>1</v>
      </c>
    </row>
    <row r="627" spans="1:3" x14ac:dyDescent="0.3">
      <c r="A627" t="s">
        <v>2473</v>
      </c>
      <c r="B627">
        <f>IF(RIGHT(A627, 4 )=".uml",1,0)</f>
        <v>1</v>
      </c>
      <c r="C627">
        <v>1</v>
      </c>
    </row>
    <row r="628" spans="1:3" x14ac:dyDescent="0.3">
      <c r="A628" t="s">
        <v>2474</v>
      </c>
      <c r="B628">
        <f>IF(RIGHT(A628, 4 )=".uml",1,0)</f>
        <v>1</v>
      </c>
      <c r="C628">
        <v>1</v>
      </c>
    </row>
    <row r="629" spans="1:3" x14ac:dyDescent="0.3">
      <c r="A629" t="s">
        <v>2475</v>
      </c>
      <c r="B629">
        <f>IF(RIGHT(A629, 4 )=".uml",1,0)</f>
        <v>1</v>
      </c>
      <c r="C629">
        <v>1</v>
      </c>
    </row>
    <row r="630" spans="1:3" x14ac:dyDescent="0.3">
      <c r="A630" t="s">
        <v>2476</v>
      </c>
      <c r="B630">
        <f>IF(RIGHT(A630, 4 )=".uml",1,0)</f>
        <v>1</v>
      </c>
      <c r="C630">
        <v>1</v>
      </c>
    </row>
    <row r="631" spans="1:3" x14ac:dyDescent="0.3">
      <c r="A631" t="s">
        <v>2477</v>
      </c>
      <c r="B631">
        <f>IF(RIGHT(A631, 4 )=".uml",1,0)</f>
        <v>1</v>
      </c>
      <c r="C631">
        <v>1</v>
      </c>
    </row>
    <row r="632" spans="1:3" x14ac:dyDescent="0.3">
      <c r="A632" t="s">
        <v>2478</v>
      </c>
      <c r="B632">
        <f>IF(RIGHT(A632, 4 )=".uml",1,0)</f>
        <v>1</v>
      </c>
      <c r="C632">
        <v>1</v>
      </c>
    </row>
    <row r="633" spans="1:3" x14ac:dyDescent="0.3">
      <c r="A633" t="s">
        <v>2479</v>
      </c>
      <c r="B633">
        <f>IF(RIGHT(A633, 4 )=".uml",1,0)</f>
        <v>1</v>
      </c>
      <c r="C633">
        <v>1</v>
      </c>
    </row>
    <row r="634" spans="1:3" x14ac:dyDescent="0.3">
      <c r="A634" t="s">
        <v>2480</v>
      </c>
      <c r="B634">
        <f>IF(RIGHT(A634, 4 )=".uml",1,0)</f>
        <v>1</v>
      </c>
      <c r="C634">
        <v>1</v>
      </c>
    </row>
    <row r="635" spans="1:3" x14ac:dyDescent="0.3">
      <c r="A635" t="s">
        <v>2481</v>
      </c>
      <c r="B635">
        <f>IF(RIGHT(A635, 4 )=".uml",1,0)</f>
        <v>1</v>
      </c>
      <c r="C635">
        <v>1</v>
      </c>
    </row>
    <row r="636" spans="1:3" x14ac:dyDescent="0.3">
      <c r="A636" t="s">
        <v>2482</v>
      </c>
      <c r="B636">
        <f>IF(RIGHT(A636, 4 )=".uml",1,0)</f>
        <v>1</v>
      </c>
      <c r="C636">
        <v>1</v>
      </c>
    </row>
    <row r="637" spans="1:3" x14ac:dyDescent="0.3">
      <c r="A637" t="s">
        <v>2483</v>
      </c>
      <c r="B637">
        <f>IF(RIGHT(A637, 4 )=".uml",1,0)</f>
        <v>1</v>
      </c>
      <c r="C637">
        <v>1</v>
      </c>
    </row>
    <row r="638" spans="1:3" x14ac:dyDescent="0.3">
      <c r="A638" t="s">
        <v>2484</v>
      </c>
      <c r="B638">
        <f>IF(RIGHT(A638, 4 )=".uml",1,0)</f>
        <v>1</v>
      </c>
      <c r="C638">
        <v>1</v>
      </c>
    </row>
    <row r="639" spans="1:3" x14ac:dyDescent="0.3">
      <c r="A639" t="s">
        <v>2485</v>
      </c>
      <c r="B639">
        <f>IF(RIGHT(A639, 4 )=".uml",1,0)</f>
        <v>1</v>
      </c>
      <c r="C639">
        <v>1</v>
      </c>
    </row>
    <row r="640" spans="1:3" x14ac:dyDescent="0.3">
      <c r="A640" t="s">
        <v>2486</v>
      </c>
      <c r="B640">
        <f>IF(RIGHT(A640, 4 )=".uml",1,0)</f>
        <v>1</v>
      </c>
      <c r="C640">
        <v>1</v>
      </c>
    </row>
    <row r="641" spans="1:3" x14ac:dyDescent="0.3">
      <c r="A641" t="s">
        <v>2487</v>
      </c>
      <c r="B641">
        <f>IF(RIGHT(A641, 4 )=".uml",1,0)</f>
        <v>1</v>
      </c>
      <c r="C641">
        <v>1</v>
      </c>
    </row>
    <row r="642" spans="1:3" x14ac:dyDescent="0.3">
      <c r="A642" t="s">
        <v>2488</v>
      </c>
      <c r="B642">
        <f>IF(RIGHT(A642, 4 )=".uml",1,0)</f>
        <v>1</v>
      </c>
      <c r="C642">
        <v>1</v>
      </c>
    </row>
    <row r="643" spans="1:3" x14ac:dyDescent="0.3">
      <c r="A643" t="s">
        <v>2489</v>
      </c>
      <c r="B643">
        <f>IF(RIGHT(A643, 4 )=".uml",1,0)</f>
        <v>1</v>
      </c>
      <c r="C643">
        <v>1</v>
      </c>
    </row>
    <row r="644" spans="1:3" x14ac:dyDescent="0.3">
      <c r="A644" t="s">
        <v>2490</v>
      </c>
      <c r="B644">
        <f>IF(RIGHT(A644, 4 )=".uml",1,0)</f>
        <v>1</v>
      </c>
      <c r="C644">
        <v>1</v>
      </c>
    </row>
    <row r="645" spans="1:3" x14ac:dyDescent="0.3">
      <c r="A645" t="s">
        <v>2491</v>
      </c>
      <c r="B645">
        <f>IF(RIGHT(A645, 4 )=".uml",1,0)</f>
        <v>1</v>
      </c>
      <c r="C645">
        <v>1</v>
      </c>
    </row>
    <row r="646" spans="1:3" x14ac:dyDescent="0.3">
      <c r="A646" t="s">
        <v>2492</v>
      </c>
      <c r="B646">
        <f>IF(RIGHT(A646, 4 )=".uml",1,0)</f>
        <v>1</v>
      </c>
      <c r="C646">
        <v>1</v>
      </c>
    </row>
    <row r="647" spans="1:3" x14ac:dyDescent="0.3">
      <c r="A647" t="s">
        <v>2493</v>
      </c>
      <c r="B647">
        <f>IF(RIGHT(A647, 4 )=".uml",1,0)</f>
        <v>1</v>
      </c>
      <c r="C647">
        <v>1</v>
      </c>
    </row>
    <row r="648" spans="1:3" x14ac:dyDescent="0.3">
      <c r="A648" t="s">
        <v>2494</v>
      </c>
      <c r="B648">
        <f>IF(RIGHT(A648, 4 )=".uml",1,0)</f>
        <v>1</v>
      </c>
      <c r="C648">
        <v>1</v>
      </c>
    </row>
    <row r="649" spans="1:3" x14ac:dyDescent="0.3">
      <c r="A649" t="s">
        <v>2495</v>
      </c>
      <c r="B649">
        <f>IF(RIGHT(A649, 4 )=".uml",1,0)</f>
        <v>1</v>
      </c>
      <c r="C649">
        <v>1</v>
      </c>
    </row>
    <row r="650" spans="1:3" x14ac:dyDescent="0.3">
      <c r="A650" t="s">
        <v>2496</v>
      </c>
      <c r="B650">
        <f>IF(RIGHT(A650, 4 )=".uml",1,0)</f>
        <v>1</v>
      </c>
      <c r="C650">
        <v>1</v>
      </c>
    </row>
    <row r="651" spans="1:3" x14ac:dyDescent="0.3">
      <c r="A651" t="s">
        <v>2497</v>
      </c>
      <c r="B651">
        <f>IF(RIGHT(A651, 4 )=".uml",1,0)</f>
        <v>1</v>
      </c>
      <c r="C651">
        <v>1</v>
      </c>
    </row>
    <row r="652" spans="1:3" x14ac:dyDescent="0.3">
      <c r="A652" t="s">
        <v>2498</v>
      </c>
      <c r="B652">
        <f>IF(RIGHT(A652, 4 )=".uml",1,0)</f>
        <v>1</v>
      </c>
      <c r="C652">
        <v>1</v>
      </c>
    </row>
    <row r="653" spans="1:3" x14ac:dyDescent="0.3">
      <c r="A653" t="s">
        <v>2499</v>
      </c>
      <c r="B653">
        <f>IF(RIGHT(A653, 4 )=".uml",1,0)</f>
        <v>1</v>
      </c>
      <c r="C653">
        <v>1</v>
      </c>
    </row>
    <row r="654" spans="1:3" x14ac:dyDescent="0.3">
      <c r="A654" t="s">
        <v>2500</v>
      </c>
      <c r="B654">
        <f>IF(RIGHT(A654, 4 )=".uml",1,0)</f>
        <v>1</v>
      </c>
      <c r="C654">
        <v>1</v>
      </c>
    </row>
    <row r="655" spans="1:3" x14ac:dyDescent="0.3">
      <c r="A655" t="s">
        <v>2501</v>
      </c>
      <c r="B655">
        <f>IF(RIGHT(A655, 4 )=".uml",1,0)</f>
        <v>1</v>
      </c>
      <c r="C655">
        <v>1</v>
      </c>
    </row>
    <row r="656" spans="1:3" x14ac:dyDescent="0.3">
      <c r="A656" t="s">
        <v>2502</v>
      </c>
      <c r="B656">
        <f>IF(RIGHT(A656, 4 )=".uml",1,0)</f>
        <v>1</v>
      </c>
      <c r="C656">
        <v>1</v>
      </c>
    </row>
    <row r="657" spans="1:3" x14ac:dyDescent="0.3">
      <c r="A657" t="s">
        <v>2503</v>
      </c>
      <c r="B657">
        <f>IF(RIGHT(A657, 4 )=".uml",1,0)</f>
        <v>1</v>
      </c>
      <c r="C657">
        <v>1</v>
      </c>
    </row>
    <row r="658" spans="1:3" x14ac:dyDescent="0.3">
      <c r="A658" t="s">
        <v>2504</v>
      </c>
      <c r="B658">
        <f>IF(RIGHT(A658, 4 )=".uml",1,0)</f>
        <v>1</v>
      </c>
      <c r="C658">
        <v>1</v>
      </c>
    </row>
    <row r="659" spans="1:3" x14ac:dyDescent="0.3">
      <c r="A659" t="s">
        <v>2505</v>
      </c>
      <c r="B659">
        <f>IF(RIGHT(A659, 4 )=".uml",1,0)</f>
        <v>1</v>
      </c>
      <c r="C659">
        <v>1</v>
      </c>
    </row>
    <row r="660" spans="1:3" x14ac:dyDescent="0.3">
      <c r="A660" t="s">
        <v>2506</v>
      </c>
      <c r="B660">
        <f>IF(RIGHT(A660, 4 )=".uml",1,0)</f>
        <v>1</v>
      </c>
      <c r="C660">
        <v>1</v>
      </c>
    </row>
    <row r="661" spans="1:3" x14ac:dyDescent="0.3">
      <c r="A661" t="s">
        <v>2507</v>
      </c>
      <c r="B661">
        <f>IF(RIGHT(A661, 4 )=".uml",1,0)</f>
        <v>1</v>
      </c>
      <c r="C661">
        <v>1</v>
      </c>
    </row>
    <row r="662" spans="1:3" x14ac:dyDescent="0.3">
      <c r="A662" t="s">
        <v>2508</v>
      </c>
      <c r="B662">
        <f>IF(RIGHT(A662, 4 )=".uml",1,0)</f>
        <v>1</v>
      </c>
      <c r="C662">
        <v>1</v>
      </c>
    </row>
    <row r="663" spans="1:3" x14ac:dyDescent="0.3">
      <c r="A663" t="s">
        <v>2509</v>
      </c>
      <c r="B663">
        <f>IF(RIGHT(A663, 4 )=".uml",1,0)</f>
        <v>1</v>
      </c>
      <c r="C663">
        <v>1</v>
      </c>
    </row>
    <row r="664" spans="1:3" x14ac:dyDescent="0.3">
      <c r="A664" t="s">
        <v>2510</v>
      </c>
      <c r="B664">
        <f>IF(RIGHT(A664, 4 )=".uml",1,0)</f>
        <v>1</v>
      </c>
      <c r="C664">
        <v>1</v>
      </c>
    </row>
    <row r="665" spans="1:3" x14ac:dyDescent="0.3">
      <c r="A665" t="s">
        <v>2511</v>
      </c>
      <c r="B665">
        <f>IF(RIGHT(A665, 4 )=".uml",1,0)</f>
        <v>1</v>
      </c>
      <c r="C665">
        <v>1</v>
      </c>
    </row>
    <row r="666" spans="1:3" x14ac:dyDescent="0.3">
      <c r="A666" t="s">
        <v>2512</v>
      </c>
      <c r="B666">
        <f>IF(RIGHT(A666, 4 )=".uml",1,0)</f>
        <v>1</v>
      </c>
      <c r="C666">
        <v>1</v>
      </c>
    </row>
    <row r="667" spans="1:3" x14ac:dyDescent="0.3">
      <c r="A667" t="s">
        <v>2513</v>
      </c>
      <c r="B667">
        <f>IF(RIGHT(A667, 4 )=".uml",1,0)</f>
        <v>1</v>
      </c>
      <c r="C667">
        <v>1</v>
      </c>
    </row>
    <row r="668" spans="1:3" x14ac:dyDescent="0.3">
      <c r="A668" t="s">
        <v>2514</v>
      </c>
      <c r="B668">
        <f>IF(RIGHT(A668, 4 )=".uml",1,0)</f>
        <v>1</v>
      </c>
      <c r="C668">
        <v>1</v>
      </c>
    </row>
    <row r="669" spans="1:3" x14ac:dyDescent="0.3">
      <c r="A669" t="s">
        <v>2515</v>
      </c>
      <c r="B669">
        <f>IF(RIGHT(A669, 4 )=".uml",1,0)</f>
        <v>1</v>
      </c>
      <c r="C669">
        <v>1</v>
      </c>
    </row>
    <row r="670" spans="1:3" x14ac:dyDescent="0.3">
      <c r="A670" t="s">
        <v>2516</v>
      </c>
      <c r="B670">
        <f>IF(RIGHT(A670, 4 )=".uml",1,0)</f>
        <v>1</v>
      </c>
      <c r="C670">
        <v>1</v>
      </c>
    </row>
    <row r="671" spans="1:3" x14ac:dyDescent="0.3">
      <c r="A671" t="s">
        <v>2517</v>
      </c>
      <c r="B671">
        <f>IF(RIGHT(A671, 4 )=".uml",1,0)</f>
        <v>1</v>
      </c>
      <c r="C671">
        <v>1</v>
      </c>
    </row>
    <row r="672" spans="1:3" x14ac:dyDescent="0.3">
      <c r="A672" t="s">
        <v>2518</v>
      </c>
      <c r="B672">
        <f>IF(RIGHT(A672, 4 )=".uml",1,0)</f>
        <v>1</v>
      </c>
      <c r="C672">
        <v>1</v>
      </c>
    </row>
    <row r="673" spans="1:3" x14ac:dyDescent="0.3">
      <c r="A673" t="s">
        <v>2519</v>
      </c>
      <c r="B673">
        <f>IF(RIGHT(A673, 4 )=".uml",1,0)</f>
        <v>1</v>
      </c>
      <c r="C673">
        <v>1</v>
      </c>
    </row>
    <row r="674" spans="1:3" x14ac:dyDescent="0.3">
      <c r="A674" t="s">
        <v>2520</v>
      </c>
      <c r="B674">
        <f>IF(RIGHT(A674, 4 )=".uml",1,0)</f>
        <v>1</v>
      </c>
      <c r="C674">
        <v>1</v>
      </c>
    </row>
    <row r="675" spans="1:3" x14ac:dyDescent="0.3">
      <c r="A675" t="s">
        <v>2521</v>
      </c>
      <c r="B675">
        <f>IF(RIGHT(A675, 4 )=".uml",1,0)</f>
        <v>1</v>
      </c>
      <c r="C675">
        <v>1</v>
      </c>
    </row>
    <row r="676" spans="1:3" x14ac:dyDescent="0.3">
      <c r="A676" t="s">
        <v>2522</v>
      </c>
      <c r="B676">
        <f>IF(RIGHT(A676, 4 )=".uml",1,0)</f>
        <v>1</v>
      </c>
      <c r="C676">
        <v>1</v>
      </c>
    </row>
    <row r="677" spans="1:3" x14ac:dyDescent="0.3">
      <c r="A677" t="s">
        <v>2523</v>
      </c>
      <c r="B677">
        <f>IF(RIGHT(A677, 4 )=".uml",1,0)</f>
        <v>1</v>
      </c>
      <c r="C677">
        <v>1</v>
      </c>
    </row>
    <row r="678" spans="1:3" x14ac:dyDescent="0.3">
      <c r="A678" t="s">
        <v>2524</v>
      </c>
      <c r="B678">
        <f>IF(RIGHT(A678, 4 )=".uml",1,0)</f>
        <v>1</v>
      </c>
      <c r="C678">
        <v>1</v>
      </c>
    </row>
    <row r="679" spans="1:3" x14ac:dyDescent="0.3">
      <c r="A679" t="s">
        <v>2525</v>
      </c>
      <c r="B679">
        <f>IF(RIGHT(A679, 4 )=".uml",1,0)</f>
        <v>1</v>
      </c>
      <c r="C679">
        <v>1</v>
      </c>
    </row>
    <row r="680" spans="1:3" x14ac:dyDescent="0.3">
      <c r="A680" t="s">
        <v>2526</v>
      </c>
      <c r="B680">
        <f>IF(RIGHT(A680, 4 )=".uml",1,0)</f>
        <v>1</v>
      </c>
      <c r="C680">
        <v>1</v>
      </c>
    </row>
    <row r="681" spans="1:3" x14ac:dyDescent="0.3">
      <c r="A681" t="s">
        <v>2527</v>
      </c>
      <c r="B681">
        <f>IF(RIGHT(A681, 4 )=".uml",1,0)</f>
        <v>1</v>
      </c>
      <c r="C681">
        <v>1</v>
      </c>
    </row>
    <row r="682" spans="1:3" x14ac:dyDescent="0.3">
      <c r="A682" t="s">
        <v>2528</v>
      </c>
      <c r="B682">
        <f>IF(RIGHT(A682, 4 )=".uml",1,0)</f>
        <v>1</v>
      </c>
      <c r="C682">
        <v>1</v>
      </c>
    </row>
    <row r="683" spans="1:3" x14ac:dyDescent="0.3">
      <c r="A683" t="s">
        <v>2529</v>
      </c>
      <c r="B683">
        <f>IF(RIGHT(A683, 4 )=".uml",1,0)</f>
        <v>1</v>
      </c>
      <c r="C683">
        <v>1</v>
      </c>
    </row>
    <row r="684" spans="1:3" x14ac:dyDescent="0.3">
      <c r="A684" t="s">
        <v>2530</v>
      </c>
      <c r="B684">
        <f>IF(RIGHT(A684, 4 )=".uml",1,0)</f>
        <v>1</v>
      </c>
      <c r="C684">
        <v>1</v>
      </c>
    </row>
    <row r="685" spans="1:3" x14ac:dyDescent="0.3">
      <c r="A685" t="s">
        <v>2531</v>
      </c>
      <c r="B685">
        <f>IF(RIGHT(A685, 4 )=".uml",1,0)</f>
        <v>1</v>
      </c>
      <c r="C685">
        <v>1</v>
      </c>
    </row>
    <row r="686" spans="1:3" x14ac:dyDescent="0.3">
      <c r="A686" t="s">
        <v>2532</v>
      </c>
      <c r="B686">
        <f>IF(RIGHT(A686, 4 )=".uml",1,0)</f>
        <v>1</v>
      </c>
      <c r="C686">
        <v>1</v>
      </c>
    </row>
    <row r="687" spans="1:3" x14ac:dyDescent="0.3">
      <c r="A687" t="s">
        <v>2533</v>
      </c>
      <c r="B687">
        <f>IF(RIGHT(A687, 4 )=".uml",1,0)</f>
        <v>1</v>
      </c>
      <c r="C687">
        <v>1</v>
      </c>
    </row>
    <row r="688" spans="1:3" x14ac:dyDescent="0.3">
      <c r="A688" t="s">
        <v>2534</v>
      </c>
      <c r="B688">
        <f>IF(RIGHT(A688, 4 )=".uml",1,0)</f>
        <v>1</v>
      </c>
      <c r="C688">
        <v>1</v>
      </c>
    </row>
    <row r="689" spans="1:3" x14ac:dyDescent="0.3">
      <c r="A689" t="s">
        <v>2535</v>
      </c>
      <c r="B689">
        <f>IF(RIGHT(A689, 4 )=".uml",1,0)</f>
        <v>1</v>
      </c>
      <c r="C689">
        <v>1</v>
      </c>
    </row>
    <row r="690" spans="1:3" x14ac:dyDescent="0.3">
      <c r="A690" t="s">
        <v>2536</v>
      </c>
      <c r="B690">
        <f>IF(RIGHT(A690, 4 )=".uml",1,0)</f>
        <v>1</v>
      </c>
      <c r="C690">
        <v>1</v>
      </c>
    </row>
    <row r="691" spans="1:3" x14ac:dyDescent="0.3">
      <c r="A691" t="s">
        <v>2537</v>
      </c>
      <c r="B691">
        <f>IF(RIGHT(A691, 4 )=".uml",1,0)</f>
        <v>1</v>
      </c>
      <c r="C691">
        <v>1</v>
      </c>
    </row>
    <row r="692" spans="1:3" x14ac:dyDescent="0.3">
      <c r="A692" t="s">
        <v>2538</v>
      </c>
      <c r="B692">
        <f>IF(RIGHT(A692, 4 )=".uml",1,0)</f>
        <v>1</v>
      </c>
      <c r="C692">
        <v>1</v>
      </c>
    </row>
    <row r="693" spans="1:3" x14ac:dyDescent="0.3">
      <c r="A693" t="s">
        <v>2539</v>
      </c>
      <c r="B693">
        <f>IF(RIGHT(A693, 4 )=".uml",1,0)</f>
        <v>1</v>
      </c>
      <c r="C693">
        <v>1</v>
      </c>
    </row>
    <row r="694" spans="1:3" x14ac:dyDescent="0.3">
      <c r="A694" t="s">
        <v>2540</v>
      </c>
      <c r="B694">
        <f>IF(RIGHT(A694, 4 )=".uml",1,0)</f>
        <v>1</v>
      </c>
      <c r="C694">
        <v>1</v>
      </c>
    </row>
    <row r="695" spans="1:3" x14ac:dyDescent="0.3">
      <c r="A695" t="s">
        <v>2541</v>
      </c>
      <c r="B695">
        <f>IF(RIGHT(A695, 4 )=".uml",1,0)</f>
        <v>1</v>
      </c>
      <c r="C695">
        <v>1</v>
      </c>
    </row>
    <row r="696" spans="1:3" x14ac:dyDescent="0.3">
      <c r="A696" t="s">
        <v>2542</v>
      </c>
      <c r="B696">
        <f>IF(RIGHT(A696, 4 )=".uml",1,0)</f>
        <v>1</v>
      </c>
      <c r="C696">
        <v>1</v>
      </c>
    </row>
    <row r="697" spans="1:3" x14ac:dyDescent="0.3">
      <c r="A697" t="s">
        <v>2543</v>
      </c>
      <c r="B697">
        <f>IF(RIGHT(A697, 4 )=".uml",1,0)</f>
        <v>1</v>
      </c>
      <c r="C697">
        <v>1</v>
      </c>
    </row>
    <row r="698" spans="1:3" x14ac:dyDescent="0.3">
      <c r="A698" t="s">
        <v>2544</v>
      </c>
      <c r="B698">
        <f>IF(RIGHT(A698, 4 )=".uml",1,0)</f>
        <v>1</v>
      </c>
      <c r="C698">
        <v>1</v>
      </c>
    </row>
    <row r="699" spans="1:3" x14ac:dyDescent="0.3">
      <c r="A699" t="s">
        <v>2545</v>
      </c>
      <c r="B699">
        <f>IF(RIGHT(A699, 4 )=".uml",1,0)</f>
        <v>1</v>
      </c>
      <c r="C699">
        <v>1</v>
      </c>
    </row>
    <row r="700" spans="1:3" x14ac:dyDescent="0.3">
      <c r="A700" t="s">
        <v>2546</v>
      </c>
      <c r="B700">
        <f>IF(RIGHT(A700, 4 )=".uml",1,0)</f>
        <v>1</v>
      </c>
      <c r="C700">
        <v>1</v>
      </c>
    </row>
    <row r="701" spans="1:3" x14ac:dyDescent="0.3">
      <c r="A701" t="s">
        <v>2547</v>
      </c>
      <c r="B701">
        <f>IF(RIGHT(A701, 4 )=".uml",1,0)</f>
        <v>1</v>
      </c>
      <c r="C701">
        <v>1</v>
      </c>
    </row>
    <row r="702" spans="1:3" x14ac:dyDescent="0.3">
      <c r="A702" t="s">
        <v>2548</v>
      </c>
      <c r="B702">
        <f>IF(RIGHT(A702, 4 )=".uml",1,0)</f>
        <v>1</v>
      </c>
      <c r="C702">
        <v>1</v>
      </c>
    </row>
    <row r="703" spans="1:3" x14ac:dyDescent="0.3">
      <c r="A703" t="s">
        <v>2549</v>
      </c>
      <c r="B703">
        <f>IF(RIGHT(A703, 4 )=".uml",1,0)</f>
        <v>1</v>
      </c>
      <c r="C703">
        <v>1</v>
      </c>
    </row>
    <row r="704" spans="1:3" x14ac:dyDescent="0.3">
      <c r="A704" t="s">
        <v>2550</v>
      </c>
      <c r="B704">
        <f>IF(RIGHT(A704, 4 )=".uml",1,0)</f>
        <v>1</v>
      </c>
      <c r="C704">
        <v>1</v>
      </c>
    </row>
    <row r="705" spans="1:3" x14ac:dyDescent="0.3">
      <c r="A705" t="s">
        <v>2551</v>
      </c>
      <c r="B705">
        <f>IF(RIGHT(A705, 4 )=".uml",1,0)</f>
        <v>1</v>
      </c>
      <c r="C705">
        <v>1</v>
      </c>
    </row>
    <row r="706" spans="1:3" x14ac:dyDescent="0.3">
      <c r="A706" t="s">
        <v>2552</v>
      </c>
      <c r="B706">
        <f>IF(RIGHT(A706, 4 )=".uml",1,0)</f>
        <v>1</v>
      </c>
      <c r="C706">
        <v>1</v>
      </c>
    </row>
    <row r="707" spans="1:3" x14ac:dyDescent="0.3">
      <c r="A707" t="s">
        <v>2553</v>
      </c>
      <c r="B707">
        <f>IF(RIGHT(A707, 4 )=".uml",1,0)</f>
        <v>1</v>
      </c>
      <c r="C707">
        <v>1</v>
      </c>
    </row>
    <row r="708" spans="1:3" x14ac:dyDescent="0.3">
      <c r="A708" t="s">
        <v>2554</v>
      </c>
      <c r="B708">
        <f>IF(RIGHT(A708, 4 )=".uml",1,0)</f>
        <v>1</v>
      </c>
      <c r="C708">
        <v>1</v>
      </c>
    </row>
    <row r="709" spans="1:3" x14ac:dyDescent="0.3">
      <c r="A709" t="s">
        <v>2555</v>
      </c>
      <c r="B709">
        <f>IF(RIGHT(A709, 4 )=".uml",1,0)</f>
        <v>1</v>
      </c>
      <c r="C709">
        <v>1</v>
      </c>
    </row>
    <row r="710" spans="1:3" x14ac:dyDescent="0.3">
      <c r="A710" t="s">
        <v>2556</v>
      </c>
      <c r="B710">
        <f>IF(RIGHT(A710, 4 )=".uml",1,0)</f>
        <v>1</v>
      </c>
      <c r="C710">
        <v>1</v>
      </c>
    </row>
    <row r="711" spans="1:3" x14ac:dyDescent="0.3">
      <c r="A711" t="s">
        <v>2557</v>
      </c>
      <c r="B711">
        <f>IF(RIGHT(A711, 4 )=".uml",1,0)</f>
        <v>1</v>
      </c>
      <c r="C711">
        <v>1</v>
      </c>
    </row>
    <row r="712" spans="1:3" x14ac:dyDescent="0.3">
      <c r="A712" t="s">
        <v>2558</v>
      </c>
      <c r="B712">
        <f>IF(RIGHT(A712, 4 )=".uml",1,0)</f>
        <v>1</v>
      </c>
      <c r="C712">
        <v>1</v>
      </c>
    </row>
    <row r="713" spans="1:3" x14ac:dyDescent="0.3">
      <c r="A713" t="s">
        <v>2559</v>
      </c>
      <c r="B713">
        <f>IF(RIGHT(A713, 4 )=".uml",1,0)</f>
        <v>1</v>
      </c>
      <c r="C713">
        <v>1</v>
      </c>
    </row>
    <row r="714" spans="1:3" x14ac:dyDescent="0.3">
      <c r="A714" t="s">
        <v>2560</v>
      </c>
      <c r="B714">
        <f>IF(RIGHT(A714, 4 )=".uml",1,0)</f>
        <v>1</v>
      </c>
      <c r="C714">
        <v>1</v>
      </c>
    </row>
    <row r="715" spans="1:3" x14ac:dyDescent="0.3">
      <c r="A715" t="s">
        <v>2561</v>
      </c>
      <c r="B715">
        <f>IF(RIGHT(A715, 4 )=".uml",1,0)</f>
        <v>1</v>
      </c>
      <c r="C715">
        <v>1</v>
      </c>
    </row>
    <row r="716" spans="1:3" x14ac:dyDescent="0.3">
      <c r="A716" t="s">
        <v>2562</v>
      </c>
      <c r="B716">
        <f>IF(RIGHT(A716, 4 )=".uml",1,0)</f>
        <v>1</v>
      </c>
      <c r="C716">
        <v>1</v>
      </c>
    </row>
    <row r="717" spans="1:3" x14ac:dyDescent="0.3">
      <c r="A717" t="s">
        <v>2563</v>
      </c>
      <c r="B717">
        <f>IF(RIGHT(A717, 4 )=".uml",1,0)</f>
        <v>1</v>
      </c>
      <c r="C717">
        <v>1</v>
      </c>
    </row>
    <row r="718" spans="1:3" x14ac:dyDescent="0.3">
      <c r="A718" t="s">
        <v>2564</v>
      </c>
      <c r="B718">
        <f>IF(RIGHT(A718, 4 )=".uml",1,0)</f>
        <v>1</v>
      </c>
      <c r="C718">
        <v>1</v>
      </c>
    </row>
    <row r="719" spans="1:3" x14ac:dyDescent="0.3">
      <c r="A719" t="s">
        <v>2565</v>
      </c>
      <c r="B719">
        <f>IF(RIGHT(A719, 4 )=".uml",1,0)</f>
        <v>1</v>
      </c>
      <c r="C719">
        <v>1</v>
      </c>
    </row>
    <row r="720" spans="1:3" x14ac:dyDescent="0.3">
      <c r="A720" t="s">
        <v>2566</v>
      </c>
      <c r="B720">
        <f>IF(RIGHT(A720, 4 )=".uml",1,0)</f>
        <v>1</v>
      </c>
      <c r="C720">
        <v>1</v>
      </c>
    </row>
    <row r="721" spans="1:3" x14ac:dyDescent="0.3">
      <c r="A721" t="s">
        <v>2567</v>
      </c>
      <c r="B721">
        <f>IF(RIGHT(A721, 4 )=".uml",1,0)</f>
        <v>1</v>
      </c>
      <c r="C721">
        <v>1</v>
      </c>
    </row>
    <row r="722" spans="1:3" x14ac:dyDescent="0.3">
      <c r="A722" t="s">
        <v>2568</v>
      </c>
      <c r="B722">
        <f>IF(RIGHT(A722, 4 )=".uml",1,0)</f>
        <v>1</v>
      </c>
      <c r="C722">
        <v>1</v>
      </c>
    </row>
    <row r="723" spans="1:3" x14ac:dyDescent="0.3">
      <c r="A723" t="s">
        <v>2569</v>
      </c>
      <c r="B723">
        <f>IF(RIGHT(A723, 4 )=".uml",1,0)</f>
        <v>1</v>
      </c>
      <c r="C723">
        <v>1</v>
      </c>
    </row>
    <row r="724" spans="1:3" x14ac:dyDescent="0.3">
      <c r="A724" t="s">
        <v>2570</v>
      </c>
      <c r="B724">
        <f>IF(RIGHT(A724, 4 )=".uml",1,0)</f>
        <v>1</v>
      </c>
      <c r="C724">
        <v>1</v>
      </c>
    </row>
    <row r="725" spans="1:3" x14ac:dyDescent="0.3">
      <c r="A725" t="s">
        <v>2571</v>
      </c>
      <c r="B725">
        <f>IF(RIGHT(A725, 4 )=".uml",1,0)</f>
        <v>1</v>
      </c>
      <c r="C725">
        <v>1</v>
      </c>
    </row>
    <row r="726" spans="1:3" x14ac:dyDescent="0.3">
      <c r="A726" t="s">
        <v>2572</v>
      </c>
      <c r="B726">
        <f>IF(RIGHT(A726, 4 )=".uml",1,0)</f>
        <v>1</v>
      </c>
      <c r="C726">
        <v>1</v>
      </c>
    </row>
    <row r="727" spans="1:3" x14ac:dyDescent="0.3">
      <c r="A727" t="s">
        <v>2573</v>
      </c>
      <c r="B727">
        <f>IF(RIGHT(A727, 4 )=".uml",1,0)</f>
        <v>1</v>
      </c>
      <c r="C727">
        <v>1</v>
      </c>
    </row>
    <row r="728" spans="1:3" x14ac:dyDescent="0.3">
      <c r="A728" t="s">
        <v>2574</v>
      </c>
      <c r="B728">
        <f>IF(RIGHT(A728, 4 )=".uml",1,0)</f>
        <v>1</v>
      </c>
      <c r="C728">
        <v>1</v>
      </c>
    </row>
    <row r="729" spans="1:3" x14ac:dyDescent="0.3">
      <c r="A729" t="s">
        <v>2575</v>
      </c>
      <c r="B729">
        <f>IF(RIGHT(A729, 4 )=".uml",1,0)</f>
        <v>1</v>
      </c>
      <c r="C729">
        <v>1</v>
      </c>
    </row>
    <row r="730" spans="1:3" x14ac:dyDescent="0.3">
      <c r="A730" t="s">
        <v>2576</v>
      </c>
      <c r="B730">
        <f>IF(RIGHT(A730, 4 )=".uml",1,0)</f>
        <v>1</v>
      </c>
      <c r="C730">
        <v>1</v>
      </c>
    </row>
    <row r="731" spans="1:3" x14ac:dyDescent="0.3">
      <c r="A731" t="s">
        <v>2577</v>
      </c>
      <c r="B731">
        <f>IF(RIGHT(A731, 4 )=".uml",1,0)</f>
        <v>1</v>
      </c>
      <c r="C731">
        <v>1</v>
      </c>
    </row>
    <row r="732" spans="1:3" x14ac:dyDescent="0.3">
      <c r="A732" t="s">
        <v>2578</v>
      </c>
      <c r="B732">
        <f>IF(RIGHT(A732, 4 )=".uml",1,0)</f>
        <v>1</v>
      </c>
      <c r="C732">
        <v>1</v>
      </c>
    </row>
    <row r="733" spans="1:3" x14ac:dyDescent="0.3">
      <c r="A733" t="s">
        <v>2579</v>
      </c>
      <c r="B733">
        <f>IF(RIGHT(A733, 4 )=".uml",1,0)</f>
        <v>1</v>
      </c>
      <c r="C733">
        <v>1</v>
      </c>
    </row>
    <row r="734" spans="1:3" x14ac:dyDescent="0.3">
      <c r="A734" t="s">
        <v>2580</v>
      </c>
      <c r="B734">
        <f>IF(RIGHT(A734, 4 )=".uml",1,0)</f>
        <v>1</v>
      </c>
      <c r="C734">
        <v>1</v>
      </c>
    </row>
    <row r="735" spans="1:3" x14ac:dyDescent="0.3">
      <c r="A735" t="s">
        <v>2581</v>
      </c>
      <c r="B735">
        <f>IF(RIGHT(A735, 4 )=".uml",1,0)</f>
        <v>1</v>
      </c>
      <c r="C735">
        <v>1</v>
      </c>
    </row>
    <row r="736" spans="1:3" x14ac:dyDescent="0.3">
      <c r="A736" t="s">
        <v>2582</v>
      </c>
      <c r="B736">
        <f>IF(RIGHT(A736, 4 )=".uml",1,0)</f>
        <v>1</v>
      </c>
      <c r="C736">
        <v>1</v>
      </c>
    </row>
    <row r="737" spans="1:3" x14ac:dyDescent="0.3">
      <c r="A737" t="s">
        <v>2583</v>
      </c>
      <c r="B737">
        <f>IF(RIGHT(A737, 4 )=".uml",1,0)</f>
        <v>1</v>
      </c>
      <c r="C737">
        <v>1</v>
      </c>
    </row>
    <row r="738" spans="1:3" x14ac:dyDescent="0.3">
      <c r="A738" t="s">
        <v>2584</v>
      </c>
      <c r="B738">
        <f>IF(RIGHT(A738, 4 )=".uml",1,0)</f>
        <v>1</v>
      </c>
      <c r="C738">
        <v>1</v>
      </c>
    </row>
    <row r="739" spans="1:3" x14ac:dyDescent="0.3">
      <c r="A739" t="s">
        <v>2585</v>
      </c>
      <c r="B739">
        <f>IF(RIGHT(A739, 4 )=".uml",1,0)</f>
        <v>1</v>
      </c>
      <c r="C739">
        <v>1</v>
      </c>
    </row>
    <row r="740" spans="1:3" x14ac:dyDescent="0.3">
      <c r="A740" t="s">
        <v>2586</v>
      </c>
      <c r="B740">
        <f>IF(RIGHT(A740, 4 )=".uml",1,0)</f>
        <v>1</v>
      </c>
      <c r="C740">
        <v>1</v>
      </c>
    </row>
    <row r="741" spans="1:3" x14ac:dyDescent="0.3">
      <c r="A741" t="s">
        <v>2587</v>
      </c>
      <c r="B741">
        <f>IF(RIGHT(A741, 4 )=".uml",1,0)</f>
        <v>1</v>
      </c>
      <c r="C741">
        <v>1</v>
      </c>
    </row>
    <row r="742" spans="1:3" x14ac:dyDescent="0.3">
      <c r="A742" t="s">
        <v>2588</v>
      </c>
      <c r="B742">
        <f>IF(RIGHT(A742, 4 )=".uml",1,0)</f>
        <v>1</v>
      </c>
      <c r="C742">
        <v>1</v>
      </c>
    </row>
    <row r="743" spans="1:3" x14ac:dyDescent="0.3">
      <c r="A743" t="s">
        <v>2589</v>
      </c>
      <c r="B743">
        <f>IF(RIGHT(A743, 4 )=".uml",1,0)</f>
        <v>1</v>
      </c>
      <c r="C743">
        <v>1</v>
      </c>
    </row>
    <row r="744" spans="1:3" x14ac:dyDescent="0.3">
      <c r="A744" t="s">
        <v>2590</v>
      </c>
      <c r="B744">
        <f>IF(RIGHT(A744, 4 )=".uml",1,0)</f>
        <v>1</v>
      </c>
      <c r="C744">
        <v>1</v>
      </c>
    </row>
    <row r="745" spans="1:3" x14ac:dyDescent="0.3">
      <c r="A745" t="s">
        <v>2591</v>
      </c>
      <c r="B745">
        <f>IF(RIGHT(A745, 4 )=".uml",1,0)</f>
        <v>1</v>
      </c>
      <c r="C745">
        <v>1</v>
      </c>
    </row>
    <row r="746" spans="1:3" x14ac:dyDescent="0.3">
      <c r="A746" t="s">
        <v>2592</v>
      </c>
      <c r="B746">
        <f>IF(RIGHT(A746, 4 )=".uml",1,0)</f>
        <v>1</v>
      </c>
      <c r="C746">
        <v>1</v>
      </c>
    </row>
    <row r="747" spans="1:3" x14ac:dyDescent="0.3">
      <c r="A747" t="s">
        <v>2593</v>
      </c>
      <c r="B747">
        <f>IF(RIGHT(A747, 4 )=".uml",1,0)</f>
        <v>1</v>
      </c>
      <c r="C747">
        <v>1</v>
      </c>
    </row>
    <row r="748" spans="1:3" x14ac:dyDescent="0.3">
      <c r="A748" t="s">
        <v>2594</v>
      </c>
      <c r="B748">
        <f>IF(RIGHT(A748, 4 )=".uml",1,0)</f>
        <v>1</v>
      </c>
      <c r="C748">
        <v>1</v>
      </c>
    </row>
    <row r="749" spans="1:3" x14ac:dyDescent="0.3">
      <c r="A749" t="s">
        <v>2595</v>
      </c>
      <c r="B749">
        <f>IF(RIGHT(A749, 4 )=".uml",1,0)</f>
        <v>1</v>
      </c>
      <c r="C749">
        <v>1</v>
      </c>
    </row>
    <row r="750" spans="1:3" x14ac:dyDescent="0.3">
      <c r="A750" t="s">
        <v>2596</v>
      </c>
      <c r="B750">
        <f>IF(RIGHT(A750, 4 )=".uml",1,0)</f>
        <v>1</v>
      </c>
      <c r="C750">
        <v>1</v>
      </c>
    </row>
    <row r="751" spans="1:3" x14ac:dyDescent="0.3">
      <c r="A751" t="s">
        <v>2597</v>
      </c>
      <c r="B751">
        <f>IF(RIGHT(A751, 4 )=".uml",1,0)</f>
        <v>1</v>
      </c>
      <c r="C751">
        <v>1</v>
      </c>
    </row>
    <row r="752" spans="1:3" x14ac:dyDescent="0.3">
      <c r="A752" t="s">
        <v>2598</v>
      </c>
      <c r="B752">
        <f>IF(RIGHT(A752, 4 )=".uml",1,0)</f>
        <v>1</v>
      </c>
      <c r="C752">
        <v>1</v>
      </c>
    </row>
    <row r="753" spans="1:3" x14ac:dyDescent="0.3">
      <c r="A753" t="s">
        <v>2599</v>
      </c>
      <c r="B753">
        <f>IF(RIGHT(A753, 4 )=".uml",1,0)</f>
        <v>1</v>
      </c>
      <c r="C753">
        <v>1</v>
      </c>
    </row>
    <row r="754" spans="1:3" x14ac:dyDescent="0.3">
      <c r="A754" t="s">
        <v>2600</v>
      </c>
      <c r="B754">
        <f>IF(RIGHT(A754, 4 )=".uml",1,0)</f>
        <v>1</v>
      </c>
      <c r="C754">
        <v>1</v>
      </c>
    </row>
    <row r="755" spans="1:3" x14ac:dyDescent="0.3">
      <c r="A755" t="s">
        <v>2601</v>
      </c>
      <c r="B755">
        <f>IF(RIGHT(A755, 4 )=".uml",1,0)</f>
        <v>1</v>
      </c>
      <c r="C755">
        <v>1</v>
      </c>
    </row>
    <row r="756" spans="1:3" x14ac:dyDescent="0.3">
      <c r="A756" t="s">
        <v>2602</v>
      </c>
      <c r="B756">
        <f>IF(RIGHT(A756, 4 )=".uml",1,0)</f>
        <v>1</v>
      </c>
      <c r="C756">
        <v>1</v>
      </c>
    </row>
    <row r="757" spans="1:3" x14ac:dyDescent="0.3">
      <c r="A757" t="s">
        <v>2603</v>
      </c>
      <c r="B757">
        <f>IF(RIGHT(A757, 4 )=".uml",1,0)</f>
        <v>1</v>
      </c>
      <c r="C757">
        <v>1</v>
      </c>
    </row>
    <row r="758" spans="1:3" x14ac:dyDescent="0.3">
      <c r="A758" t="s">
        <v>2604</v>
      </c>
      <c r="B758">
        <f>IF(RIGHT(A758, 4 )=".uml",1,0)</f>
        <v>1</v>
      </c>
      <c r="C758">
        <v>1</v>
      </c>
    </row>
    <row r="759" spans="1:3" x14ac:dyDescent="0.3">
      <c r="A759" t="s">
        <v>2605</v>
      </c>
      <c r="B759">
        <f>IF(RIGHT(A759, 4 )=".uml",1,0)</f>
        <v>1</v>
      </c>
      <c r="C759">
        <v>1</v>
      </c>
    </row>
    <row r="760" spans="1:3" x14ac:dyDescent="0.3">
      <c r="A760" t="s">
        <v>2606</v>
      </c>
      <c r="B760">
        <f>IF(RIGHT(A760, 4 )=".uml",1,0)</f>
        <v>1</v>
      </c>
      <c r="C760">
        <v>1</v>
      </c>
    </row>
    <row r="761" spans="1:3" x14ac:dyDescent="0.3">
      <c r="A761" t="s">
        <v>2607</v>
      </c>
      <c r="B761">
        <f>IF(RIGHT(A761, 4 )=".uml",1,0)</f>
        <v>1</v>
      </c>
      <c r="C761">
        <v>1</v>
      </c>
    </row>
    <row r="762" spans="1:3" x14ac:dyDescent="0.3">
      <c r="A762" t="s">
        <v>2608</v>
      </c>
      <c r="B762">
        <f>IF(RIGHT(A762, 4 )=".uml",1,0)</f>
        <v>1</v>
      </c>
      <c r="C762">
        <v>1</v>
      </c>
    </row>
    <row r="763" spans="1:3" x14ac:dyDescent="0.3">
      <c r="A763" t="s">
        <v>2609</v>
      </c>
      <c r="B763">
        <f>IF(RIGHT(A763, 4 )=".uml",1,0)</f>
        <v>1</v>
      </c>
      <c r="C763">
        <v>1</v>
      </c>
    </row>
    <row r="764" spans="1:3" x14ac:dyDescent="0.3">
      <c r="A764" t="s">
        <v>2610</v>
      </c>
      <c r="B764">
        <f>IF(RIGHT(A764, 4 )=".uml",1,0)</f>
        <v>1</v>
      </c>
      <c r="C764">
        <v>1</v>
      </c>
    </row>
    <row r="765" spans="1:3" x14ac:dyDescent="0.3">
      <c r="A765" t="s">
        <v>2611</v>
      </c>
      <c r="B765">
        <f>IF(RIGHT(A765, 4 )=".uml",1,0)</f>
        <v>1</v>
      </c>
      <c r="C765">
        <v>1</v>
      </c>
    </row>
    <row r="766" spans="1:3" x14ac:dyDescent="0.3">
      <c r="A766" t="s">
        <v>2612</v>
      </c>
      <c r="B766">
        <f>IF(RIGHT(A766, 4 )=".uml",1,0)</f>
        <v>1</v>
      </c>
      <c r="C766">
        <v>1</v>
      </c>
    </row>
    <row r="767" spans="1:3" x14ac:dyDescent="0.3">
      <c r="A767" t="s">
        <v>2613</v>
      </c>
      <c r="B767">
        <f>IF(RIGHT(A767, 4 )=".uml",1,0)</f>
        <v>1</v>
      </c>
      <c r="C767">
        <v>1</v>
      </c>
    </row>
    <row r="768" spans="1:3" x14ac:dyDescent="0.3">
      <c r="A768" t="s">
        <v>2614</v>
      </c>
      <c r="B768">
        <f>IF(RIGHT(A768, 4 )=".uml",1,0)</f>
        <v>1</v>
      </c>
      <c r="C768">
        <v>1</v>
      </c>
    </row>
    <row r="769" spans="1:3" x14ac:dyDescent="0.3">
      <c r="A769" t="s">
        <v>2615</v>
      </c>
      <c r="B769">
        <f>IF(RIGHT(A769, 4 )=".uml",1,0)</f>
        <v>1</v>
      </c>
      <c r="C769">
        <v>1</v>
      </c>
    </row>
    <row r="770" spans="1:3" x14ac:dyDescent="0.3">
      <c r="A770" t="s">
        <v>2616</v>
      </c>
      <c r="B770">
        <f>IF(RIGHT(A770, 4 )=".uml",1,0)</f>
        <v>1</v>
      </c>
      <c r="C770">
        <v>1</v>
      </c>
    </row>
    <row r="771" spans="1:3" x14ac:dyDescent="0.3">
      <c r="A771" t="s">
        <v>2617</v>
      </c>
      <c r="B771">
        <f>IF(RIGHT(A771, 4 )=".uml",1,0)</f>
        <v>1</v>
      </c>
      <c r="C771">
        <v>1</v>
      </c>
    </row>
    <row r="772" spans="1:3" x14ac:dyDescent="0.3">
      <c r="A772" t="s">
        <v>2618</v>
      </c>
      <c r="B772">
        <f>IF(RIGHT(A772, 4 )=".uml",1,0)</f>
        <v>1</v>
      </c>
      <c r="C772">
        <v>1</v>
      </c>
    </row>
    <row r="773" spans="1:3" x14ac:dyDescent="0.3">
      <c r="A773" t="s">
        <v>2619</v>
      </c>
      <c r="B773">
        <f>IF(RIGHT(A773, 4 )=".uml",1,0)</f>
        <v>1</v>
      </c>
      <c r="C773">
        <v>1</v>
      </c>
    </row>
    <row r="774" spans="1:3" x14ac:dyDescent="0.3">
      <c r="A774" t="s">
        <v>2620</v>
      </c>
      <c r="B774">
        <f>IF(RIGHT(A774, 4 )=".uml",1,0)</f>
        <v>1</v>
      </c>
      <c r="C774">
        <v>1</v>
      </c>
    </row>
    <row r="775" spans="1:3" x14ac:dyDescent="0.3">
      <c r="A775" t="s">
        <v>2621</v>
      </c>
      <c r="B775">
        <f>IF(RIGHT(A775, 4 )=".uml",1,0)</f>
        <v>1</v>
      </c>
      <c r="C775">
        <v>1</v>
      </c>
    </row>
    <row r="776" spans="1:3" x14ac:dyDescent="0.3">
      <c r="A776" t="s">
        <v>2622</v>
      </c>
      <c r="B776">
        <f>IF(RIGHT(A776, 4 )=".uml",1,0)</f>
        <v>1</v>
      </c>
      <c r="C776">
        <v>1</v>
      </c>
    </row>
    <row r="777" spans="1:3" x14ac:dyDescent="0.3">
      <c r="A777" t="s">
        <v>2623</v>
      </c>
      <c r="B777">
        <f>IF(RIGHT(A777, 4 )=".uml",1,0)</f>
        <v>1</v>
      </c>
      <c r="C777">
        <v>1</v>
      </c>
    </row>
    <row r="778" spans="1:3" x14ac:dyDescent="0.3">
      <c r="A778" t="s">
        <v>2624</v>
      </c>
      <c r="B778">
        <f>IF(RIGHT(A778, 4 )=".uml",1,0)</f>
        <v>1</v>
      </c>
      <c r="C778">
        <v>1</v>
      </c>
    </row>
    <row r="779" spans="1:3" x14ac:dyDescent="0.3">
      <c r="A779" t="s">
        <v>2626</v>
      </c>
      <c r="B779">
        <f>IF(RIGHT(A779, 4 )=".uml",1,0)</f>
        <v>1</v>
      </c>
      <c r="C779">
        <v>1</v>
      </c>
    </row>
    <row r="780" spans="1:3" x14ac:dyDescent="0.3">
      <c r="A780" t="s">
        <v>2627</v>
      </c>
      <c r="B780">
        <f>IF(RIGHT(A780, 4 )=".uml",1,0)</f>
        <v>1</v>
      </c>
      <c r="C780">
        <v>1</v>
      </c>
    </row>
    <row r="781" spans="1:3" x14ac:dyDescent="0.3">
      <c r="A781" t="s">
        <v>2628</v>
      </c>
      <c r="B781">
        <f>IF(RIGHT(A781, 4 )=".uml",1,0)</f>
        <v>1</v>
      </c>
      <c r="C781">
        <v>1</v>
      </c>
    </row>
    <row r="782" spans="1:3" x14ac:dyDescent="0.3">
      <c r="A782" t="s">
        <v>2629</v>
      </c>
      <c r="B782">
        <f>IF(RIGHT(A782, 4 )=".uml",1,0)</f>
        <v>1</v>
      </c>
      <c r="C782">
        <v>1</v>
      </c>
    </row>
    <row r="783" spans="1:3" x14ac:dyDescent="0.3">
      <c r="A783" t="s">
        <v>2630</v>
      </c>
      <c r="B783">
        <f>IF(RIGHT(A783, 4 )=".uml",1,0)</f>
        <v>1</v>
      </c>
      <c r="C783">
        <v>1</v>
      </c>
    </row>
    <row r="784" spans="1:3" x14ac:dyDescent="0.3">
      <c r="A784" t="s">
        <v>2631</v>
      </c>
      <c r="B784">
        <f>IF(RIGHT(A784, 4 )=".uml",1,0)</f>
        <v>1</v>
      </c>
      <c r="C784">
        <v>1</v>
      </c>
    </row>
    <row r="785" spans="1:3" x14ac:dyDescent="0.3">
      <c r="A785" t="s">
        <v>2632</v>
      </c>
      <c r="B785">
        <f>IF(RIGHT(A785, 4 )=".uml",1,0)</f>
        <v>1</v>
      </c>
      <c r="C785">
        <v>1</v>
      </c>
    </row>
    <row r="786" spans="1:3" x14ac:dyDescent="0.3">
      <c r="A786" t="s">
        <v>2633</v>
      </c>
      <c r="B786">
        <f>IF(RIGHT(A786, 4 )=".uml",1,0)</f>
        <v>1</v>
      </c>
      <c r="C786">
        <v>1</v>
      </c>
    </row>
    <row r="787" spans="1:3" x14ac:dyDescent="0.3">
      <c r="A787" t="s">
        <v>2634</v>
      </c>
      <c r="B787">
        <f>IF(RIGHT(A787, 4 )=".uml",1,0)</f>
        <v>1</v>
      </c>
      <c r="C787">
        <v>1</v>
      </c>
    </row>
    <row r="788" spans="1:3" x14ac:dyDescent="0.3">
      <c r="A788" t="s">
        <v>2635</v>
      </c>
      <c r="B788">
        <f>IF(RIGHT(A788, 4 )=".uml",1,0)</f>
        <v>1</v>
      </c>
      <c r="C788">
        <v>1</v>
      </c>
    </row>
    <row r="789" spans="1:3" x14ac:dyDescent="0.3">
      <c r="A789" t="s">
        <v>2636</v>
      </c>
      <c r="B789">
        <f>IF(RIGHT(A789, 4 )=".uml",1,0)</f>
        <v>1</v>
      </c>
      <c r="C789">
        <v>1</v>
      </c>
    </row>
    <row r="790" spans="1:3" x14ac:dyDescent="0.3">
      <c r="A790" t="s">
        <v>2637</v>
      </c>
      <c r="B790">
        <f>IF(RIGHT(A790, 4 )=".uml",1,0)</f>
        <v>1</v>
      </c>
      <c r="C790">
        <v>1</v>
      </c>
    </row>
    <row r="791" spans="1:3" x14ac:dyDescent="0.3">
      <c r="A791" t="s">
        <v>2638</v>
      </c>
      <c r="B791">
        <f>IF(RIGHT(A791, 4 )=".uml",1,0)</f>
        <v>1</v>
      </c>
      <c r="C791">
        <v>1</v>
      </c>
    </row>
    <row r="792" spans="1:3" x14ac:dyDescent="0.3">
      <c r="A792" t="s">
        <v>2639</v>
      </c>
      <c r="B792">
        <f>IF(RIGHT(A792, 4 )=".uml",1,0)</f>
        <v>1</v>
      </c>
      <c r="C792">
        <v>1</v>
      </c>
    </row>
    <row r="793" spans="1:3" x14ac:dyDescent="0.3">
      <c r="A793" t="s">
        <v>2640</v>
      </c>
      <c r="B793">
        <f>IF(RIGHT(A793, 4 )=".uml",1,0)</f>
        <v>1</v>
      </c>
      <c r="C793">
        <v>1</v>
      </c>
    </row>
    <row r="794" spans="1:3" x14ac:dyDescent="0.3">
      <c r="A794" t="s">
        <v>2641</v>
      </c>
      <c r="B794">
        <f>IF(RIGHT(A794, 4 )=".uml",1,0)</f>
        <v>1</v>
      </c>
      <c r="C794">
        <v>1</v>
      </c>
    </row>
    <row r="795" spans="1:3" x14ac:dyDescent="0.3">
      <c r="A795" t="s">
        <v>2642</v>
      </c>
      <c r="B795">
        <f>IF(RIGHT(A795, 4 )=".uml",1,0)</f>
        <v>1</v>
      </c>
      <c r="C795">
        <v>1</v>
      </c>
    </row>
    <row r="796" spans="1:3" x14ac:dyDescent="0.3">
      <c r="A796" t="s">
        <v>2643</v>
      </c>
      <c r="B796">
        <f>IF(RIGHT(A796, 4 )=".uml",1,0)</f>
        <v>1</v>
      </c>
      <c r="C796">
        <v>1</v>
      </c>
    </row>
    <row r="797" spans="1:3" x14ac:dyDescent="0.3">
      <c r="A797" t="s">
        <v>2644</v>
      </c>
      <c r="B797">
        <f>IF(RIGHT(A797, 4 )=".uml",1,0)</f>
        <v>1</v>
      </c>
      <c r="C797">
        <v>1</v>
      </c>
    </row>
    <row r="798" spans="1:3" x14ac:dyDescent="0.3">
      <c r="A798" t="s">
        <v>2645</v>
      </c>
      <c r="B798">
        <f>IF(RIGHT(A798, 4 )=".uml",1,0)</f>
        <v>1</v>
      </c>
      <c r="C798">
        <v>1</v>
      </c>
    </row>
    <row r="799" spans="1:3" x14ac:dyDescent="0.3">
      <c r="A799" t="s">
        <v>2646</v>
      </c>
      <c r="B799">
        <f>IF(RIGHT(A799, 4 )=".uml",1,0)</f>
        <v>1</v>
      </c>
      <c r="C799">
        <v>1</v>
      </c>
    </row>
    <row r="800" spans="1:3" x14ac:dyDescent="0.3">
      <c r="A800" t="s">
        <v>2647</v>
      </c>
      <c r="B800">
        <f>IF(RIGHT(A800, 4 )=".uml",1,0)</f>
        <v>1</v>
      </c>
      <c r="C800">
        <v>1</v>
      </c>
    </row>
    <row r="801" spans="1:3" x14ac:dyDescent="0.3">
      <c r="A801" t="s">
        <v>2648</v>
      </c>
      <c r="B801">
        <f>IF(RIGHT(A801, 4 )=".uml",1,0)</f>
        <v>1</v>
      </c>
      <c r="C801">
        <v>1</v>
      </c>
    </row>
    <row r="802" spans="1:3" x14ac:dyDescent="0.3">
      <c r="A802" t="s">
        <v>2649</v>
      </c>
      <c r="B802">
        <f>IF(RIGHT(A802, 4 )=".uml",1,0)</f>
        <v>1</v>
      </c>
      <c r="C802">
        <v>1</v>
      </c>
    </row>
    <row r="803" spans="1:3" x14ac:dyDescent="0.3">
      <c r="A803" t="s">
        <v>2650</v>
      </c>
      <c r="B803">
        <f>IF(RIGHT(A803, 4 )=".uml",1,0)</f>
        <v>1</v>
      </c>
      <c r="C803">
        <v>1</v>
      </c>
    </row>
    <row r="804" spans="1:3" x14ac:dyDescent="0.3">
      <c r="A804" t="s">
        <v>2651</v>
      </c>
      <c r="B804">
        <f>IF(RIGHT(A804, 4 )=".uml",1,0)</f>
        <v>1</v>
      </c>
      <c r="C804">
        <v>1</v>
      </c>
    </row>
    <row r="805" spans="1:3" x14ac:dyDescent="0.3">
      <c r="A805" t="s">
        <v>2652</v>
      </c>
      <c r="B805">
        <f>IF(RIGHT(A805, 4 )=".uml",1,0)</f>
        <v>1</v>
      </c>
      <c r="C805">
        <v>1</v>
      </c>
    </row>
    <row r="806" spans="1:3" x14ac:dyDescent="0.3">
      <c r="A806" t="s">
        <v>2653</v>
      </c>
      <c r="B806">
        <f>IF(RIGHT(A806, 4 )=".uml",1,0)</f>
        <v>1</v>
      </c>
      <c r="C806">
        <v>1</v>
      </c>
    </row>
    <row r="807" spans="1:3" x14ac:dyDescent="0.3">
      <c r="A807" t="s">
        <v>2654</v>
      </c>
      <c r="B807">
        <f>IF(RIGHT(A807, 4 )=".uml",1,0)</f>
        <v>1</v>
      </c>
      <c r="C807">
        <v>1</v>
      </c>
    </row>
    <row r="808" spans="1:3" x14ac:dyDescent="0.3">
      <c r="A808" t="s">
        <v>2655</v>
      </c>
      <c r="B808">
        <f>IF(RIGHT(A808, 4 )=".uml",1,0)</f>
        <v>1</v>
      </c>
      <c r="C808">
        <v>1</v>
      </c>
    </row>
    <row r="809" spans="1:3" x14ac:dyDescent="0.3">
      <c r="A809" t="s">
        <v>2656</v>
      </c>
      <c r="B809">
        <f>IF(RIGHT(A809, 4 )=".uml",1,0)</f>
        <v>1</v>
      </c>
      <c r="C809">
        <v>1</v>
      </c>
    </row>
    <row r="810" spans="1:3" x14ac:dyDescent="0.3">
      <c r="A810" t="s">
        <v>2657</v>
      </c>
      <c r="B810">
        <f>IF(RIGHT(A810, 4 )=".uml",1,0)</f>
        <v>1</v>
      </c>
      <c r="C810">
        <v>1</v>
      </c>
    </row>
    <row r="811" spans="1:3" x14ac:dyDescent="0.3">
      <c r="A811" t="s">
        <v>2658</v>
      </c>
      <c r="B811">
        <f>IF(RIGHT(A811, 4 )=".uml",1,0)</f>
        <v>1</v>
      </c>
      <c r="C811">
        <v>1</v>
      </c>
    </row>
    <row r="812" spans="1:3" x14ac:dyDescent="0.3">
      <c r="A812" t="s">
        <v>2659</v>
      </c>
      <c r="B812">
        <f>IF(RIGHT(A812, 4 )=".uml",1,0)</f>
        <v>1</v>
      </c>
      <c r="C812">
        <v>1</v>
      </c>
    </row>
    <row r="813" spans="1:3" x14ac:dyDescent="0.3">
      <c r="A813" t="s">
        <v>2660</v>
      </c>
      <c r="B813">
        <f>IF(RIGHT(A813, 4 )=".uml",1,0)</f>
        <v>1</v>
      </c>
      <c r="C813">
        <v>1</v>
      </c>
    </row>
    <row r="814" spans="1:3" x14ac:dyDescent="0.3">
      <c r="A814" t="s">
        <v>2661</v>
      </c>
      <c r="B814">
        <f>IF(RIGHT(A814, 4 )=".uml",1,0)</f>
        <v>1</v>
      </c>
      <c r="C814">
        <v>1</v>
      </c>
    </row>
    <row r="815" spans="1:3" x14ac:dyDescent="0.3">
      <c r="A815" t="s">
        <v>2662</v>
      </c>
      <c r="B815">
        <f>IF(RIGHT(A815, 4 )=".uml",1,0)</f>
        <v>1</v>
      </c>
      <c r="C815">
        <v>1</v>
      </c>
    </row>
    <row r="816" spans="1:3" x14ac:dyDescent="0.3">
      <c r="A816" t="s">
        <v>2663</v>
      </c>
      <c r="B816">
        <f>IF(RIGHT(A816, 4 )=".uml",1,0)</f>
        <v>1</v>
      </c>
      <c r="C816">
        <v>1</v>
      </c>
    </row>
    <row r="817" spans="1:3" x14ac:dyDescent="0.3">
      <c r="A817" t="s">
        <v>2664</v>
      </c>
      <c r="B817">
        <f>IF(RIGHT(A817, 4 )=".uml",1,0)</f>
        <v>1</v>
      </c>
      <c r="C817">
        <v>1</v>
      </c>
    </row>
    <row r="818" spans="1:3" x14ac:dyDescent="0.3">
      <c r="A818" t="s">
        <v>2665</v>
      </c>
      <c r="B818">
        <f>IF(RIGHT(A818, 4 )=".uml",1,0)</f>
        <v>1</v>
      </c>
      <c r="C818">
        <v>1</v>
      </c>
    </row>
    <row r="819" spans="1:3" x14ac:dyDescent="0.3">
      <c r="A819" t="s">
        <v>2666</v>
      </c>
      <c r="B819">
        <f>IF(RIGHT(A819, 4 )=".uml",1,0)</f>
        <v>1</v>
      </c>
      <c r="C819">
        <v>1</v>
      </c>
    </row>
    <row r="820" spans="1:3" x14ac:dyDescent="0.3">
      <c r="A820" t="s">
        <v>2667</v>
      </c>
      <c r="B820">
        <f>IF(RIGHT(A820, 4 )=".uml",1,0)</f>
        <v>1</v>
      </c>
      <c r="C820">
        <v>1</v>
      </c>
    </row>
    <row r="821" spans="1:3" x14ac:dyDescent="0.3">
      <c r="A821" t="s">
        <v>2668</v>
      </c>
      <c r="B821">
        <f>IF(RIGHT(A821, 4 )=".uml",1,0)</f>
        <v>1</v>
      </c>
      <c r="C821">
        <v>1</v>
      </c>
    </row>
    <row r="822" spans="1:3" x14ac:dyDescent="0.3">
      <c r="A822" t="s">
        <v>2669</v>
      </c>
      <c r="B822">
        <f>IF(RIGHT(A822, 4 )=".uml",1,0)</f>
        <v>1</v>
      </c>
      <c r="C822">
        <v>1</v>
      </c>
    </row>
    <row r="823" spans="1:3" x14ac:dyDescent="0.3">
      <c r="A823" t="s">
        <v>2670</v>
      </c>
      <c r="B823">
        <f>IF(RIGHT(A823, 4 )=".uml",1,0)</f>
        <v>1</v>
      </c>
      <c r="C823">
        <v>1</v>
      </c>
    </row>
    <row r="824" spans="1:3" x14ac:dyDescent="0.3">
      <c r="A824" t="s">
        <v>2671</v>
      </c>
      <c r="B824">
        <f>IF(RIGHT(A824, 4 )=".uml",1,0)</f>
        <v>1</v>
      </c>
      <c r="C824">
        <v>1</v>
      </c>
    </row>
    <row r="825" spans="1:3" x14ac:dyDescent="0.3">
      <c r="A825" t="s">
        <v>2672</v>
      </c>
      <c r="B825">
        <f>IF(RIGHT(A825, 4 )=".uml",1,0)</f>
        <v>1</v>
      </c>
      <c r="C825">
        <v>1</v>
      </c>
    </row>
    <row r="826" spans="1:3" x14ac:dyDescent="0.3">
      <c r="A826" t="s">
        <v>2673</v>
      </c>
      <c r="B826">
        <f>IF(RIGHT(A826, 4 )=".uml",1,0)</f>
        <v>1</v>
      </c>
      <c r="C826">
        <v>1</v>
      </c>
    </row>
    <row r="827" spans="1:3" x14ac:dyDescent="0.3">
      <c r="A827" t="s">
        <v>2674</v>
      </c>
      <c r="B827">
        <f>IF(RIGHT(A827, 4 )=".uml",1,0)</f>
        <v>1</v>
      </c>
      <c r="C827">
        <v>1</v>
      </c>
    </row>
    <row r="828" spans="1:3" x14ac:dyDescent="0.3">
      <c r="A828" t="s">
        <v>2675</v>
      </c>
      <c r="B828">
        <f>IF(RIGHT(A828, 4 )=".uml",1,0)</f>
        <v>1</v>
      </c>
      <c r="C828">
        <v>1</v>
      </c>
    </row>
    <row r="829" spans="1:3" x14ac:dyDescent="0.3">
      <c r="A829" t="s">
        <v>2676</v>
      </c>
      <c r="B829">
        <f>IF(RIGHT(A829, 4 )=".uml",1,0)</f>
        <v>1</v>
      </c>
      <c r="C829">
        <v>1</v>
      </c>
    </row>
    <row r="830" spans="1:3" x14ac:dyDescent="0.3">
      <c r="A830" t="s">
        <v>2677</v>
      </c>
      <c r="B830">
        <f>IF(RIGHT(A830, 4 )=".uml",1,0)</f>
        <v>1</v>
      </c>
      <c r="C830">
        <v>1</v>
      </c>
    </row>
    <row r="831" spans="1:3" x14ac:dyDescent="0.3">
      <c r="A831" t="s">
        <v>2678</v>
      </c>
      <c r="B831">
        <f>IF(RIGHT(A831, 4 )=".uml",1,0)</f>
        <v>1</v>
      </c>
      <c r="C831">
        <v>1</v>
      </c>
    </row>
    <row r="832" spans="1:3" x14ac:dyDescent="0.3">
      <c r="A832" t="s">
        <v>2679</v>
      </c>
      <c r="B832">
        <f>IF(RIGHT(A832, 4 )=".uml",1,0)</f>
        <v>1</v>
      </c>
      <c r="C832">
        <v>1</v>
      </c>
    </row>
    <row r="833" spans="1:3" x14ac:dyDescent="0.3">
      <c r="A833" t="s">
        <v>2680</v>
      </c>
      <c r="B833">
        <f>IF(RIGHT(A833, 4 )=".uml",1,0)</f>
        <v>1</v>
      </c>
      <c r="C833">
        <v>1</v>
      </c>
    </row>
    <row r="834" spans="1:3" x14ac:dyDescent="0.3">
      <c r="A834" t="s">
        <v>2681</v>
      </c>
      <c r="B834">
        <f>IF(RIGHT(A834, 4 )=".uml",1,0)</f>
        <v>1</v>
      </c>
      <c r="C834">
        <v>1</v>
      </c>
    </row>
    <row r="835" spans="1:3" x14ac:dyDescent="0.3">
      <c r="A835" t="s">
        <v>2682</v>
      </c>
      <c r="B835">
        <f>IF(RIGHT(A835, 4 )=".uml",1,0)</f>
        <v>1</v>
      </c>
      <c r="C835">
        <v>1</v>
      </c>
    </row>
    <row r="836" spans="1:3" x14ac:dyDescent="0.3">
      <c r="A836" t="s">
        <v>2683</v>
      </c>
      <c r="B836">
        <f>IF(RIGHT(A836, 4 )=".uml",1,0)</f>
        <v>1</v>
      </c>
      <c r="C836">
        <v>1</v>
      </c>
    </row>
    <row r="837" spans="1:3" x14ac:dyDescent="0.3">
      <c r="A837" t="s">
        <v>2684</v>
      </c>
      <c r="B837">
        <f>IF(RIGHT(A837, 4 )=".uml",1,0)</f>
        <v>1</v>
      </c>
      <c r="C837">
        <v>1</v>
      </c>
    </row>
    <row r="838" spans="1:3" x14ac:dyDescent="0.3">
      <c r="A838" t="s">
        <v>2685</v>
      </c>
      <c r="B838">
        <f>IF(RIGHT(A838, 4 )=".uml",1,0)</f>
        <v>1</v>
      </c>
      <c r="C838">
        <v>1</v>
      </c>
    </row>
    <row r="839" spans="1:3" x14ac:dyDescent="0.3">
      <c r="A839" t="s">
        <v>2686</v>
      </c>
      <c r="B839">
        <f>IF(RIGHT(A839, 4 )=".uml",1,0)</f>
        <v>1</v>
      </c>
      <c r="C839">
        <v>1</v>
      </c>
    </row>
    <row r="840" spans="1:3" x14ac:dyDescent="0.3">
      <c r="A840" t="s">
        <v>2687</v>
      </c>
      <c r="B840">
        <f>IF(RIGHT(A840, 4 )=".uml",1,0)</f>
        <v>1</v>
      </c>
      <c r="C840">
        <v>1</v>
      </c>
    </row>
    <row r="841" spans="1:3" x14ac:dyDescent="0.3">
      <c r="A841" t="s">
        <v>2688</v>
      </c>
      <c r="B841">
        <f>IF(RIGHT(A841, 4 )=".uml",1,0)</f>
        <v>1</v>
      </c>
      <c r="C841">
        <v>1</v>
      </c>
    </row>
    <row r="842" spans="1:3" x14ac:dyDescent="0.3">
      <c r="A842" t="s">
        <v>2689</v>
      </c>
      <c r="B842">
        <f>IF(RIGHT(A842, 4 )=".uml",1,0)</f>
        <v>1</v>
      </c>
      <c r="C842">
        <v>1</v>
      </c>
    </row>
    <row r="843" spans="1:3" x14ac:dyDescent="0.3">
      <c r="A843" t="s">
        <v>2690</v>
      </c>
      <c r="B843">
        <f>IF(RIGHT(A843, 4 )=".uml",1,0)</f>
        <v>1</v>
      </c>
      <c r="C843">
        <v>1</v>
      </c>
    </row>
    <row r="844" spans="1:3" x14ac:dyDescent="0.3">
      <c r="A844" t="s">
        <v>2691</v>
      </c>
      <c r="B844">
        <f>IF(RIGHT(A844, 4 )=".uml",1,0)</f>
        <v>1</v>
      </c>
      <c r="C844">
        <v>1</v>
      </c>
    </row>
    <row r="845" spans="1:3" x14ac:dyDescent="0.3">
      <c r="A845" t="s">
        <v>2692</v>
      </c>
      <c r="B845">
        <f>IF(RIGHT(A845, 4 )=".uml",1,0)</f>
        <v>1</v>
      </c>
      <c r="C845">
        <v>1</v>
      </c>
    </row>
    <row r="846" spans="1:3" x14ac:dyDescent="0.3">
      <c r="A846" t="s">
        <v>2693</v>
      </c>
      <c r="B846">
        <f>IF(RIGHT(A846, 4 )=".uml",1,0)</f>
        <v>1</v>
      </c>
      <c r="C846">
        <v>1</v>
      </c>
    </row>
    <row r="847" spans="1:3" x14ac:dyDescent="0.3">
      <c r="A847" t="s">
        <v>2694</v>
      </c>
      <c r="B847">
        <f>IF(RIGHT(A847, 4 )=".uml",1,0)</f>
        <v>1</v>
      </c>
      <c r="C847">
        <v>1</v>
      </c>
    </row>
    <row r="848" spans="1:3" x14ac:dyDescent="0.3">
      <c r="A848" t="s">
        <v>2695</v>
      </c>
      <c r="B848">
        <f>IF(RIGHT(A848, 4 )=".uml",1,0)</f>
        <v>1</v>
      </c>
      <c r="C848">
        <v>1</v>
      </c>
    </row>
    <row r="849" spans="1:3" x14ac:dyDescent="0.3">
      <c r="A849" t="s">
        <v>2696</v>
      </c>
      <c r="B849">
        <f>IF(RIGHT(A849, 4 )=".uml",1,0)</f>
        <v>1</v>
      </c>
      <c r="C849">
        <v>1</v>
      </c>
    </row>
    <row r="850" spans="1:3" x14ac:dyDescent="0.3">
      <c r="A850" t="s">
        <v>2697</v>
      </c>
      <c r="B850">
        <f>IF(RIGHT(A850, 4 )=".uml",1,0)</f>
        <v>1</v>
      </c>
      <c r="C850">
        <v>1</v>
      </c>
    </row>
    <row r="851" spans="1:3" x14ac:dyDescent="0.3">
      <c r="A851" t="s">
        <v>2698</v>
      </c>
      <c r="B851">
        <f>IF(RIGHT(A851, 4 )=".uml",1,0)</f>
        <v>1</v>
      </c>
      <c r="C851">
        <v>1</v>
      </c>
    </row>
    <row r="852" spans="1:3" x14ac:dyDescent="0.3">
      <c r="A852" t="s">
        <v>2699</v>
      </c>
      <c r="B852">
        <f>IF(RIGHT(A852, 4 )=".uml",1,0)</f>
        <v>1</v>
      </c>
      <c r="C852">
        <v>1</v>
      </c>
    </row>
    <row r="853" spans="1:3" x14ac:dyDescent="0.3">
      <c r="A853" t="s">
        <v>2700</v>
      </c>
      <c r="B853">
        <f>IF(RIGHT(A853, 4 )=".uml",1,0)</f>
        <v>1</v>
      </c>
      <c r="C853">
        <v>1</v>
      </c>
    </row>
    <row r="854" spans="1:3" x14ac:dyDescent="0.3">
      <c r="A854" t="s">
        <v>2701</v>
      </c>
      <c r="B854">
        <f>IF(RIGHT(A854, 4 )=".uml",1,0)</f>
        <v>1</v>
      </c>
      <c r="C854">
        <v>1</v>
      </c>
    </row>
    <row r="855" spans="1:3" x14ac:dyDescent="0.3">
      <c r="A855" t="s">
        <v>2702</v>
      </c>
      <c r="B855">
        <f>IF(RIGHT(A855, 4 )=".uml",1,0)</f>
        <v>1</v>
      </c>
      <c r="C855">
        <v>1</v>
      </c>
    </row>
    <row r="856" spans="1:3" x14ac:dyDescent="0.3">
      <c r="A856" t="s">
        <v>2703</v>
      </c>
      <c r="B856">
        <f>IF(RIGHT(A856, 4 )=".uml",1,0)</f>
        <v>1</v>
      </c>
      <c r="C856">
        <v>1</v>
      </c>
    </row>
    <row r="857" spans="1:3" x14ac:dyDescent="0.3">
      <c r="A857" t="s">
        <v>2704</v>
      </c>
      <c r="B857">
        <f>IF(RIGHT(A857, 4 )=".uml",1,0)</f>
        <v>1</v>
      </c>
      <c r="C857">
        <v>1</v>
      </c>
    </row>
    <row r="858" spans="1:3" x14ac:dyDescent="0.3">
      <c r="A858" t="s">
        <v>2705</v>
      </c>
      <c r="B858">
        <f>IF(RIGHT(A858, 4 )=".uml",1,0)</f>
        <v>1</v>
      </c>
      <c r="C858">
        <v>1</v>
      </c>
    </row>
    <row r="859" spans="1:3" x14ac:dyDescent="0.3">
      <c r="A859" t="s">
        <v>2706</v>
      </c>
      <c r="B859">
        <f>IF(RIGHT(A859, 4 )=".uml",1,0)</f>
        <v>1</v>
      </c>
      <c r="C859">
        <v>1</v>
      </c>
    </row>
    <row r="860" spans="1:3" x14ac:dyDescent="0.3">
      <c r="A860" t="s">
        <v>2707</v>
      </c>
      <c r="B860">
        <f>IF(RIGHT(A860, 4 )=".uml",1,0)</f>
        <v>1</v>
      </c>
      <c r="C860">
        <v>1</v>
      </c>
    </row>
    <row r="861" spans="1:3" x14ac:dyDescent="0.3">
      <c r="A861" t="s">
        <v>2708</v>
      </c>
      <c r="B861">
        <f>IF(RIGHT(A861, 4 )=".uml",1,0)</f>
        <v>1</v>
      </c>
      <c r="C861">
        <v>1</v>
      </c>
    </row>
    <row r="862" spans="1:3" x14ac:dyDescent="0.3">
      <c r="A862" t="s">
        <v>2709</v>
      </c>
      <c r="B862">
        <f>IF(RIGHT(A862, 4 )=".uml",1,0)</f>
        <v>1</v>
      </c>
      <c r="C862">
        <v>1</v>
      </c>
    </row>
    <row r="863" spans="1:3" x14ac:dyDescent="0.3">
      <c r="A863" t="s">
        <v>2710</v>
      </c>
      <c r="B863">
        <f>IF(RIGHT(A863, 4 )=".uml",1,0)</f>
        <v>1</v>
      </c>
      <c r="C863">
        <v>1</v>
      </c>
    </row>
    <row r="864" spans="1:3" x14ac:dyDescent="0.3">
      <c r="A864" t="s">
        <v>2711</v>
      </c>
      <c r="B864">
        <f>IF(RIGHT(A864, 4 )=".uml",1,0)</f>
        <v>1</v>
      </c>
      <c r="C864">
        <v>1</v>
      </c>
    </row>
    <row r="865" spans="1:3" x14ac:dyDescent="0.3">
      <c r="A865" t="s">
        <v>2712</v>
      </c>
      <c r="B865">
        <f>IF(RIGHT(A865, 4 )=".uml",1,0)</f>
        <v>1</v>
      </c>
      <c r="C865">
        <v>1</v>
      </c>
    </row>
    <row r="866" spans="1:3" x14ac:dyDescent="0.3">
      <c r="A866" t="s">
        <v>2713</v>
      </c>
      <c r="B866">
        <f>IF(RIGHT(A866, 4 )=".uml",1,0)</f>
        <v>1</v>
      </c>
      <c r="C866">
        <v>1</v>
      </c>
    </row>
    <row r="867" spans="1:3" x14ac:dyDescent="0.3">
      <c r="A867" t="s">
        <v>2714</v>
      </c>
      <c r="B867">
        <f>IF(RIGHT(A867, 4 )=".uml",1,0)</f>
        <v>1</v>
      </c>
      <c r="C867">
        <v>1</v>
      </c>
    </row>
    <row r="868" spans="1:3" x14ac:dyDescent="0.3">
      <c r="A868" t="s">
        <v>2715</v>
      </c>
      <c r="B868">
        <f>IF(RIGHT(A868, 4 )=".uml",1,0)</f>
        <v>1</v>
      </c>
      <c r="C868">
        <v>1</v>
      </c>
    </row>
    <row r="869" spans="1:3" x14ac:dyDescent="0.3">
      <c r="A869" t="s">
        <v>2716</v>
      </c>
      <c r="B869">
        <f>IF(RIGHT(A869, 4 )=".uml",1,0)</f>
        <v>1</v>
      </c>
      <c r="C869">
        <v>1</v>
      </c>
    </row>
    <row r="870" spans="1:3" x14ac:dyDescent="0.3">
      <c r="A870" t="s">
        <v>2717</v>
      </c>
      <c r="B870">
        <f>IF(RIGHT(A870, 4 )=".uml",1,0)</f>
        <v>1</v>
      </c>
      <c r="C870">
        <v>1</v>
      </c>
    </row>
    <row r="871" spans="1:3" x14ac:dyDescent="0.3">
      <c r="A871" t="s">
        <v>2718</v>
      </c>
      <c r="B871">
        <f>IF(RIGHT(A871, 4 )=".uml",1,0)</f>
        <v>1</v>
      </c>
      <c r="C871">
        <v>1</v>
      </c>
    </row>
    <row r="872" spans="1:3" x14ac:dyDescent="0.3">
      <c r="A872" t="s">
        <v>2719</v>
      </c>
      <c r="B872">
        <f>IF(RIGHT(A872, 4 )=".uml",1,0)</f>
        <v>1</v>
      </c>
      <c r="C872">
        <v>1</v>
      </c>
    </row>
    <row r="873" spans="1:3" x14ac:dyDescent="0.3">
      <c r="A873" t="s">
        <v>2720</v>
      </c>
      <c r="B873">
        <f>IF(RIGHT(A873, 4 )=".uml",1,0)</f>
        <v>1</v>
      </c>
      <c r="C873">
        <v>1</v>
      </c>
    </row>
    <row r="874" spans="1:3" x14ac:dyDescent="0.3">
      <c r="A874" t="s">
        <v>2721</v>
      </c>
      <c r="B874">
        <f>IF(RIGHT(A874, 4 )=".uml",1,0)</f>
        <v>1</v>
      </c>
      <c r="C874">
        <v>1</v>
      </c>
    </row>
    <row r="875" spans="1:3" x14ac:dyDescent="0.3">
      <c r="A875" t="s">
        <v>2722</v>
      </c>
      <c r="B875">
        <f>IF(RIGHT(A875, 4 )=".uml",1,0)</f>
        <v>1</v>
      </c>
      <c r="C875">
        <v>1</v>
      </c>
    </row>
    <row r="876" spans="1:3" x14ac:dyDescent="0.3">
      <c r="A876" t="s">
        <v>2723</v>
      </c>
      <c r="B876">
        <f>IF(RIGHT(A876, 4 )=".uml",1,0)</f>
        <v>1</v>
      </c>
      <c r="C876">
        <v>1</v>
      </c>
    </row>
    <row r="877" spans="1:3" x14ac:dyDescent="0.3">
      <c r="A877" t="s">
        <v>2724</v>
      </c>
      <c r="B877">
        <f>IF(RIGHT(A877, 4 )=".uml",1,0)</f>
        <v>1</v>
      </c>
      <c r="C877">
        <v>1</v>
      </c>
    </row>
    <row r="878" spans="1:3" x14ac:dyDescent="0.3">
      <c r="A878" t="s">
        <v>2725</v>
      </c>
      <c r="B878">
        <f>IF(RIGHT(A878, 4 )=".uml",1,0)</f>
        <v>1</v>
      </c>
      <c r="C878">
        <v>1</v>
      </c>
    </row>
    <row r="879" spans="1:3" x14ac:dyDescent="0.3">
      <c r="A879" t="s">
        <v>2726</v>
      </c>
      <c r="B879">
        <f>IF(RIGHT(A879, 4 )=".uml",1,0)</f>
        <v>1</v>
      </c>
      <c r="C879">
        <v>1</v>
      </c>
    </row>
    <row r="880" spans="1:3" x14ac:dyDescent="0.3">
      <c r="A880" t="s">
        <v>2727</v>
      </c>
      <c r="B880">
        <f>IF(RIGHT(A880, 4 )=".uml",1,0)</f>
        <v>1</v>
      </c>
      <c r="C880">
        <v>1</v>
      </c>
    </row>
    <row r="881" spans="1:3" x14ac:dyDescent="0.3">
      <c r="A881" t="s">
        <v>2728</v>
      </c>
      <c r="B881">
        <f>IF(RIGHT(A881, 4 )=".uml",1,0)</f>
        <v>1</v>
      </c>
      <c r="C881">
        <v>1</v>
      </c>
    </row>
    <row r="882" spans="1:3" x14ac:dyDescent="0.3">
      <c r="A882" t="s">
        <v>2729</v>
      </c>
      <c r="B882">
        <f>IF(RIGHT(A882, 4 )=".uml",1,0)</f>
        <v>1</v>
      </c>
      <c r="C882">
        <v>1</v>
      </c>
    </row>
    <row r="883" spans="1:3" x14ac:dyDescent="0.3">
      <c r="A883" t="s">
        <v>2730</v>
      </c>
      <c r="B883">
        <f>IF(RIGHT(A883, 4 )=".uml",1,0)</f>
        <v>1</v>
      </c>
      <c r="C883">
        <v>1</v>
      </c>
    </row>
    <row r="884" spans="1:3" x14ac:dyDescent="0.3">
      <c r="A884" t="s">
        <v>2731</v>
      </c>
      <c r="B884">
        <f>IF(RIGHT(A884, 4 )=".uml",1,0)</f>
        <v>1</v>
      </c>
      <c r="C884">
        <v>1</v>
      </c>
    </row>
    <row r="885" spans="1:3" x14ac:dyDescent="0.3">
      <c r="A885" t="s">
        <v>2732</v>
      </c>
      <c r="B885">
        <f>IF(RIGHT(A885, 4 )=".uml",1,0)</f>
        <v>1</v>
      </c>
      <c r="C885">
        <v>1</v>
      </c>
    </row>
    <row r="886" spans="1:3" x14ac:dyDescent="0.3">
      <c r="A886" t="s">
        <v>2733</v>
      </c>
      <c r="B886">
        <f>IF(RIGHT(A886, 4 )=".uml",1,0)</f>
        <v>1</v>
      </c>
      <c r="C886">
        <v>1</v>
      </c>
    </row>
    <row r="887" spans="1:3" x14ac:dyDescent="0.3">
      <c r="A887" t="s">
        <v>2734</v>
      </c>
      <c r="B887">
        <f>IF(RIGHT(A887, 4 )=".uml",1,0)</f>
        <v>1</v>
      </c>
      <c r="C887">
        <v>1</v>
      </c>
    </row>
    <row r="888" spans="1:3" x14ac:dyDescent="0.3">
      <c r="A888" t="s">
        <v>2735</v>
      </c>
      <c r="B888">
        <f>IF(RIGHT(A888, 4 )=".uml",1,0)</f>
        <v>1</v>
      </c>
      <c r="C888">
        <v>1</v>
      </c>
    </row>
    <row r="889" spans="1:3" x14ac:dyDescent="0.3">
      <c r="A889" t="s">
        <v>2736</v>
      </c>
      <c r="B889">
        <f>IF(RIGHT(A889, 4 )=".uml",1,0)</f>
        <v>1</v>
      </c>
      <c r="C889">
        <v>1</v>
      </c>
    </row>
    <row r="890" spans="1:3" x14ac:dyDescent="0.3">
      <c r="A890" t="s">
        <v>2737</v>
      </c>
      <c r="B890">
        <f>IF(RIGHT(A890, 4 )=".uml",1,0)</f>
        <v>1</v>
      </c>
      <c r="C890">
        <v>1</v>
      </c>
    </row>
    <row r="891" spans="1:3" x14ac:dyDescent="0.3">
      <c r="A891" t="s">
        <v>2738</v>
      </c>
      <c r="B891">
        <f>IF(RIGHT(A891, 4 )=".uml",1,0)</f>
        <v>1</v>
      </c>
      <c r="C891">
        <v>1</v>
      </c>
    </row>
    <row r="892" spans="1:3" x14ac:dyDescent="0.3">
      <c r="A892" t="s">
        <v>2739</v>
      </c>
      <c r="B892">
        <f>IF(RIGHT(A892, 4 )=".uml",1,0)</f>
        <v>1</v>
      </c>
      <c r="C892">
        <v>1</v>
      </c>
    </row>
    <row r="893" spans="1:3" x14ac:dyDescent="0.3">
      <c r="A893" t="s">
        <v>2740</v>
      </c>
      <c r="B893">
        <f>IF(RIGHT(A893, 4 )=".uml",1,0)</f>
        <v>1</v>
      </c>
      <c r="C893">
        <v>1</v>
      </c>
    </row>
    <row r="894" spans="1:3" x14ac:dyDescent="0.3">
      <c r="A894" t="s">
        <v>2741</v>
      </c>
      <c r="B894">
        <f>IF(RIGHT(A894, 4 )=".uml",1,0)</f>
        <v>1</v>
      </c>
      <c r="C894">
        <v>1</v>
      </c>
    </row>
    <row r="895" spans="1:3" x14ac:dyDescent="0.3">
      <c r="A895" t="s">
        <v>2742</v>
      </c>
      <c r="B895">
        <f>IF(RIGHT(A895, 4 )=".uml",1,0)</f>
        <v>1</v>
      </c>
      <c r="C895">
        <v>1</v>
      </c>
    </row>
    <row r="896" spans="1:3" x14ac:dyDescent="0.3">
      <c r="A896" t="s">
        <v>2743</v>
      </c>
      <c r="B896">
        <f>IF(RIGHT(A896, 4 )=".uml",1,0)</f>
        <v>1</v>
      </c>
      <c r="C896">
        <v>1</v>
      </c>
    </row>
    <row r="897" spans="1:3" x14ac:dyDescent="0.3">
      <c r="A897" t="s">
        <v>2744</v>
      </c>
      <c r="B897">
        <f>IF(RIGHT(A897, 4 )=".uml",1,0)</f>
        <v>1</v>
      </c>
      <c r="C897">
        <v>1</v>
      </c>
    </row>
    <row r="898" spans="1:3" x14ac:dyDescent="0.3">
      <c r="A898" t="s">
        <v>2745</v>
      </c>
      <c r="B898">
        <f>IF(RIGHT(A898, 4 )=".uml",1,0)</f>
        <v>1</v>
      </c>
      <c r="C898">
        <v>1</v>
      </c>
    </row>
    <row r="899" spans="1:3" x14ac:dyDescent="0.3">
      <c r="A899" t="s">
        <v>2746</v>
      </c>
      <c r="B899">
        <f>IF(RIGHT(A899, 4 )=".uml",1,0)</f>
        <v>1</v>
      </c>
      <c r="C899">
        <v>1</v>
      </c>
    </row>
    <row r="900" spans="1:3" x14ac:dyDescent="0.3">
      <c r="A900" t="s">
        <v>2747</v>
      </c>
      <c r="B900">
        <f>IF(RIGHT(A900, 4 )=".uml",1,0)</f>
        <v>1</v>
      </c>
      <c r="C900">
        <v>1</v>
      </c>
    </row>
    <row r="901" spans="1:3" x14ac:dyDescent="0.3">
      <c r="A901" t="s">
        <v>2748</v>
      </c>
      <c r="B901">
        <f>IF(RIGHT(A901, 4 )=".uml",1,0)</f>
        <v>1</v>
      </c>
      <c r="C901">
        <v>1</v>
      </c>
    </row>
    <row r="902" spans="1:3" x14ac:dyDescent="0.3">
      <c r="A902" t="s">
        <v>2749</v>
      </c>
      <c r="B902">
        <f>IF(RIGHT(A902, 4 )=".uml",1,0)</f>
        <v>1</v>
      </c>
      <c r="C902">
        <v>1</v>
      </c>
    </row>
    <row r="903" spans="1:3" x14ac:dyDescent="0.3">
      <c r="A903" t="s">
        <v>2750</v>
      </c>
      <c r="B903">
        <f>IF(RIGHT(A903, 4 )=".uml",1,0)</f>
        <v>1</v>
      </c>
      <c r="C903">
        <v>1</v>
      </c>
    </row>
    <row r="904" spans="1:3" x14ac:dyDescent="0.3">
      <c r="A904" t="s">
        <v>2751</v>
      </c>
      <c r="B904">
        <f>IF(RIGHT(A904, 4 )=".uml",1,0)</f>
        <v>1</v>
      </c>
      <c r="C904">
        <v>1</v>
      </c>
    </row>
    <row r="905" spans="1:3" x14ac:dyDescent="0.3">
      <c r="A905" t="s">
        <v>2752</v>
      </c>
      <c r="B905">
        <f>IF(RIGHT(A905, 4 )=".uml",1,0)</f>
        <v>1</v>
      </c>
      <c r="C905">
        <v>1</v>
      </c>
    </row>
    <row r="906" spans="1:3" x14ac:dyDescent="0.3">
      <c r="A906" t="s">
        <v>2753</v>
      </c>
      <c r="B906">
        <f>IF(RIGHT(A906, 4 )=".uml",1,0)</f>
        <v>1</v>
      </c>
      <c r="C906">
        <v>1</v>
      </c>
    </row>
    <row r="907" spans="1:3" x14ac:dyDescent="0.3">
      <c r="A907" t="s">
        <v>2754</v>
      </c>
      <c r="B907">
        <f>IF(RIGHT(A907, 4 )=".uml",1,0)</f>
        <v>1</v>
      </c>
      <c r="C907">
        <v>1</v>
      </c>
    </row>
    <row r="908" spans="1:3" x14ac:dyDescent="0.3">
      <c r="A908" t="s">
        <v>2755</v>
      </c>
      <c r="B908">
        <f>IF(RIGHT(A908, 4 )=".uml",1,0)</f>
        <v>1</v>
      </c>
      <c r="C908">
        <v>1</v>
      </c>
    </row>
    <row r="909" spans="1:3" x14ac:dyDescent="0.3">
      <c r="A909" t="s">
        <v>2756</v>
      </c>
      <c r="B909">
        <f>IF(RIGHT(A909, 4 )=".uml",1,0)</f>
        <v>1</v>
      </c>
      <c r="C909">
        <v>1</v>
      </c>
    </row>
    <row r="910" spans="1:3" x14ac:dyDescent="0.3">
      <c r="A910" t="s">
        <v>2757</v>
      </c>
      <c r="B910">
        <f>IF(RIGHT(A910, 4 )=".uml",1,0)</f>
        <v>1</v>
      </c>
      <c r="C910">
        <v>1</v>
      </c>
    </row>
    <row r="911" spans="1:3" x14ac:dyDescent="0.3">
      <c r="A911" t="s">
        <v>2758</v>
      </c>
      <c r="B911">
        <f>IF(RIGHT(A911, 4 )=".uml",1,0)</f>
        <v>1</v>
      </c>
      <c r="C911">
        <v>1</v>
      </c>
    </row>
    <row r="912" spans="1:3" x14ac:dyDescent="0.3">
      <c r="A912" t="s">
        <v>2759</v>
      </c>
      <c r="B912">
        <f>IF(RIGHT(A912, 4 )=".uml",1,0)</f>
        <v>1</v>
      </c>
      <c r="C912">
        <v>1</v>
      </c>
    </row>
    <row r="913" spans="1:3" x14ac:dyDescent="0.3">
      <c r="A913" t="s">
        <v>2760</v>
      </c>
      <c r="B913">
        <f>IF(RIGHT(A913, 4 )=".uml",1,0)</f>
        <v>1</v>
      </c>
      <c r="C913">
        <v>1</v>
      </c>
    </row>
    <row r="914" spans="1:3" x14ac:dyDescent="0.3">
      <c r="A914" t="s">
        <v>2761</v>
      </c>
      <c r="B914">
        <f>IF(RIGHT(A914, 4 )=".uml",1,0)</f>
        <v>1</v>
      </c>
      <c r="C914">
        <v>1</v>
      </c>
    </row>
    <row r="915" spans="1:3" x14ac:dyDescent="0.3">
      <c r="A915" t="s">
        <v>2762</v>
      </c>
      <c r="B915">
        <f>IF(RIGHT(A915, 4 )=".uml",1,0)</f>
        <v>1</v>
      </c>
      <c r="C915">
        <v>1</v>
      </c>
    </row>
    <row r="916" spans="1:3" x14ac:dyDescent="0.3">
      <c r="A916" t="s">
        <v>2763</v>
      </c>
      <c r="B916">
        <f>IF(RIGHT(A916, 4 )=".uml",1,0)</f>
        <v>1</v>
      </c>
      <c r="C916">
        <v>1</v>
      </c>
    </row>
    <row r="917" spans="1:3" x14ac:dyDescent="0.3">
      <c r="A917" t="s">
        <v>2764</v>
      </c>
      <c r="B917">
        <f>IF(RIGHT(A917, 4 )=".uml",1,0)</f>
        <v>1</v>
      </c>
      <c r="C917">
        <v>1</v>
      </c>
    </row>
    <row r="918" spans="1:3" x14ac:dyDescent="0.3">
      <c r="A918" t="s">
        <v>2765</v>
      </c>
      <c r="B918">
        <f>IF(RIGHT(A918, 4 )=".uml",1,0)</f>
        <v>1</v>
      </c>
      <c r="C918">
        <v>1</v>
      </c>
    </row>
    <row r="919" spans="1:3" x14ac:dyDescent="0.3">
      <c r="A919" t="s">
        <v>2766</v>
      </c>
      <c r="B919">
        <f>IF(RIGHT(A919, 4 )=".uml",1,0)</f>
        <v>1</v>
      </c>
      <c r="C919">
        <v>1</v>
      </c>
    </row>
    <row r="920" spans="1:3" x14ac:dyDescent="0.3">
      <c r="A920" t="s">
        <v>2767</v>
      </c>
      <c r="B920">
        <f>IF(RIGHT(A920, 4 )=".uml",1,0)</f>
        <v>1</v>
      </c>
      <c r="C920">
        <v>1</v>
      </c>
    </row>
    <row r="921" spans="1:3" x14ac:dyDescent="0.3">
      <c r="A921" t="s">
        <v>2768</v>
      </c>
      <c r="B921">
        <f>IF(RIGHT(A921, 4 )=".uml",1,0)</f>
        <v>1</v>
      </c>
      <c r="C921">
        <v>1</v>
      </c>
    </row>
    <row r="922" spans="1:3" x14ac:dyDescent="0.3">
      <c r="A922" t="s">
        <v>2769</v>
      </c>
      <c r="B922">
        <f>IF(RIGHT(A922, 4 )=".uml",1,0)</f>
        <v>1</v>
      </c>
      <c r="C922">
        <v>1</v>
      </c>
    </row>
    <row r="923" spans="1:3" x14ac:dyDescent="0.3">
      <c r="A923" t="s">
        <v>2770</v>
      </c>
      <c r="B923">
        <f>IF(RIGHT(A923, 4 )=".uml",1,0)</f>
        <v>1</v>
      </c>
      <c r="C923">
        <v>1</v>
      </c>
    </row>
    <row r="924" spans="1:3" x14ac:dyDescent="0.3">
      <c r="A924" t="s">
        <v>2771</v>
      </c>
      <c r="B924">
        <f>IF(RIGHT(A924, 4 )=".uml",1,0)</f>
        <v>1</v>
      </c>
      <c r="C924">
        <v>1</v>
      </c>
    </row>
    <row r="925" spans="1:3" x14ac:dyDescent="0.3">
      <c r="A925" t="s">
        <v>2772</v>
      </c>
      <c r="B925">
        <f>IF(RIGHT(A925, 4 )=".uml",1,0)</f>
        <v>1</v>
      </c>
      <c r="C925">
        <v>1</v>
      </c>
    </row>
    <row r="926" spans="1:3" x14ac:dyDescent="0.3">
      <c r="A926" t="s">
        <v>2773</v>
      </c>
      <c r="B926">
        <f>IF(RIGHT(A926, 4 )=".uml",1,0)</f>
        <v>1</v>
      </c>
      <c r="C926">
        <v>1</v>
      </c>
    </row>
    <row r="927" spans="1:3" x14ac:dyDescent="0.3">
      <c r="A927" t="s">
        <v>2774</v>
      </c>
      <c r="B927">
        <f>IF(RIGHT(A927, 4 )=".uml",1,0)</f>
        <v>1</v>
      </c>
      <c r="C927">
        <v>1</v>
      </c>
    </row>
    <row r="928" spans="1:3" x14ac:dyDescent="0.3">
      <c r="A928" t="s">
        <v>2775</v>
      </c>
      <c r="B928">
        <f>IF(RIGHT(A928, 4 )=".uml",1,0)</f>
        <v>1</v>
      </c>
      <c r="C928">
        <v>1</v>
      </c>
    </row>
    <row r="929" spans="1:3" x14ac:dyDescent="0.3">
      <c r="A929" t="s">
        <v>2776</v>
      </c>
      <c r="B929">
        <f>IF(RIGHT(A929, 4 )=".uml",1,0)</f>
        <v>1</v>
      </c>
      <c r="C929">
        <v>1</v>
      </c>
    </row>
    <row r="930" spans="1:3" x14ac:dyDescent="0.3">
      <c r="A930" t="s">
        <v>2777</v>
      </c>
      <c r="B930">
        <f>IF(RIGHT(A930, 4 )=".uml",1,0)</f>
        <v>1</v>
      </c>
      <c r="C930">
        <v>1</v>
      </c>
    </row>
    <row r="931" spans="1:3" x14ac:dyDescent="0.3">
      <c r="A931" t="s">
        <v>2778</v>
      </c>
      <c r="B931">
        <f>IF(RIGHT(A931, 4 )=".uml",1,0)</f>
        <v>1</v>
      </c>
      <c r="C931">
        <v>1</v>
      </c>
    </row>
    <row r="932" spans="1:3" x14ac:dyDescent="0.3">
      <c r="A932" t="s">
        <v>2779</v>
      </c>
      <c r="B932">
        <f>IF(RIGHT(A932, 4 )=".uml",1,0)</f>
        <v>1</v>
      </c>
      <c r="C932">
        <v>1</v>
      </c>
    </row>
    <row r="933" spans="1:3" x14ac:dyDescent="0.3">
      <c r="A933" t="s">
        <v>2780</v>
      </c>
      <c r="B933">
        <f>IF(RIGHT(A933, 4 )=".uml",1,0)</f>
        <v>1</v>
      </c>
      <c r="C933">
        <v>1</v>
      </c>
    </row>
    <row r="934" spans="1:3" x14ac:dyDescent="0.3">
      <c r="A934" t="s">
        <v>2781</v>
      </c>
      <c r="B934">
        <f>IF(RIGHT(A934, 4 )=".uml",1,0)</f>
        <v>1</v>
      </c>
      <c r="C934">
        <v>1</v>
      </c>
    </row>
    <row r="935" spans="1:3" x14ac:dyDescent="0.3">
      <c r="A935" t="s">
        <v>2782</v>
      </c>
      <c r="B935">
        <f>IF(RIGHT(A935, 4 )=".uml",1,0)</f>
        <v>1</v>
      </c>
      <c r="C935">
        <v>1</v>
      </c>
    </row>
    <row r="936" spans="1:3" x14ac:dyDescent="0.3">
      <c r="A936" t="s">
        <v>2783</v>
      </c>
      <c r="B936">
        <f>IF(RIGHT(A936, 4 )=".uml",1,0)</f>
        <v>1</v>
      </c>
      <c r="C936">
        <v>1</v>
      </c>
    </row>
    <row r="937" spans="1:3" x14ac:dyDescent="0.3">
      <c r="A937" t="s">
        <v>2784</v>
      </c>
      <c r="B937">
        <f>IF(RIGHT(A937, 4 )=".uml",1,0)</f>
        <v>1</v>
      </c>
      <c r="C937">
        <v>1</v>
      </c>
    </row>
    <row r="938" spans="1:3" x14ac:dyDescent="0.3">
      <c r="A938" t="s">
        <v>2785</v>
      </c>
      <c r="B938">
        <f>IF(RIGHT(A938, 4 )=".uml",1,0)</f>
        <v>1</v>
      </c>
      <c r="C938">
        <v>1</v>
      </c>
    </row>
    <row r="939" spans="1:3" x14ac:dyDescent="0.3">
      <c r="A939" t="s">
        <v>2786</v>
      </c>
      <c r="B939">
        <f>IF(RIGHT(A939, 4 )=".uml",1,0)</f>
        <v>1</v>
      </c>
      <c r="C939">
        <v>1</v>
      </c>
    </row>
    <row r="940" spans="1:3" x14ac:dyDescent="0.3">
      <c r="A940" t="s">
        <v>2787</v>
      </c>
      <c r="B940">
        <f>IF(RIGHT(A940, 4 )=".uml",1,0)</f>
        <v>1</v>
      </c>
      <c r="C940">
        <v>1</v>
      </c>
    </row>
    <row r="941" spans="1:3" x14ac:dyDescent="0.3">
      <c r="A941" t="s">
        <v>2788</v>
      </c>
      <c r="B941">
        <f>IF(RIGHT(A941, 4 )=".uml",1,0)</f>
        <v>1</v>
      </c>
      <c r="C941">
        <v>1</v>
      </c>
    </row>
    <row r="942" spans="1:3" x14ac:dyDescent="0.3">
      <c r="A942" t="s">
        <v>2789</v>
      </c>
      <c r="B942">
        <f>IF(RIGHT(A942, 4 )=".uml",1,0)</f>
        <v>1</v>
      </c>
      <c r="C942">
        <v>1</v>
      </c>
    </row>
    <row r="943" spans="1:3" x14ac:dyDescent="0.3">
      <c r="A943" t="s">
        <v>2790</v>
      </c>
      <c r="B943">
        <f>IF(RIGHT(A943, 4 )=".uml",1,0)</f>
        <v>1</v>
      </c>
      <c r="C943">
        <v>1</v>
      </c>
    </row>
    <row r="944" spans="1:3" x14ac:dyDescent="0.3">
      <c r="A944" t="s">
        <v>2791</v>
      </c>
      <c r="B944">
        <f>IF(RIGHT(A944, 4 )=".uml",1,0)</f>
        <v>1</v>
      </c>
      <c r="C944">
        <v>1</v>
      </c>
    </row>
    <row r="945" spans="1:3" x14ac:dyDescent="0.3">
      <c r="A945" t="s">
        <v>2792</v>
      </c>
      <c r="B945">
        <f>IF(RIGHT(A945, 4 )=".uml",1,0)</f>
        <v>1</v>
      </c>
      <c r="C945">
        <v>1</v>
      </c>
    </row>
    <row r="946" spans="1:3" x14ac:dyDescent="0.3">
      <c r="A946" t="s">
        <v>2793</v>
      </c>
      <c r="B946">
        <f>IF(RIGHT(A946, 4 )=".uml",1,0)</f>
        <v>1</v>
      </c>
      <c r="C946">
        <v>1</v>
      </c>
    </row>
    <row r="947" spans="1:3" x14ac:dyDescent="0.3">
      <c r="A947" t="s">
        <v>2794</v>
      </c>
      <c r="B947">
        <f>IF(RIGHT(A947, 4 )=".uml",1,0)</f>
        <v>1</v>
      </c>
      <c r="C947">
        <v>1</v>
      </c>
    </row>
    <row r="948" spans="1:3" x14ac:dyDescent="0.3">
      <c r="A948" t="s">
        <v>2795</v>
      </c>
      <c r="B948">
        <f>IF(RIGHT(A948, 4 )=".uml",1,0)</f>
        <v>1</v>
      </c>
      <c r="C948">
        <v>1</v>
      </c>
    </row>
    <row r="949" spans="1:3" x14ac:dyDescent="0.3">
      <c r="A949" t="s">
        <v>2796</v>
      </c>
      <c r="B949">
        <f>IF(RIGHT(A949, 4 )=".uml",1,0)</f>
        <v>1</v>
      </c>
      <c r="C949">
        <v>1</v>
      </c>
    </row>
    <row r="950" spans="1:3" x14ac:dyDescent="0.3">
      <c r="A950" t="s">
        <v>2797</v>
      </c>
      <c r="B950">
        <f>IF(RIGHT(A950, 4 )=".uml",1,0)</f>
        <v>1</v>
      </c>
      <c r="C950">
        <v>1</v>
      </c>
    </row>
    <row r="951" spans="1:3" x14ac:dyDescent="0.3">
      <c r="A951" t="s">
        <v>2798</v>
      </c>
      <c r="B951">
        <f>IF(RIGHT(A951, 4 )=".uml",1,0)</f>
        <v>1</v>
      </c>
      <c r="C951">
        <v>1</v>
      </c>
    </row>
    <row r="952" spans="1:3" x14ac:dyDescent="0.3">
      <c r="A952" t="s">
        <v>2799</v>
      </c>
      <c r="B952">
        <f>IF(RIGHT(A952, 4 )=".uml",1,0)</f>
        <v>1</v>
      </c>
      <c r="C952">
        <v>1</v>
      </c>
    </row>
    <row r="953" spans="1:3" x14ac:dyDescent="0.3">
      <c r="A953" t="s">
        <v>2800</v>
      </c>
      <c r="B953">
        <f>IF(RIGHT(A953, 4 )=".uml",1,0)</f>
        <v>1</v>
      </c>
      <c r="C953">
        <v>1</v>
      </c>
    </row>
    <row r="954" spans="1:3" x14ac:dyDescent="0.3">
      <c r="A954" t="s">
        <v>2801</v>
      </c>
      <c r="B954">
        <f>IF(RIGHT(A954, 4 )=".uml",1,0)</f>
        <v>1</v>
      </c>
      <c r="C954">
        <v>1</v>
      </c>
    </row>
    <row r="955" spans="1:3" x14ac:dyDescent="0.3">
      <c r="A955" t="s">
        <v>2802</v>
      </c>
      <c r="B955">
        <f>IF(RIGHT(A955, 4 )=".uml",1,0)</f>
        <v>1</v>
      </c>
      <c r="C955">
        <v>1</v>
      </c>
    </row>
    <row r="956" spans="1:3" x14ac:dyDescent="0.3">
      <c r="A956" t="s">
        <v>2803</v>
      </c>
      <c r="B956">
        <f>IF(RIGHT(A956, 4 )=".uml",1,0)</f>
        <v>1</v>
      </c>
      <c r="C956">
        <v>1</v>
      </c>
    </row>
    <row r="957" spans="1:3" x14ac:dyDescent="0.3">
      <c r="A957" t="s">
        <v>2804</v>
      </c>
      <c r="B957">
        <f>IF(RIGHT(A957, 4 )=".uml",1,0)</f>
        <v>1</v>
      </c>
      <c r="C957">
        <v>1</v>
      </c>
    </row>
    <row r="958" spans="1:3" x14ac:dyDescent="0.3">
      <c r="A958" t="s">
        <v>2805</v>
      </c>
      <c r="B958">
        <f>IF(RIGHT(A958, 4 )=".uml",1,0)</f>
        <v>1</v>
      </c>
      <c r="C958">
        <v>1</v>
      </c>
    </row>
    <row r="959" spans="1:3" x14ac:dyDescent="0.3">
      <c r="A959" t="s">
        <v>2806</v>
      </c>
      <c r="B959">
        <f>IF(RIGHT(A959, 4 )=".uml",1,0)</f>
        <v>1</v>
      </c>
      <c r="C959">
        <v>1</v>
      </c>
    </row>
    <row r="960" spans="1:3" x14ac:dyDescent="0.3">
      <c r="A960" t="s">
        <v>2807</v>
      </c>
      <c r="B960">
        <f>IF(RIGHT(A960, 4 )=".uml",1,0)</f>
        <v>1</v>
      </c>
      <c r="C960">
        <v>1</v>
      </c>
    </row>
    <row r="961" spans="1:3" x14ac:dyDescent="0.3">
      <c r="A961" t="s">
        <v>2808</v>
      </c>
      <c r="B961">
        <f>IF(RIGHT(A961, 4 )=".uml",1,0)</f>
        <v>1</v>
      </c>
      <c r="C961">
        <v>1</v>
      </c>
    </row>
    <row r="962" spans="1:3" x14ac:dyDescent="0.3">
      <c r="A962" t="s">
        <v>2809</v>
      </c>
      <c r="B962">
        <f>IF(RIGHT(A962, 4 )=".uml",1,0)</f>
        <v>1</v>
      </c>
      <c r="C962">
        <v>1</v>
      </c>
    </row>
    <row r="963" spans="1:3" x14ac:dyDescent="0.3">
      <c r="A963" t="s">
        <v>2810</v>
      </c>
      <c r="B963">
        <f>IF(RIGHT(A963, 4 )=".uml",1,0)</f>
        <v>1</v>
      </c>
      <c r="C963">
        <v>1</v>
      </c>
    </row>
    <row r="964" spans="1:3" x14ac:dyDescent="0.3">
      <c r="A964" t="s">
        <v>2811</v>
      </c>
      <c r="B964">
        <f>IF(RIGHT(A964, 4 )=".uml",1,0)</f>
        <v>1</v>
      </c>
      <c r="C964">
        <v>1</v>
      </c>
    </row>
    <row r="965" spans="1:3" x14ac:dyDescent="0.3">
      <c r="A965" t="s">
        <v>2812</v>
      </c>
      <c r="B965">
        <f>IF(RIGHT(A965, 4 )=".uml",1,0)</f>
        <v>1</v>
      </c>
      <c r="C965">
        <v>1</v>
      </c>
    </row>
    <row r="966" spans="1:3" x14ac:dyDescent="0.3">
      <c r="A966" t="s">
        <v>2813</v>
      </c>
      <c r="B966">
        <f>IF(RIGHT(A966, 4 )=".uml",1,0)</f>
        <v>1</v>
      </c>
      <c r="C966">
        <v>1</v>
      </c>
    </row>
    <row r="967" spans="1:3" x14ac:dyDescent="0.3">
      <c r="A967" t="s">
        <v>2814</v>
      </c>
      <c r="B967">
        <f>IF(RIGHT(A967, 4 )=".uml",1,0)</f>
        <v>1</v>
      </c>
      <c r="C967">
        <v>1</v>
      </c>
    </row>
    <row r="968" spans="1:3" x14ac:dyDescent="0.3">
      <c r="A968" t="s">
        <v>2815</v>
      </c>
      <c r="B968">
        <f>IF(RIGHT(A968, 4 )=".uml",1,0)</f>
        <v>1</v>
      </c>
      <c r="C968">
        <v>1</v>
      </c>
    </row>
    <row r="969" spans="1:3" x14ac:dyDescent="0.3">
      <c r="A969" t="s">
        <v>2816</v>
      </c>
      <c r="B969">
        <f>IF(RIGHT(A969, 4 )=".uml",1,0)</f>
        <v>1</v>
      </c>
      <c r="C969">
        <v>1</v>
      </c>
    </row>
    <row r="970" spans="1:3" x14ac:dyDescent="0.3">
      <c r="A970" t="s">
        <v>2817</v>
      </c>
      <c r="B970">
        <f>IF(RIGHT(A970, 4 )=".uml",1,0)</f>
        <v>1</v>
      </c>
      <c r="C970">
        <v>1</v>
      </c>
    </row>
    <row r="971" spans="1:3" x14ac:dyDescent="0.3">
      <c r="A971" t="s">
        <v>2818</v>
      </c>
      <c r="B971">
        <f>IF(RIGHT(A971, 4 )=".uml",1,0)</f>
        <v>1</v>
      </c>
      <c r="C971">
        <v>1</v>
      </c>
    </row>
    <row r="972" spans="1:3" x14ac:dyDescent="0.3">
      <c r="A972" t="s">
        <v>2819</v>
      </c>
      <c r="B972">
        <f>IF(RIGHT(A972, 4 )=".uml",1,0)</f>
        <v>1</v>
      </c>
      <c r="C972">
        <v>1</v>
      </c>
    </row>
    <row r="973" spans="1:3" x14ac:dyDescent="0.3">
      <c r="A973" t="s">
        <v>2820</v>
      </c>
      <c r="B973">
        <f>IF(RIGHT(A973, 4 )=".uml",1,0)</f>
        <v>1</v>
      </c>
      <c r="C973">
        <v>1</v>
      </c>
    </row>
    <row r="974" spans="1:3" x14ac:dyDescent="0.3">
      <c r="A974" t="s">
        <v>2821</v>
      </c>
      <c r="B974">
        <f>IF(RIGHT(A974, 4 )=".uml",1,0)</f>
        <v>1</v>
      </c>
      <c r="C974">
        <v>1</v>
      </c>
    </row>
    <row r="975" spans="1:3" x14ac:dyDescent="0.3">
      <c r="A975" t="s">
        <v>2822</v>
      </c>
      <c r="B975">
        <f>IF(RIGHT(A975, 4 )=".uml",1,0)</f>
        <v>1</v>
      </c>
      <c r="C975">
        <v>1</v>
      </c>
    </row>
    <row r="976" spans="1:3" x14ac:dyDescent="0.3">
      <c r="A976" t="s">
        <v>2823</v>
      </c>
      <c r="B976">
        <f>IF(RIGHT(A976, 4 )=".uml",1,0)</f>
        <v>1</v>
      </c>
      <c r="C976">
        <v>1</v>
      </c>
    </row>
    <row r="977" spans="1:3" x14ac:dyDescent="0.3">
      <c r="A977" t="s">
        <v>2824</v>
      </c>
      <c r="B977">
        <f>IF(RIGHT(A977, 4 )=".uml",1,0)</f>
        <v>1</v>
      </c>
      <c r="C977">
        <v>1</v>
      </c>
    </row>
    <row r="978" spans="1:3" x14ac:dyDescent="0.3">
      <c r="A978" t="s">
        <v>2825</v>
      </c>
      <c r="B978">
        <f>IF(RIGHT(A978, 4 )=".uml",1,0)</f>
        <v>1</v>
      </c>
      <c r="C978">
        <v>1</v>
      </c>
    </row>
    <row r="979" spans="1:3" x14ac:dyDescent="0.3">
      <c r="A979" t="s">
        <v>2826</v>
      </c>
      <c r="B979">
        <f>IF(RIGHT(A979, 4 )=".uml",1,0)</f>
        <v>1</v>
      </c>
      <c r="C979">
        <v>1</v>
      </c>
    </row>
    <row r="980" spans="1:3" x14ac:dyDescent="0.3">
      <c r="A980" t="s">
        <v>2827</v>
      </c>
      <c r="B980">
        <f>IF(RIGHT(A980, 4 )=".uml",1,0)</f>
        <v>1</v>
      </c>
      <c r="C980">
        <v>1</v>
      </c>
    </row>
    <row r="981" spans="1:3" x14ac:dyDescent="0.3">
      <c r="A981" t="s">
        <v>2828</v>
      </c>
      <c r="B981">
        <f>IF(RIGHT(A981, 4 )=".uml",1,0)</f>
        <v>1</v>
      </c>
      <c r="C981">
        <v>1</v>
      </c>
    </row>
    <row r="982" spans="1:3" x14ac:dyDescent="0.3">
      <c r="A982" t="s">
        <v>2829</v>
      </c>
      <c r="B982">
        <f>IF(RIGHT(A982, 4 )=".uml",1,0)</f>
        <v>1</v>
      </c>
      <c r="C982">
        <v>1</v>
      </c>
    </row>
    <row r="983" spans="1:3" x14ac:dyDescent="0.3">
      <c r="A983" t="s">
        <v>2830</v>
      </c>
      <c r="B983">
        <f>IF(RIGHT(A983, 4 )=".uml",1,0)</f>
        <v>1</v>
      </c>
      <c r="C983">
        <v>1</v>
      </c>
    </row>
    <row r="984" spans="1:3" x14ac:dyDescent="0.3">
      <c r="A984" t="s">
        <v>2831</v>
      </c>
      <c r="B984">
        <f>IF(RIGHT(A984, 4 )=".uml",1,0)</f>
        <v>1</v>
      </c>
      <c r="C984">
        <v>1</v>
      </c>
    </row>
    <row r="985" spans="1:3" x14ac:dyDescent="0.3">
      <c r="A985" t="s">
        <v>2832</v>
      </c>
      <c r="B985">
        <f>IF(RIGHT(A985, 4 )=".uml",1,0)</f>
        <v>1</v>
      </c>
      <c r="C985">
        <v>1</v>
      </c>
    </row>
    <row r="986" spans="1:3" x14ac:dyDescent="0.3">
      <c r="A986" t="s">
        <v>2833</v>
      </c>
      <c r="B986">
        <f>IF(RIGHT(A986, 4 )=".uml",1,0)</f>
        <v>1</v>
      </c>
      <c r="C986">
        <v>1</v>
      </c>
    </row>
    <row r="987" spans="1:3" x14ac:dyDescent="0.3">
      <c r="A987" t="s">
        <v>2834</v>
      </c>
      <c r="B987">
        <f>IF(RIGHT(A987, 4 )=".uml",1,0)</f>
        <v>1</v>
      </c>
      <c r="C987">
        <v>1</v>
      </c>
    </row>
    <row r="988" spans="1:3" x14ac:dyDescent="0.3">
      <c r="A988" t="s">
        <v>2835</v>
      </c>
      <c r="B988">
        <f>IF(RIGHT(A988, 4 )=".uml",1,0)</f>
        <v>1</v>
      </c>
      <c r="C988">
        <v>1</v>
      </c>
    </row>
    <row r="989" spans="1:3" x14ac:dyDescent="0.3">
      <c r="A989" t="s">
        <v>2836</v>
      </c>
      <c r="B989">
        <f>IF(RIGHT(A989, 4 )=".uml",1,0)</f>
        <v>1</v>
      </c>
      <c r="C989">
        <v>1</v>
      </c>
    </row>
    <row r="990" spans="1:3" x14ac:dyDescent="0.3">
      <c r="A990" t="s">
        <v>2837</v>
      </c>
      <c r="B990">
        <f>IF(RIGHT(A990, 4 )=".uml",1,0)</f>
        <v>1</v>
      </c>
      <c r="C990">
        <v>1</v>
      </c>
    </row>
    <row r="991" spans="1:3" x14ac:dyDescent="0.3">
      <c r="A991" t="s">
        <v>2838</v>
      </c>
      <c r="B991">
        <f>IF(RIGHT(A991, 4 )=".uml",1,0)</f>
        <v>1</v>
      </c>
      <c r="C991">
        <v>1</v>
      </c>
    </row>
    <row r="992" spans="1:3" x14ac:dyDescent="0.3">
      <c r="A992" t="s">
        <v>2839</v>
      </c>
      <c r="B992">
        <f>IF(RIGHT(A992, 4 )=".uml",1,0)</f>
        <v>1</v>
      </c>
      <c r="C992">
        <v>1</v>
      </c>
    </row>
    <row r="993" spans="1:3" x14ac:dyDescent="0.3">
      <c r="A993" t="s">
        <v>2840</v>
      </c>
      <c r="B993">
        <f>IF(RIGHT(A993, 4 )=".uml",1,0)</f>
        <v>1</v>
      </c>
      <c r="C993">
        <v>1</v>
      </c>
    </row>
    <row r="994" spans="1:3" x14ac:dyDescent="0.3">
      <c r="A994" t="s">
        <v>2841</v>
      </c>
      <c r="B994">
        <f>IF(RIGHT(A994, 4 )=".uml",1,0)</f>
        <v>1</v>
      </c>
      <c r="C994">
        <v>1</v>
      </c>
    </row>
    <row r="995" spans="1:3" x14ac:dyDescent="0.3">
      <c r="A995" t="s">
        <v>2842</v>
      </c>
      <c r="B995">
        <f>IF(RIGHT(A995, 4 )=".uml",1,0)</f>
        <v>1</v>
      </c>
      <c r="C995">
        <v>1</v>
      </c>
    </row>
    <row r="996" spans="1:3" x14ac:dyDescent="0.3">
      <c r="A996" t="s">
        <v>2843</v>
      </c>
      <c r="B996">
        <f>IF(RIGHT(A996, 4 )=".uml",1,0)</f>
        <v>1</v>
      </c>
      <c r="C996">
        <v>1</v>
      </c>
    </row>
    <row r="997" spans="1:3" x14ac:dyDescent="0.3">
      <c r="A997" t="s">
        <v>2844</v>
      </c>
      <c r="B997">
        <f>IF(RIGHT(A997, 4 )=".uml",1,0)</f>
        <v>1</v>
      </c>
      <c r="C997">
        <v>1</v>
      </c>
    </row>
    <row r="998" spans="1:3" x14ac:dyDescent="0.3">
      <c r="A998" t="s">
        <v>2845</v>
      </c>
      <c r="B998">
        <f>IF(RIGHT(A998, 4 )=".uml",1,0)</f>
        <v>1</v>
      </c>
      <c r="C998">
        <v>1</v>
      </c>
    </row>
    <row r="999" spans="1:3" x14ac:dyDescent="0.3">
      <c r="A999" t="s">
        <v>2846</v>
      </c>
      <c r="B999">
        <f>IF(RIGHT(A999, 4 )=".uml",1,0)</f>
        <v>1</v>
      </c>
      <c r="C999">
        <v>1</v>
      </c>
    </row>
    <row r="1000" spans="1:3" x14ac:dyDescent="0.3">
      <c r="A1000" t="s">
        <v>2847</v>
      </c>
      <c r="B1000">
        <f>IF(RIGHT(A1000, 4 )=".uml",1,0)</f>
        <v>1</v>
      </c>
      <c r="C1000">
        <v>1</v>
      </c>
    </row>
    <row r="1001" spans="1:3" x14ac:dyDescent="0.3">
      <c r="A1001" t="s">
        <v>2848</v>
      </c>
      <c r="B1001">
        <f>IF(RIGHT(A1001, 4 )=".uml",1,0)</f>
        <v>1</v>
      </c>
      <c r="C1001">
        <v>1</v>
      </c>
    </row>
    <row r="1002" spans="1:3" x14ac:dyDescent="0.3">
      <c r="A1002" t="s">
        <v>2849</v>
      </c>
      <c r="B1002">
        <f>IF(RIGHT(A1002, 4 )=".uml",1,0)</f>
        <v>1</v>
      </c>
      <c r="C1002">
        <v>1</v>
      </c>
    </row>
    <row r="1003" spans="1:3" x14ac:dyDescent="0.3">
      <c r="A1003" t="s">
        <v>2850</v>
      </c>
      <c r="B1003">
        <f>IF(RIGHT(A1003, 4 )=".uml",1,0)</f>
        <v>1</v>
      </c>
      <c r="C1003">
        <v>1</v>
      </c>
    </row>
    <row r="1004" spans="1:3" x14ac:dyDescent="0.3">
      <c r="A1004" t="s">
        <v>2851</v>
      </c>
      <c r="B1004">
        <f>IF(RIGHT(A1004, 4 )=".uml",1,0)</f>
        <v>1</v>
      </c>
      <c r="C1004">
        <v>1</v>
      </c>
    </row>
    <row r="1005" spans="1:3" x14ac:dyDescent="0.3">
      <c r="A1005" t="s">
        <v>2852</v>
      </c>
      <c r="B1005">
        <f>IF(RIGHT(A1005, 4 )=".uml",1,0)</f>
        <v>1</v>
      </c>
      <c r="C1005">
        <v>1</v>
      </c>
    </row>
    <row r="1006" spans="1:3" x14ac:dyDescent="0.3">
      <c r="A1006" t="s">
        <v>2853</v>
      </c>
      <c r="B1006">
        <f>IF(RIGHT(A1006, 4 )=".uml",1,0)</f>
        <v>1</v>
      </c>
      <c r="C1006">
        <v>1</v>
      </c>
    </row>
    <row r="1007" spans="1:3" x14ac:dyDescent="0.3">
      <c r="A1007" t="s">
        <v>2854</v>
      </c>
      <c r="B1007">
        <f>IF(RIGHT(A1007, 4 )=".uml",1,0)</f>
        <v>1</v>
      </c>
      <c r="C1007">
        <v>1</v>
      </c>
    </row>
    <row r="1008" spans="1:3" x14ac:dyDescent="0.3">
      <c r="A1008" t="s">
        <v>2855</v>
      </c>
      <c r="B1008">
        <f>IF(RIGHT(A1008, 4 )=".uml",1,0)</f>
        <v>1</v>
      </c>
      <c r="C1008">
        <v>1</v>
      </c>
    </row>
    <row r="1009" spans="1:3" x14ac:dyDescent="0.3">
      <c r="A1009" t="s">
        <v>2856</v>
      </c>
      <c r="B1009">
        <f>IF(RIGHT(A1009, 4 )=".uml",1,0)</f>
        <v>1</v>
      </c>
      <c r="C1009">
        <v>1</v>
      </c>
    </row>
    <row r="1010" spans="1:3" x14ac:dyDescent="0.3">
      <c r="A1010" t="s">
        <v>2857</v>
      </c>
      <c r="B1010">
        <f>IF(RIGHT(A1010, 4 )=".uml",1,0)</f>
        <v>1</v>
      </c>
      <c r="C1010">
        <v>1</v>
      </c>
    </row>
    <row r="1011" spans="1:3" x14ac:dyDescent="0.3">
      <c r="A1011" t="s">
        <v>2858</v>
      </c>
      <c r="B1011">
        <f>IF(RIGHT(A1011, 4 )=".uml",1,0)</f>
        <v>1</v>
      </c>
      <c r="C1011">
        <v>1</v>
      </c>
    </row>
    <row r="1012" spans="1:3" x14ac:dyDescent="0.3">
      <c r="A1012" t="s">
        <v>2859</v>
      </c>
      <c r="B1012">
        <f>IF(RIGHT(A1012, 4 )=".uml",1,0)</f>
        <v>1</v>
      </c>
      <c r="C1012">
        <v>1</v>
      </c>
    </row>
    <row r="1013" spans="1:3" x14ac:dyDescent="0.3">
      <c r="A1013" t="s">
        <v>2860</v>
      </c>
      <c r="B1013">
        <f>IF(RIGHT(A1013, 4 )=".uml",1,0)</f>
        <v>1</v>
      </c>
      <c r="C1013">
        <v>1</v>
      </c>
    </row>
    <row r="1014" spans="1:3" x14ac:dyDescent="0.3">
      <c r="A1014" t="s">
        <v>2861</v>
      </c>
      <c r="B1014">
        <f>IF(RIGHT(A1014, 4 )=".uml",1,0)</f>
        <v>1</v>
      </c>
      <c r="C1014">
        <v>1</v>
      </c>
    </row>
    <row r="1015" spans="1:3" x14ac:dyDescent="0.3">
      <c r="A1015" t="s">
        <v>2862</v>
      </c>
      <c r="B1015">
        <f>IF(RIGHT(A1015, 4 )=".uml",1,0)</f>
        <v>1</v>
      </c>
      <c r="C1015">
        <v>1</v>
      </c>
    </row>
    <row r="1016" spans="1:3" x14ac:dyDescent="0.3">
      <c r="A1016" t="s">
        <v>2863</v>
      </c>
      <c r="B1016">
        <f>IF(RIGHT(A1016, 4 )=".uml",1,0)</f>
        <v>1</v>
      </c>
      <c r="C1016">
        <v>1</v>
      </c>
    </row>
    <row r="1017" spans="1:3" x14ac:dyDescent="0.3">
      <c r="A1017" t="s">
        <v>2864</v>
      </c>
      <c r="B1017">
        <f>IF(RIGHT(A1017, 4 )=".uml",1,0)</f>
        <v>1</v>
      </c>
      <c r="C1017">
        <v>1</v>
      </c>
    </row>
    <row r="1018" spans="1:3" x14ac:dyDescent="0.3">
      <c r="A1018" t="s">
        <v>2865</v>
      </c>
      <c r="B1018">
        <f>IF(RIGHT(A1018, 4 )=".uml",1,0)</f>
        <v>1</v>
      </c>
      <c r="C1018">
        <v>1</v>
      </c>
    </row>
    <row r="1019" spans="1:3" x14ac:dyDescent="0.3">
      <c r="A1019" t="s">
        <v>2866</v>
      </c>
      <c r="B1019">
        <f>IF(RIGHT(A1019, 4 )=".uml",1,0)</f>
        <v>1</v>
      </c>
      <c r="C1019">
        <v>1</v>
      </c>
    </row>
    <row r="1020" spans="1:3" x14ac:dyDescent="0.3">
      <c r="A1020" t="s">
        <v>2867</v>
      </c>
      <c r="B1020">
        <f>IF(RIGHT(A1020, 4 )=".uml",1,0)</f>
        <v>1</v>
      </c>
      <c r="C1020">
        <v>1</v>
      </c>
    </row>
    <row r="1021" spans="1:3" x14ac:dyDescent="0.3">
      <c r="A1021" t="s">
        <v>2868</v>
      </c>
      <c r="B1021">
        <f>IF(RIGHT(A1021, 4 )=".uml",1,0)</f>
        <v>1</v>
      </c>
      <c r="C1021">
        <v>1</v>
      </c>
    </row>
    <row r="1022" spans="1:3" x14ac:dyDescent="0.3">
      <c r="A1022" t="s">
        <v>2869</v>
      </c>
      <c r="B1022">
        <f>IF(RIGHT(A1022, 4 )=".uml",1,0)</f>
        <v>1</v>
      </c>
      <c r="C1022">
        <v>1</v>
      </c>
    </row>
    <row r="1023" spans="1:3" x14ac:dyDescent="0.3">
      <c r="A1023" t="s">
        <v>2870</v>
      </c>
      <c r="B1023">
        <f>IF(RIGHT(A1023, 4 )=".uml",1,0)</f>
        <v>1</v>
      </c>
      <c r="C1023">
        <v>1</v>
      </c>
    </row>
    <row r="1024" spans="1:3" x14ac:dyDescent="0.3">
      <c r="A1024" t="s">
        <v>2871</v>
      </c>
      <c r="B1024">
        <f>IF(RIGHT(A1024, 4 )=".uml",1,0)</f>
        <v>1</v>
      </c>
      <c r="C1024">
        <v>1</v>
      </c>
    </row>
    <row r="1025" spans="1:3" x14ac:dyDescent="0.3">
      <c r="A1025" t="s">
        <v>2872</v>
      </c>
      <c r="B1025">
        <f>IF(RIGHT(A1025, 4 )=".uml",1,0)</f>
        <v>1</v>
      </c>
      <c r="C1025">
        <v>1</v>
      </c>
    </row>
    <row r="1026" spans="1:3" x14ac:dyDescent="0.3">
      <c r="A1026" t="s">
        <v>2873</v>
      </c>
      <c r="B1026">
        <f>IF(RIGHT(A1026, 4 )=".uml",1,0)</f>
        <v>1</v>
      </c>
      <c r="C1026">
        <v>1</v>
      </c>
    </row>
    <row r="1027" spans="1:3" x14ac:dyDescent="0.3">
      <c r="A1027" t="s">
        <v>2874</v>
      </c>
      <c r="B1027">
        <f>IF(RIGHT(A1027, 4 )=".uml",1,0)</f>
        <v>1</v>
      </c>
      <c r="C1027">
        <v>1</v>
      </c>
    </row>
    <row r="1028" spans="1:3" x14ac:dyDescent="0.3">
      <c r="A1028" t="s">
        <v>2875</v>
      </c>
      <c r="B1028">
        <f>IF(RIGHT(A1028, 4 )=".uml",1,0)</f>
        <v>1</v>
      </c>
      <c r="C1028">
        <v>1</v>
      </c>
    </row>
    <row r="1029" spans="1:3" x14ac:dyDescent="0.3">
      <c r="A1029" t="s">
        <v>2876</v>
      </c>
      <c r="B1029">
        <f>IF(RIGHT(A1029, 4 )=".uml",1,0)</f>
        <v>1</v>
      </c>
      <c r="C1029">
        <v>1</v>
      </c>
    </row>
    <row r="1030" spans="1:3" x14ac:dyDescent="0.3">
      <c r="A1030" t="s">
        <v>2877</v>
      </c>
      <c r="B1030">
        <f>IF(RIGHT(A1030, 4 )=".uml",1,0)</f>
        <v>1</v>
      </c>
      <c r="C1030">
        <v>1</v>
      </c>
    </row>
    <row r="1031" spans="1:3" x14ac:dyDescent="0.3">
      <c r="A1031" t="s">
        <v>2878</v>
      </c>
      <c r="B1031">
        <f>IF(RIGHT(A1031, 4 )=".uml",1,0)</f>
        <v>1</v>
      </c>
      <c r="C1031">
        <v>1</v>
      </c>
    </row>
    <row r="1032" spans="1:3" x14ac:dyDescent="0.3">
      <c r="A1032" t="s">
        <v>2879</v>
      </c>
      <c r="B1032">
        <f>IF(RIGHT(A1032, 4 )=".uml",1,0)</f>
        <v>1</v>
      </c>
      <c r="C1032">
        <v>1</v>
      </c>
    </row>
    <row r="1033" spans="1:3" x14ac:dyDescent="0.3">
      <c r="A1033" t="s">
        <v>2880</v>
      </c>
      <c r="B1033">
        <f>IF(RIGHT(A1033, 4 )=".uml",1,0)</f>
        <v>1</v>
      </c>
      <c r="C1033">
        <v>1</v>
      </c>
    </row>
    <row r="1034" spans="1:3" x14ac:dyDescent="0.3">
      <c r="A1034" t="s">
        <v>2881</v>
      </c>
      <c r="B1034">
        <f>IF(RIGHT(A1034, 4 )=".uml",1,0)</f>
        <v>1</v>
      </c>
      <c r="C1034">
        <v>1</v>
      </c>
    </row>
    <row r="1035" spans="1:3" x14ac:dyDescent="0.3">
      <c r="A1035" t="s">
        <v>2882</v>
      </c>
      <c r="B1035">
        <f>IF(RIGHT(A1035, 4 )=".uml",1,0)</f>
        <v>1</v>
      </c>
      <c r="C1035">
        <v>1</v>
      </c>
    </row>
    <row r="1036" spans="1:3" x14ac:dyDescent="0.3">
      <c r="A1036" t="s">
        <v>2883</v>
      </c>
      <c r="B1036">
        <f>IF(RIGHT(A1036, 4 )=".uml",1,0)</f>
        <v>1</v>
      </c>
      <c r="C1036">
        <v>1</v>
      </c>
    </row>
    <row r="1037" spans="1:3" x14ac:dyDescent="0.3">
      <c r="A1037" t="s">
        <v>2884</v>
      </c>
      <c r="B1037">
        <f>IF(RIGHT(A1037, 4 )=".uml",1,0)</f>
        <v>1</v>
      </c>
      <c r="C1037">
        <v>1</v>
      </c>
    </row>
    <row r="1038" spans="1:3" x14ac:dyDescent="0.3">
      <c r="A1038" t="s">
        <v>2885</v>
      </c>
      <c r="B1038">
        <f>IF(RIGHT(A1038, 4 )=".uml",1,0)</f>
        <v>1</v>
      </c>
      <c r="C1038">
        <v>1</v>
      </c>
    </row>
    <row r="1039" spans="1:3" x14ac:dyDescent="0.3">
      <c r="A1039" t="s">
        <v>2886</v>
      </c>
      <c r="B1039">
        <f>IF(RIGHT(A1039, 4 )=".uml",1,0)</f>
        <v>1</v>
      </c>
      <c r="C1039">
        <v>1</v>
      </c>
    </row>
    <row r="1040" spans="1:3" x14ac:dyDescent="0.3">
      <c r="A1040" t="s">
        <v>2887</v>
      </c>
      <c r="B1040">
        <f>IF(RIGHT(A1040, 4 )=".uml",1,0)</f>
        <v>1</v>
      </c>
      <c r="C1040">
        <v>1</v>
      </c>
    </row>
    <row r="1041" spans="1:3" x14ac:dyDescent="0.3">
      <c r="A1041" t="s">
        <v>2888</v>
      </c>
      <c r="B1041">
        <f>IF(RIGHT(A1041, 4 )=".uml",1,0)</f>
        <v>1</v>
      </c>
      <c r="C1041">
        <v>1</v>
      </c>
    </row>
    <row r="1042" spans="1:3" x14ac:dyDescent="0.3">
      <c r="A1042" t="s">
        <v>2889</v>
      </c>
      <c r="B1042">
        <f>IF(RIGHT(A1042, 4 )=".uml",1,0)</f>
        <v>1</v>
      </c>
      <c r="C1042">
        <v>1</v>
      </c>
    </row>
    <row r="1043" spans="1:3" x14ac:dyDescent="0.3">
      <c r="A1043" t="s">
        <v>2890</v>
      </c>
      <c r="B1043">
        <f>IF(RIGHT(A1043, 4 )=".uml",1,0)</f>
        <v>1</v>
      </c>
      <c r="C1043">
        <v>1</v>
      </c>
    </row>
    <row r="1044" spans="1:3" x14ac:dyDescent="0.3">
      <c r="A1044" t="s">
        <v>2891</v>
      </c>
      <c r="B1044">
        <f>IF(RIGHT(A1044, 4 )=".uml",1,0)</f>
        <v>1</v>
      </c>
      <c r="C1044">
        <v>1</v>
      </c>
    </row>
    <row r="1045" spans="1:3" x14ac:dyDescent="0.3">
      <c r="A1045" t="s">
        <v>2892</v>
      </c>
      <c r="B1045">
        <f>IF(RIGHT(A1045, 4 )=".uml",1,0)</f>
        <v>1</v>
      </c>
      <c r="C1045">
        <v>1</v>
      </c>
    </row>
    <row r="1046" spans="1:3" x14ac:dyDescent="0.3">
      <c r="A1046" t="s">
        <v>2893</v>
      </c>
      <c r="B1046">
        <f>IF(RIGHT(A1046, 4 )=".uml",1,0)</f>
        <v>1</v>
      </c>
      <c r="C1046">
        <v>1</v>
      </c>
    </row>
    <row r="1047" spans="1:3" x14ac:dyDescent="0.3">
      <c r="A1047" t="s">
        <v>2894</v>
      </c>
      <c r="B1047">
        <f>IF(RIGHT(A1047, 4 )=".uml",1,0)</f>
        <v>1</v>
      </c>
      <c r="C1047">
        <v>1</v>
      </c>
    </row>
    <row r="1048" spans="1:3" x14ac:dyDescent="0.3">
      <c r="A1048" t="s">
        <v>2895</v>
      </c>
      <c r="B1048">
        <f>IF(RIGHT(A1048, 4 )=".uml",1,0)</f>
        <v>1</v>
      </c>
      <c r="C1048">
        <v>1</v>
      </c>
    </row>
    <row r="1049" spans="1:3" x14ac:dyDescent="0.3">
      <c r="A1049" t="s">
        <v>2896</v>
      </c>
      <c r="B1049">
        <f>IF(RIGHT(A1049, 4 )=".uml",1,0)</f>
        <v>1</v>
      </c>
      <c r="C1049">
        <v>1</v>
      </c>
    </row>
    <row r="1050" spans="1:3" x14ac:dyDescent="0.3">
      <c r="A1050" t="s">
        <v>2897</v>
      </c>
      <c r="B1050">
        <f>IF(RIGHT(A1050, 4 )=".uml",1,0)</f>
        <v>1</v>
      </c>
      <c r="C1050">
        <v>1</v>
      </c>
    </row>
    <row r="1051" spans="1:3" x14ac:dyDescent="0.3">
      <c r="A1051" t="s">
        <v>2898</v>
      </c>
      <c r="B1051">
        <f>IF(RIGHT(A1051, 4 )=".uml",1,0)</f>
        <v>1</v>
      </c>
      <c r="C1051">
        <v>1</v>
      </c>
    </row>
    <row r="1052" spans="1:3" x14ac:dyDescent="0.3">
      <c r="A1052" t="s">
        <v>2899</v>
      </c>
      <c r="B1052">
        <f>IF(RIGHT(A1052, 4 )=".uml",1,0)</f>
        <v>1</v>
      </c>
      <c r="C1052">
        <v>1</v>
      </c>
    </row>
    <row r="1053" spans="1:3" x14ac:dyDescent="0.3">
      <c r="A1053" t="s">
        <v>2900</v>
      </c>
      <c r="B1053">
        <f>IF(RIGHT(A1053, 4 )=".uml",1,0)</f>
        <v>1</v>
      </c>
      <c r="C1053">
        <v>1</v>
      </c>
    </row>
    <row r="1054" spans="1:3" x14ac:dyDescent="0.3">
      <c r="A1054" t="s">
        <v>2901</v>
      </c>
      <c r="B1054">
        <f>IF(RIGHT(A1054, 4 )=".uml",1,0)</f>
        <v>1</v>
      </c>
      <c r="C1054">
        <v>1</v>
      </c>
    </row>
    <row r="1055" spans="1:3" x14ac:dyDescent="0.3">
      <c r="A1055" t="s">
        <v>2902</v>
      </c>
      <c r="B1055">
        <f>IF(RIGHT(A1055, 4 )=".uml",1,0)</f>
        <v>1</v>
      </c>
      <c r="C1055">
        <v>1</v>
      </c>
    </row>
    <row r="1056" spans="1:3" x14ac:dyDescent="0.3">
      <c r="A1056" t="s">
        <v>2903</v>
      </c>
      <c r="B1056">
        <f>IF(RIGHT(A1056, 4 )=".uml",1,0)</f>
        <v>1</v>
      </c>
      <c r="C1056">
        <v>1</v>
      </c>
    </row>
    <row r="1057" spans="1:3" x14ac:dyDescent="0.3">
      <c r="A1057" t="s">
        <v>2904</v>
      </c>
      <c r="B1057">
        <f>IF(RIGHT(A1057, 4 )=".uml",1,0)</f>
        <v>1</v>
      </c>
      <c r="C1057">
        <v>1</v>
      </c>
    </row>
    <row r="1058" spans="1:3" x14ac:dyDescent="0.3">
      <c r="A1058" t="s">
        <v>2905</v>
      </c>
      <c r="B1058">
        <f>IF(RIGHT(A1058, 4 )=".uml",1,0)</f>
        <v>1</v>
      </c>
      <c r="C1058">
        <v>1</v>
      </c>
    </row>
    <row r="1059" spans="1:3" x14ac:dyDescent="0.3">
      <c r="A1059" t="s">
        <v>2906</v>
      </c>
      <c r="B1059">
        <f>IF(RIGHT(A1059, 4 )=".uml",1,0)</f>
        <v>1</v>
      </c>
      <c r="C1059">
        <v>1</v>
      </c>
    </row>
    <row r="1060" spans="1:3" x14ac:dyDescent="0.3">
      <c r="A1060" t="s">
        <v>2907</v>
      </c>
      <c r="B1060">
        <f>IF(RIGHT(A1060, 4 )=".uml",1,0)</f>
        <v>1</v>
      </c>
      <c r="C1060">
        <v>1</v>
      </c>
    </row>
    <row r="1061" spans="1:3" x14ac:dyDescent="0.3">
      <c r="A1061" t="s">
        <v>2908</v>
      </c>
      <c r="B1061">
        <f>IF(RIGHT(A1061, 4 )=".uml",1,0)</f>
        <v>1</v>
      </c>
      <c r="C1061">
        <v>1</v>
      </c>
    </row>
    <row r="1062" spans="1:3" x14ac:dyDescent="0.3">
      <c r="A1062" t="s">
        <v>2909</v>
      </c>
      <c r="B1062">
        <f>IF(RIGHT(A1062, 4 )=".uml",1,0)</f>
        <v>1</v>
      </c>
      <c r="C1062">
        <v>1</v>
      </c>
    </row>
    <row r="1063" spans="1:3" x14ac:dyDescent="0.3">
      <c r="A1063" t="s">
        <v>2910</v>
      </c>
      <c r="B1063">
        <f>IF(RIGHT(A1063, 4 )=".uml",1,0)</f>
        <v>1</v>
      </c>
      <c r="C1063">
        <v>1</v>
      </c>
    </row>
    <row r="1064" spans="1:3" x14ac:dyDescent="0.3">
      <c r="A1064" t="s">
        <v>2911</v>
      </c>
      <c r="B1064">
        <f>IF(RIGHT(A1064, 4 )=".uml",1,0)</f>
        <v>1</v>
      </c>
      <c r="C1064">
        <v>1</v>
      </c>
    </row>
    <row r="1065" spans="1:3" x14ac:dyDescent="0.3">
      <c r="A1065" t="s">
        <v>2912</v>
      </c>
      <c r="B1065">
        <f>IF(RIGHT(A1065, 4 )=".uml",1,0)</f>
        <v>1</v>
      </c>
      <c r="C1065">
        <v>1</v>
      </c>
    </row>
    <row r="1066" spans="1:3" x14ac:dyDescent="0.3">
      <c r="A1066" t="s">
        <v>2913</v>
      </c>
      <c r="B1066">
        <f>IF(RIGHT(A1066, 4 )=".uml",1,0)</f>
        <v>1</v>
      </c>
      <c r="C1066">
        <v>1</v>
      </c>
    </row>
    <row r="1067" spans="1:3" x14ac:dyDescent="0.3">
      <c r="A1067" t="s">
        <v>2914</v>
      </c>
      <c r="B1067">
        <f>IF(RIGHT(A1067, 4 )=".uml",1,0)</f>
        <v>1</v>
      </c>
      <c r="C1067">
        <v>1</v>
      </c>
    </row>
    <row r="1068" spans="1:3" x14ac:dyDescent="0.3">
      <c r="A1068" t="s">
        <v>2915</v>
      </c>
      <c r="B1068">
        <f>IF(RIGHT(A1068, 4 )=".uml",1,0)</f>
        <v>1</v>
      </c>
      <c r="C1068">
        <v>1</v>
      </c>
    </row>
    <row r="1069" spans="1:3" x14ac:dyDescent="0.3">
      <c r="A1069" t="s">
        <v>2916</v>
      </c>
      <c r="B1069">
        <f>IF(RIGHT(A1069, 4 )=".uml",1,0)</f>
        <v>1</v>
      </c>
      <c r="C1069">
        <v>1</v>
      </c>
    </row>
    <row r="1070" spans="1:3" x14ac:dyDescent="0.3">
      <c r="A1070" t="s">
        <v>2917</v>
      </c>
      <c r="B1070">
        <f>IF(RIGHT(A1070, 4 )=".uml",1,0)</f>
        <v>1</v>
      </c>
      <c r="C1070">
        <v>1</v>
      </c>
    </row>
    <row r="1071" spans="1:3" x14ac:dyDescent="0.3">
      <c r="A1071" t="s">
        <v>2918</v>
      </c>
      <c r="B1071">
        <f>IF(RIGHT(A1071, 4 )=".uml",1,0)</f>
        <v>1</v>
      </c>
      <c r="C1071">
        <v>1</v>
      </c>
    </row>
    <row r="1072" spans="1:3" x14ac:dyDescent="0.3">
      <c r="A1072" t="s">
        <v>2919</v>
      </c>
      <c r="B1072">
        <f>IF(RIGHT(A1072, 4 )=".uml",1,0)</f>
        <v>1</v>
      </c>
      <c r="C1072">
        <v>1</v>
      </c>
    </row>
    <row r="1073" spans="1:3" x14ac:dyDescent="0.3">
      <c r="A1073" t="s">
        <v>2920</v>
      </c>
      <c r="B1073">
        <f>IF(RIGHT(A1073, 4 )=".uml",1,0)</f>
        <v>1</v>
      </c>
      <c r="C1073">
        <v>1</v>
      </c>
    </row>
    <row r="1074" spans="1:3" x14ac:dyDescent="0.3">
      <c r="A1074" t="s">
        <v>2921</v>
      </c>
      <c r="B1074">
        <f>IF(RIGHT(A1074, 4 )=".uml",1,0)</f>
        <v>1</v>
      </c>
      <c r="C1074">
        <v>1</v>
      </c>
    </row>
    <row r="1075" spans="1:3" x14ac:dyDescent="0.3">
      <c r="A1075" t="s">
        <v>2922</v>
      </c>
      <c r="B1075">
        <f>IF(RIGHT(A1075, 4 )=".uml",1,0)</f>
        <v>1</v>
      </c>
      <c r="C1075">
        <v>1</v>
      </c>
    </row>
    <row r="1076" spans="1:3" x14ac:dyDescent="0.3">
      <c r="A1076" t="s">
        <v>2923</v>
      </c>
      <c r="B1076">
        <f>IF(RIGHT(A1076, 4 )=".uml",1,0)</f>
        <v>1</v>
      </c>
      <c r="C1076">
        <v>1</v>
      </c>
    </row>
    <row r="1077" spans="1:3" x14ac:dyDescent="0.3">
      <c r="A1077" t="s">
        <v>2924</v>
      </c>
      <c r="B1077">
        <f>IF(RIGHT(A1077, 4 )=".uml",1,0)</f>
        <v>1</v>
      </c>
      <c r="C1077">
        <v>1</v>
      </c>
    </row>
    <row r="1078" spans="1:3" x14ac:dyDescent="0.3">
      <c r="A1078" t="s">
        <v>2925</v>
      </c>
      <c r="B1078">
        <f>IF(RIGHT(A1078, 4 )=".uml",1,0)</f>
        <v>1</v>
      </c>
      <c r="C1078">
        <v>1</v>
      </c>
    </row>
    <row r="1079" spans="1:3" x14ac:dyDescent="0.3">
      <c r="A1079" t="s">
        <v>2926</v>
      </c>
      <c r="B1079">
        <f>IF(RIGHT(A1079, 4 )=".uml",1,0)</f>
        <v>1</v>
      </c>
      <c r="C1079">
        <v>1</v>
      </c>
    </row>
    <row r="1080" spans="1:3" x14ac:dyDescent="0.3">
      <c r="A1080" t="s">
        <v>2927</v>
      </c>
      <c r="B1080">
        <f>IF(RIGHT(A1080, 4 )=".uml",1,0)</f>
        <v>1</v>
      </c>
      <c r="C1080">
        <v>1</v>
      </c>
    </row>
    <row r="1081" spans="1:3" x14ac:dyDescent="0.3">
      <c r="A1081" t="s">
        <v>2928</v>
      </c>
      <c r="B1081">
        <f>IF(RIGHT(A1081, 4 )=".uml",1,0)</f>
        <v>1</v>
      </c>
      <c r="C1081">
        <v>1</v>
      </c>
    </row>
    <row r="1082" spans="1:3" x14ac:dyDescent="0.3">
      <c r="A1082" t="s">
        <v>2929</v>
      </c>
      <c r="B1082">
        <f>IF(RIGHT(A1082, 4 )=".uml",1,0)</f>
        <v>1</v>
      </c>
      <c r="C1082">
        <v>1</v>
      </c>
    </row>
    <row r="1083" spans="1:3" x14ac:dyDescent="0.3">
      <c r="A1083" t="s">
        <v>2930</v>
      </c>
      <c r="B1083">
        <f>IF(RIGHT(A1083, 4 )=".uml",1,0)</f>
        <v>1</v>
      </c>
      <c r="C1083">
        <v>1</v>
      </c>
    </row>
    <row r="1084" spans="1:3" x14ac:dyDescent="0.3">
      <c r="A1084" t="s">
        <v>2931</v>
      </c>
      <c r="B1084">
        <f>IF(RIGHT(A1084, 4 )=".uml",1,0)</f>
        <v>1</v>
      </c>
      <c r="C1084">
        <v>1</v>
      </c>
    </row>
    <row r="1085" spans="1:3" x14ac:dyDescent="0.3">
      <c r="A1085" t="s">
        <v>2932</v>
      </c>
      <c r="B1085">
        <f>IF(RIGHT(A1085, 4 )=".uml",1,0)</f>
        <v>1</v>
      </c>
      <c r="C1085">
        <v>1</v>
      </c>
    </row>
    <row r="1086" spans="1:3" x14ac:dyDescent="0.3">
      <c r="A1086" t="s">
        <v>2933</v>
      </c>
      <c r="B1086">
        <f>IF(RIGHT(A1086, 4 )=".uml",1,0)</f>
        <v>1</v>
      </c>
      <c r="C1086">
        <v>1</v>
      </c>
    </row>
    <row r="1087" spans="1:3" x14ac:dyDescent="0.3">
      <c r="A1087" t="s">
        <v>2934</v>
      </c>
      <c r="B1087">
        <f>IF(RIGHT(A1087, 4 )=".uml",1,0)</f>
        <v>1</v>
      </c>
      <c r="C1087">
        <v>1</v>
      </c>
    </row>
    <row r="1088" spans="1:3" x14ac:dyDescent="0.3">
      <c r="A1088" t="s">
        <v>2935</v>
      </c>
      <c r="B1088">
        <f>IF(RIGHT(A1088, 4 )=".uml",1,0)</f>
        <v>1</v>
      </c>
      <c r="C1088">
        <v>1</v>
      </c>
    </row>
    <row r="1089" spans="1:3" x14ac:dyDescent="0.3">
      <c r="A1089" t="s">
        <v>2936</v>
      </c>
      <c r="B1089">
        <f>IF(RIGHT(A1089, 4 )=".uml",1,0)</f>
        <v>1</v>
      </c>
      <c r="C1089">
        <v>1</v>
      </c>
    </row>
    <row r="1090" spans="1:3" x14ac:dyDescent="0.3">
      <c r="A1090" t="s">
        <v>2937</v>
      </c>
      <c r="B1090">
        <f>IF(RIGHT(A1090, 4 )=".uml",1,0)</f>
        <v>1</v>
      </c>
      <c r="C1090">
        <v>1</v>
      </c>
    </row>
    <row r="1091" spans="1:3" x14ac:dyDescent="0.3">
      <c r="A1091" t="s">
        <v>2938</v>
      </c>
      <c r="B1091">
        <f>IF(RIGHT(A1091, 4 )=".uml",1,0)</f>
        <v>1</v>
      </c>
      <c r="C1091">
        <v>1</v>
      </c>
    </row>
    <row r="1092" spans="1:3" x14ac:dyDescent="0.3">
      <c r="A1092" t="s">
        <v>2939</v>
      </c>
      <c r="B1092">
        <f>IF(RIGHT(A1092, 4 )=".uml",1,0)</f>
        <v>1</v>
      </c>
      <c r="C1092">
        <v>1</v>
      </c>
    </row>
    <row r="1093" spans="1:3" x14ac:dyDescent="0.3">
      <c r="A1093" t="s">
        <v>2940</v>
      </c>
      <c r="B1093">
        <f>IF(RIGHT(A1093, 4 )=".uml",1,0)</f>
        <v>1</v>
      </c>
      <c r="C1093">
        <v>1</v>
      </c>
    </row>
    <row r="1094" spans="1:3" x14ac:dyDescent="0.3">
      <c r="A1094" t="s">
        <v>2941</v>
      </c>
      <c r="B1094">
        <f>IF(RIGHT(A1094, 4 )=".uml",1,0)</f>
        <v>1</v>
      </c>
      <c r="C1094">
        <v>1</v>
      </c>
    </row>
    <row r="1095" spans="1:3" x14ac:dyDescent="0.3">
      <c r="A1095" t="s">
        <v>2942</v>
      </c>
      <c r="B1095">
        <f>IF(RIGHT(A1095, 4 )=".uml",1,0)</f>
        <v>1</v>
      </c>
      <c r="C1095">
        <v>1</v>
      </c>
    </row>
    <row r="1096" spans="1:3" x14ac:dyDescent="0.3">
      <c r="A1096" t="s">
        <v>2943</v>
      </c>
      <c r="B1096">
        <f>IF(RIGHT(A1096, 4 )=".uml",1,0)</f>
        <v>1</v>
      </c>
      <c r="C1096">
        <v>1</v>
      </c>
    </row>
    <row r="1097" spans="1:3" x14ac:dyDescent="0.3">
      <c r="A1097" t="s">
        <v>2944</v>
      </c>
      <c r="B1097">
        <f>IF(RIGHT(A1097, 4 )=".uml",1,0)</f>
        <v>1</v>
      </c>
      <c r="C1097">
        <v>1</v>
      </c>
    </row>
    <row r="1098" spans="1:3" x14ac:dyDescent="0.3">
      <c r="A1098" t="s">
        <v>2945</v>
      </c>
      <c r="B1098">
        <f>IF(RIGHT(A1098, 4 )=".uml",1,0)</f>
        <v>1</v>
      </c>
      <c r="C1098">
        <v>1</v>
      </c>
    </row>
    <row r="1099" spans="1:3" x14ac:dyDescent="0.3">
      <c r="A1099" t="s">
        <v>2946</v>
      </c>
      <c r="B1099">
        <f>IF(RIGHT(A1099, 4 )=".uml",1,0)</f>
        <v>1</v>
      </c>
      <c r="C1099">
        <v>1</v>
      </c>
    </row>
    <row r="1100" spans="1:3" x14ac:dyDescent="0.3">
      <c r="A1100" t="s">
        <v>2947</v>
      </c>
      <c r="B1100">
        <f>IF(RIGHT(A1100, 4 )=".uml",1,0)</f>
        <v>1</v>
      </c>
      <c r="C1100">
        <v>1</v>
      </c>
    </row>
    <row r="1101" spans="1:3" x14ac:dyDescent="0.3">
      <c r="A1101" t="s">
        <v>2948</v>
      </c>
      <c r="B1101">
        <f>IF(RIGHT(A1101, 4 )=".uml",1,0)</f>
        <v>1</v>
      </c>
      <c r="C1101">
        <v>1</v>
      </c>
    </row>
    <row r="1102" spans="1:3" x14ac:dyDescent="0.3">
      <c r="A1102" t="s">
        <v>2949</v>
      </c>
      <c r="B1102">
        <f>IF(RIGHT(A1102, 4 )=".uml",1,0)</f>
        <v>1</v>
      </c>
      <c r="C1102">
        <v>1</v>
      </c>
    </row>
    <row r="1103" spans="1:3" x14ac:dyDescent="0.3">
      <c r="A1103" t="s">
        <v>2950</v>
      </c>
      <c r="B1103">
        <f>IF(RIGHT(A1103, 4 )=".uml",1,0)</f>
        <v>1</v>
      </c>
      <c r="C1103">
        <v>1</v>
      </c>
    </row>
    <row r="1104" spans="1:3" x14ac:dyDescent="0.3">
      <c r="A1104" t="s">
        <v>2951</v>
      </c>
      <c r="B1104">
        <f>IF(RIGHT(A1104, 4 )=".uml",1,0)</f>
        <v>1</v>
      </c>
      <c r="C1104">
        <v>1</v>
      </c>
    </row>
    <row r="1105" spans="1:3" x14ac:dyDescent="0.3">
      <c r="A1105" t="s">
        <v>2952</v>
      </c>
      <c r="B1105">
        <f>IF(RIGHT(A1105, 4 )=".uml",1,0)</f>
        <v>1</v>
      </c>
      <c r="C1105">
        <v>1</v>
      </c>
    </row>
    <row r="1106" spans="1:3" x14ac:dyDescent="0.3">
      <c r="A1106" t="s">
        <v>2953</v>
      </c>
      <c r="B1106">
        <f>IF(RIGHT(A1106, 4 )=".uml",1,0)</f>
        <v>1</v>
      </c>
      <c r="C1106">
        <v>1</v>
      </c>
    </row>
    <row r="1107" spans="1:3" x14ac:dyDescent="0.3">
      <c r="A1107" t="s">
        <v>2954</v>
      </c>
      <c r="B1107">
        <f>IF(RIGHT(A1107, 4 )=".uml",1,0)</f>
        <v>1</v>
      </c>
      <c r="C1107">
        <v>1</v>
      </c>
    </row>
    <row r="1108" spans="1:3" x14ac:dyDescent="0.3">
      <c r="A1108" t="s">
        <v>2955</v>
      </c>
      <c r="B1108">
        <f>IF(RIGHT(A1108, 4 )=".uml",1,0)</f>
        <v>1</v>
      </c>
      <c r="C1108">
        <v>1</v>
      </c>
    </row>
    <row r="1109" spans="1:3" x14ac:dyDescent="0.3">
      <c r="A1109" t="s">
        <v>2956</v>
      </c>
      <c r="B1109">
        <f>IF(RIGHT(A1109, 4 )=".uml",1,0)</f>
        <v>1</v>
      </c>
      <c r="C1109">
        <v>1</v>
      </c>
    </row>
    <row r="1110" spans="1:3" x14ac:dyDescent="0.3">
      <c r="A1110" t="s">
        <v>2957</v>
      </c>
      <c r="B1110">
        <f>IF(RIGHT(A1110, 4 )=".uml",1,0)</f>
        <v>1</v>
      </c>
      <c r="C1110">
        <v>1</v>
      </c>
    </row>
    <row r="1111" spans="1:3" x14ac:dyDescent="0.3">
      <c r="A1111" t="s">
        <v>2958</v>
      </c>
      <c r="B1111">
        <f>IF(RIGHT(A1111, 4 )=".uml",1,0)</f>
        <v>1</v>
      </c>
      <c r="C1111">
        <v>1</v>
      </c>
    </row>
    <row r="1112" spans="1:3" x14ac:dyDescent="0.3">
      <c r="A1112" t="s">
        <v>2959</v>
      </c>
      <c r="B1112">
        <f>IF(RIGHT(A1112, 4 )=".uml",1,0)</f>
        <v>1</v>
      </c>
      <c r="C1112">
        <v>1</v>
      </c>
    </row>
    <row r="1113" spans="1:3" x14ac:dyDescent="0.3">
      <c r="A1113" t="s">
        <v>2960</v>
      </c>
      <c r="B1113">
        <f>IF(RIGHT(A1113, 4 )=".uml",1,0)</f>
        <v>1</v>
      </c>
      <c r="C1113">
        <v>1</v>
      </c>
    </row>
    <row r="1114" spans="1:3" x14ac:dyDescent="0.3">
      <c r="A1114" t="s">
        <v>2961</v>
      </c>
      <c r="B1114">
        <f>IF(RIGHT(A1114, 4 )=".uml",1,0)</f>
        <v>1</v>
      </c>
      <c r="C1114">
        <v>1</v>
      </c>
    </row>
    <row r="1115" spans="1:3" x14ac:dyDescent="0.3">
      <c r="A1115" t="s">
        <v>2962</v>
      </c>
      <c r="B1115">
        <f>IF(RIGHT(A1115, 4 )=".uml",1,0)</f>
        <v>1</v>
      </c>
      <c r="C1115">
        <v>1</v>
      </c>
    </row>
    <row r="1116" spans="1:3" x14ac:dyDescent="0.3">
      <c r="A1116" t="s">
        <v>2963</v>
      </c>
      <c r="B1116">
        <f>IF(RIGHT(A1116, 4 )=".uml",1,0)</f>
        <v>1</v>
      </c>
      <c r="C1116">
        <v>1</v>
      </c>
    </row>
    <row r="1117" spans="1:3" x14ac:dyDescent="0.3">
      <c r="A1117" t="s">
        <v>2964</v>
      </c>
      <c r="B1117">
        <f>IF(RIGHT(A1117, 4 )=".uml",1,0)</f>
        <v>1</v>
      </c>
      <c r="C1117">
        <v>1</v>
      </c>
    </row>
    <row r="1118" spans="1:3" x14ac:dyDescent="0.3">
      <c r="A1118" t="s">
        <v>2965</v>
      </c>
      <c r="B1118">
        <f>IF(RIGHT(A1118, 4 )=".uml",1,0)</f>
        <v>1</v>
      </c>
      <c r="C1118">
        <v>1</v>
      </c>
    </row>
    <row r="1119" spans="1:3" x14ac:dyDescent="0.3">
      <c r="A1119" t="s">
        <v>2966</v>
      </c>
      <c r="B1119">
        <f>IF(RIGHT(A1119, 4 )=".uml",1,0)</f>
        <v>1</v>
      </c>
      <c r="C1119">
        <v>1</v>
      </c>
    </row>
    <row r="1120" spans="1:3" x14ac:dyDescent="0.3">
      <c r="A1120" t="s">
        <v>2967</v>
      </c>
      <c r="B1120">
        <f>IF(RIGHT(A1120, 4 )=".uml",1,0)</f>
        <v>1</v>
      </c>
      <c r="C1120">
        <v>1</v>
      </c>
    </row>
    <row r="1121" spans="1:3" x14ac:dyDescent="0.3">
      <c r="A1121" t="s">
        <v>2968</v>
      </c>
      <c r="B1121">
        <f>IF(RIGHT(A1121, 4 )=".uml",1,0)</f>
        <v>1</v>
      </c>
      <c r="C1121">
        <v>1</v>
      </c>
    </row>
    <row r="1122" spans="1:3" x14ac:dyDescent="0.3">
      <c r="A1122" t="s">
        <v>2969</v>
      </c>
      <c r="B1122">
        <f>IF(RIGHT(A1122, 4 )=".uml",1,0)</f>
        <v>1</v>
      </c>
      <c r="C1122">
        <v>1</v>
      </c>
    </row>
    <row r="1123" spans="1:3" x14ac:dyDescent="0.3">
      <c r="A1123" t="s">
        <v>2970</v>
      </c>
      <c r="B1123">
        <f>IF(RIGHT(A1123, 4 )=".uml",1,0)</f>
        <v>1</v>
      </c>
      <c r="C1123">
        <v>1</v>
      </c>
    </row>
    <row r="1124" spans="1:3" x14ac:dyDescent="0.3">
      <c r="A1124" t="s">
        <v>2971</v>
      </c>
      <c r="B1124">
        <f>IF(RIGHT(A1124, 4 )=".uml",1,0)</f>
        <v>1</v>
      </c>
      <c r="C1124">
        <v>1</v>
      </c>
    </row>
    <row r="1125" spans="1:3" x14ac:dyDescent="0.3">
      <c r="A1125" t="s">
        <v>2972</v>
      </c>
      <c r="B1125">
        <f>IF(RIGHT(A1125, 4 )=".uml",1,0)</f>
        <v>1</v>
      </c>
      <c r="C1125">
        <v>1</v>
      </c>
    </row>
    <row r="1126" spans="1:3" x14ac:dyDescent="0.3">
      <c r="A1126" t="s">
        <v>2973</v>
      </c>
      <c r="B1126">
        <f>IF(RIGHT(A1126, 4 )=".uml",1,0)</f>
        <v>1</v>
      </c>
      <c r="C1126">
        <v>1</v>
      </c>
    </row>
    <row r="1127" spans="1:3" x14ac:dyDescent="0.3">
      <c r="A1127" t="s">
        <v>2974</v>
      </c>
      <c r="B1127">
        <f>IF(RIGHT(A1127, 4 )=".uml",1,0)</f>
        <v>1</v>
      </c>
      <c r="C1127">
        <v>1</v>
      </c>
    </row>
    <row r="1128" spans="1:3" x14ac:dyDescent="0.3">
      <c r="A1128" t="s">
        <v>2975</v>
      </c>
      <c r="B1128">
        <f>IF(RIGHT(A1128, 4 )=".uml",1,0)</f>
        <v>1</v>
      </c>
      <c r="C1128">
        <v>1</v>
      </c>
    </row>
    <row r="1129" spans="1:3" x14ac:dyDescent="0.3">
      <c r="A1129" t="s">
        <v>2976</v>
      </c>
      <c r="B1129">
        <f>IF(RIGHT(A1129, 4 )=".uml",1,0)</f>
        <v>1</v>
      </c>
      <c r="C1129">
        <v>1</v>
      </c>
    </row>
    <row r="1130" spans="1:3" x14ac:dyDescent="0.3">
      <c r="A1130" t="s">
        <v>2977</v>
      </c>
      <c r="B1130">
        <f>IF(RIGHT(A1130, 4 )=".uml",1,0)</f>
        <v>1</v>
      </c>
      <c r="C1130">
        <v>1</v>
      </c>
    </row>
    <row r="1131" spans="1:3" x14ac:dyDescent="0.3">
      <c r="A1131" t="s">
        <v>2978</v>
      </c>
      <c r="B1131">
        <f>IF(RIGHT(A1131, 4 )=".uml",1,0)</f>
        <v>1</v>
      </c>
      <c r="C1131">
        <v>1</v>
      </c>
    </row>
    <row r="1132" spans="1:3" x14ac:dyDescent="0.3">
      <c r="A1132" t="s">
        <v>2979</v>
      </c>
      <c r="B1132">
        <f>IF(RIGHT(A1132, 4 )=".uml",1,0)</f>
        <v>1</v>
      </c>
      <c r="C1132">
        <v>1</v>
      </c>
    </row>
    <row r="1133" spans="1:3" x14ac:dyDescent="0.3">
      <c r="A1133" t="s">
        <v>2980</v>
      </c>
      <c r="B1133">
        <f>IF(RIGHT(A1133, 4 )=".uml",1,0)</f>
        <v>1</v>
      </c>
      <c r="C1133">
        <v>1</v>
      </c>
    </row>
    <row r="1134" spans="1:3" x14ac:dyDescent="0.3">
      <c r="A1134" t="s">
        <v>2981</v>
      </c>
      <c r="B1134">
        <f>IF(RIGHT(A1134, 4 )=".uml",1,0)</f>
        <v>1</v>
      </c>
      <c r="C1134">
        <v>1</v>
      </c>
    </row>
    <row r="1135" spans="1:3" x14ac:dyDescent="0.3">
      <c r="A1135" t="s">
        <v>2982</v>
      </c>
      <c r="B1135">
        <f>IF(RIGHT(A1135, 4 )=".uml",1,0)</f>
        <v>1</v>
      </c>
      <c r="C1135">
        <v>1</v>
      </c>
    </row>
    <row r="1136" spans="1:3" x14ac:dyDescent="0.3">
      <c r="A1136" t="s">
        <v>2983</v>
      </c>
      <c r="B1136">
        <f>IF(RIGHT(A1136, 4 )=".uml",1,0)</f>
        <v>1</v>
      </c>
      <c r="C1136">
        <v>1</v>
      </c>
    </row>
    <row r="1137" spans="1:3" x14ac:dyDescent="0.3">
      <c r="A1137" t="s">
        <v>2984</v>
      </c>
      <c r="B1137">
        <f>IF(RIGHT(A1137, 4 )=".uml",1,0)</f>
        <v>1</v>
      </c>
      <c r="C1137">
        <v>1</v>
      </c>
    </row>
    <row r="1138" spans="1:3" x14ac:dyDescent="0.3">
      <c r="A1138" t="s">
        <v>2985</v>
      </c>
      <c r="B1138">
        <f>IF(RIGHT(A1138, 4 )=".uml",1,0)</f>
        <v>1</v>
      </c>
      <c r="C1138">
        <v>1</v>
      </c>
    </row>
    <row r="1139" spans="1:3" x14ac:dyDescent="0.3">
      <c r="A1139" t="s">
        <v>2986</v>
      </c>
      <c r="B1139">
        <f>IF(RIGHT(A1139, 4 )=".uml",1,0)</f>
        <v>1</v>
      </c>
      <c r="C1139">
        <v>1</v>
      </c>
    </row>
    <row r="1140" spans="1:3" x14ac:dyDescent="0.3">
      <c r="A1140" t="s">
        <v>2987</v>
      </c>
      <c r="B1140">
        <f>IF(RIGHT(A1140, 4 )=".uml",1,0)</f>
        <v>1</v>
      </c>
      <c r="C1140">
        <v>1</v>
      </c>
    </row>
    <row r="1141" spans="1:3" x14ac:dyDescent="0.3">
      <c r="A1141" t="s">
        <v>2988</v>
      </c>
      <c r="B1141">
        <f>IF(RIGHT(A1141, 4 )=".uml",1,0)</f>
        <v>1</v>
      </c>
      <c r="C1141">
        <v>1</v>
      </c>
    </row>
    <row r="1142" spans="1:3" x14ac:dyDescent="0.3">
      <c r="A1142" t="s">
        <v>2989</v>
      </c>
      <c r="B1142">
        <f>IF(RIGHT(A1142, 4 )=".uml",1,0)</f>
        <v>1</v>
      </c>
      <c r="C1142">
        <v>1</v>
      </c>
    </row>
    <row r="1143" spans="1:3" x14ac:dyDescent="0.3">
      <c r="A1143" t="s">
        <v>2990</v>
      </c>
      <c r="B1143">
        <f>IF(RIGHT(A1143, 4 )=".uml",1,0)</f>
        <v>1</v>
      </c>
      <c r="C1143">
        <v>1</v>
      </c>
    </row>
    <row r="1144" spans="1:3" x14ac:dyDescent="0.3">
      <c r="A1144" t="s">
        <v>2991</v>
      </c>
      <c r="B1144">
        <f>IF(RIGHT(A1144, 4 )=".uml",1,0)</f>
        <v>1</v>
      </c>
      <c r="C1144">
        <v>1</v>
      </c>
    </row>
    <row r="1145" spans="1:3" x14ac:dyDescent="0.3">
      <c r="A1145" t="s">
        <v>2992</v>
      </c>
      <c r="B1145">
        <f>IF(RIGHT(A1145, 4 )=".uml",1,0)</f>
        <v>1</v>
      </c>
      <c r="C1145">
        <v>1</v>
      </c>
    </row>
    <row r="1146" spans="1:3" x14ac:dyDescent="0.3">
      <c r="A1146" t="s">
        <v>2993</v>
      </c>
      <c r="B1146">
        <f>IF(RIGHT(A1146, 4 )=".uml",1,0)</f>
        <v>1</v>
      </c>
      <c r="C1146">
        <v>1</v>
      </c>
    </row>
    <row r="1147" spans="1:3" x14ac:dyDescent="0.3">
      <c r="A1147" t="s">
        <v>2994</v>
      </c>
      <c r="B1147">
        <f>IF(RIGHT(A1147, 4 )=".uml",1,0)</f>
        <v>1</v>
      </c>
      <c r="C1147">
        <v>1</v>
      </c>
    </row>
    <row r="1148" spans="1:3" x14ac:dyDescent="0.3">
      <c r="A1148" t="s">
        <v>2995</v>
      </c>
      <c r="B1148">
        <f>IF(RIGHT(A1148, 4 )=".uml",1,0)</f>
        <v>1</v>
      </c>
      <c r="C1148">
        <v>1</v>
      </c>
    </row>
    <row r="1149" spans="1:3" x14ac:dyDescent="0.3">
      <c r="A1149" t="s">
        <v>2996</v>
      </c>
      <c r="B1149">
        <f>IF(RIGHT(A1149, 4 )=".uml",1,0)</f>
        <v>1</v>
      </c>
      <c r="C1149">
        <v>1</v>
      </c>
    </row>
    <row r="1150" spans="1:3" x14ac:dyDescent="0.3">
      <c r="A1150" t="s">
        <v>2997</v>
      </c>
      <c r="B1150">
        <f>IF(RIGHT(A1150, 4 )=".uml",1,0)</f>
        <v>1</v>
      </c>
      <c r="C1150">
        <v>1</v>
      </c>
    </row>
    <row r="1151" spans="1:3" x14ac:dyDescent="0.3">
      <c r="A1151" t="s">
        <v>2998</v>
      </c>
      <c r="B1151">
        <f>IF(RIGHT(A1151, 4 )=".uml",1,0)</f>
        <v>1</v>
      </c>
      <c r="C1151">
        <v>1</v>
      </c>
    </row>
    <row r="1152" spans="1:3" x14ac:dyDescent="0.3">
      <c r="A1152" t="s">
        <v>2999</v>
      </c>
      <c r="B1152">
        <f>IF(RIGHT(A1152, 4 )=".uml",1,0)</f>
        <v>1</v>
      </c>
      <c r="C1152">
        <v>1</v>
      </c>
    </row>
    <row r="1153" spans="1:3" x14ac:dyDescent="0.3">
      <c r="A1153" t="s">
        <v>3000</v>
      </c>
      <c r="B1153">
        <f>IF(RIGHT(A1153, 4 )=".uml",1,0)</f>
        <v>1</v>
      </c>
      <c r="C1153">
        <v>1</v>
      </c>
    </row>
    <row r="1154" spans="1:3" x14ac:dyDescent="0.3">
      <c r="A1154" t="s">
        <v>3001</v>
      </c>
      <c r="B1154">
        <f>IF(RIGHT(A1154, 4 )=".uml",1,0)</f>
        <v>1</v>
      </c>
      <c r="C1154">
        <v>1</v>
      </c>
    </row>
    <row r="1155" spans="1:3" x14ac:dyDescent="0.3">
      <c r="A1155" t="s">
        <v>3002</v>
      </c>
      <c r="B1155">
        <f>IF(RIGHT(A1155, 4 )=".uml",1,0)</f>
        <v>1</v>
      </c>
      <c r="C1155">
        <v>1</v>
      </c>
    </row>
    <row r="1156" spans="1:3" x14ac:dyDescent="0.3">
      <c r="A1156" t="s">
        <v>3003</v>
      </c>
      <c r="B1156">
        <f>IF(RIGHT(A1156, 4 )=".uml",1,0)</f>
        <v>1</v>
      </c>
      <c r="C1156">
        <v>1</v>
      </c>
    </row>
    <row r="1157" spans="1:3" x14ac:dyDescent="0.3">
      <c r="A1157" t="s">
        <v>3004</v>
      </c>
      <c r="B1157">
        <f>IF(RIGHT(A1157, 4 )=".uml",1,0)</f>
        <v>1</v>
      </c>
      <c r="C1157">
        <v>1</v>
      </c>
    </row>
    <row r="1158" spans="1:3" x14ac:dyDescent="0.3">
      <c r="A1158" t="s">
        <v>3005</v>
      </c>
      <c r="B1158">
        <f>IF(RIGHT(A1158, 4 )=".uml",1,0)</f>
        <v>1</v>
      </c>
      <c r="C1158">
        <v>1</v>
      </c>
    </row>
    <row r="1159" spans="1:3" x14ac:dyDescent="0.3">
      <c r="A1159" t="s">
        <v>3006</v>
      </c>
      <c r="B1159">
        <f>IF(RIGHT(A1159, 4 )=".uml",1,0)</f>
        <v>1</v>
      </c>
      <c r="C1159">
        <v>1</v>
      </c>
    </row>
    <row r="1160" spans="1:3" x14ac:dyDescent="0.3">
      <c r="A1160" t="s">
        <v>3007</v>
      </c>
      <c r="B1160">
        <f>IF(RIGHT(A1160, 4 )=".uml",1,0)</f>
        <v>1</v>
      </c>
      <c r="C1160">
        <v>1</v>
      </c>
    </row>
    <row r="1161" spans="1:3" x14ac:dyDescent="0.3">
      <c r="A1161" t="s">
        <v>3008</v>
      </c>
      <c r="B1161">
        <f>IF(RIGHT(A1161, 4 )=".uml",1,0)</f>
        <v>1</v>
      </c>
      <c r="C1161">
        <v>1</v>
      </c>
    </row>
    <row r="1162" spans="1:3" x14ac:dyDescent="0.3">
      <c r="A1162" t="s">
        <v>3009</v>
      </c>
      <c r="B1162">
        <f>IF(RIGHT(A1162, 4 )=".uml",1,0)</f>
        <v>1</v>
      </c>
      <c r="C1162">
        <v>1</v>
      </c>
    </row>
    <row r="1163" spans="1:3" x14ac:dyDescent="0.3">
      <c r="A1163" t="s">
        <v>3010</v>
      </c>
      <c r="B1163">
        <f>IF(RIGHT(A1163, 4 )=".uml",1,0)</f>
        <v>1</v>
      </c>
      <c r="C1163">
        <v>1</v>
      </c>
    </row>
    <row r="1164" spans="1:3" x14ac:dyDescent="0.3">
      <c r="A1164" t="s">
        <v>3011</v>
      </c>
      <c r="B1164">
        <f>IF(RIGHT(A1164, 4 )=".uml",1,0)</f>
        <v>1</v>
      </c>
      <c r="C1164">
        <v>1</v>
      </c>
    </row>
    <row r="1165" spans="1:3" x14ac:dyDescent="0.3">
      <c r="A1165" t="s">
        <v>3012</v>
      </c>
      <c r="B1165">
        <f>IF(RIGHT(A1165, 4 )=".uml",1,0)</f>
        <v>1</v>
      </c>
      <c r="C1165">
        <v>1</v>
      </c>
    </row>
    <row r="1166" spans="1:3" x14ac:dyDescent="0.3">
      <c r="A1166" t="s">
        <v>3013</v>
      </c>
      <c r="B1166">
        <f>IF(RIGHT(A1166, 4 )=".uml",1,0)</f>
        <v>1</v>
      </c>
      <c r="C1166">
        <v>1</v>
      </c>
    </row>
    <row r="1167" spans="1:3" x14ac:dyDescent="0.3">
      <c r="A1167" t="s">
        <v>3014</v>
      </c>
      <c r="B1167">
        <f>IF(RIGHT(A1167, 4 )=".uml",1,0)</f>
        <v>1</v>
      </c>
      <c r="C1167">
        <v>1</v>
      </c>
    </row>
    <row r="1168" spans="1:3" x14ac:dyDescent="0.3">
      <c r="A1168" t="s">
        <v>3015</v>
      </c>
      <c r="B1168">
        <f>IF(RIGHT(A1168, 4 )=".uml",1,0)</f>
        <v>1</v>
      </c>
      <c r="C1168">
        <v>1</v>
      </c>
    </row>
    <row r="1169" spans="1:3" x14ac:dyDescent="0.3">
      <c r="A1169" t="s">
        <v>3016</v>
      </c>
      <c r="B1169">
        <f>IF(RIGHT(A1169, 4 )=".uml",1,0)</f>
        <v>1</v>
      </c>
      <c r="C1169">
        <v>1</v>
      </c>
    </row>
    <row r="1170" spans="1:3" x14ac:dyDescent="0.3">
      <c r="A1170" t="s">
        <v>3017</v>
      </c>
      <c r="B1170">
        <f>IF(RIGHT(A1170, 4 )=".uml",1,0)</f>
        <v>1</v>
      </c>
      <c r="C1170">
        <v>1</v>
      </c>
    </row>
    <row r="1171" spans="1:3" x14ac:dyDescent="0.3">
      <c r="A1171" t="s">
        <v>3018</v>
      </c>
      <c r="B1171">
        <f>IF(RIGHT(A1171, 4 )=".uml",1,0)</f>
        <v>1</v>
      </c>
      <c r="C1171">
        <v>1</v>
      </c>
    </row>
    <row r="1172" spans="1:3" x14ac:dyDescent="0.3">
      <c r="A1172" t="s">
        <v>3019</v>
      </c>
      <c r="B1172">
        <f>IF(RIGHT(A1172, 4 )=".uml",1,0)</f>
        <v>1</v>
      </c>
      <c r="C1172">
        <v>1</v>
      </c>
    </row>
    <row r="1173" spans="1:3" x14ac:dyDescent="0.3">
      <c r="A1173" t="s">
        <v>3020</v>
      </c>
      <c r="B1173">
        <f>IF(RIGHT(A1173, 4 )=".uml",1,0)</f>
        <v>1</v>
      </c>
      <c r="C1173">
        <v>1</v>
      </c>
    </row>
    <row r="1174" spans="1:3" x14ac:dyDescent="0.3">
      <c r="A1174" t="s">
        <v>3021</v>
      </c>
      <c r="B1174">
        <f>IF(RIGHT(A1174, 4 )=".uml",1,0)</f>
        <v>1</v>
      </c>
      <c r="C1174">
        <v>1</v>
      </c>
    </row>
    <row r="1175" spans="1:3" x14ac:dyDescent="0.3">
      <c r="A1175" t="s">
        <v>3022</v>
      </c>
      <c r="B1175">
        <f>IF(RIGHT(A1175, 4 )=".uml",1,0)</f>
        <v>1</v>
      </c>
      <c r="C1175">
        <v>1</v>
      </c>
    </row>
    <row r="1176" spans="1:3" x14ac:dyDescent="0.3">
      <c r="A1176" t="s">
        <v>3023</v>
      </c>
      <c r="B1176">
        <f>IF(RIGHT(A1176, 4 )=".uml",1,0)</f>
        <v>1</v>
      </c>
      <c r="C1176">
        <v>1</v>
      </c>
    </row>
    <row r="1177" spans="1:3" x14ac:dyDescent="0.3">
      <c r="A1177" t="s">
        <v>3024</v>
      </c>
      <c r="B1177">
        <f>IF(RIGHT(A1177, 4 )=".uml",1,0)</f>
        <v>1</v>
      </c>
      <c r="C1177">
        <v>1</v>
      </c>
    </row>
    <row r="1178" spans="1:3" x14ac:dyDescent="0.3">
      <c r="A1178" t="s">
        <v>3025</v>
      </c>
      <c r="B1178">
        <f>IF(RIGHT(A1178, 4 )=".uml",1,0)</f>
        <v>1</v>
      </c>
      <c r="C1178">
        <v>1</v>
      </c>
    </row>
    <row r="1179" spans="1:3" x14ac:dyDescent="0.3">
      <c r="A1179" t="s">
        <v>3026</v>
      </c>
      <c r="B1179">
        <f>IF(RIGHT(A1179, 4 )=".uml",1,0)</f>
        <v>1</v>
      </c>
      <c r="C1179">
        <v>1</v>
      </c>
    </row>
    <row r="1180" spans="1:3" x14ac:dyDescent="0.3">
      <c r="A1180" t="s">
        <v>3027</v>
      </c>
      <c r="B1180">
        <f>IF(RIGHT(A1180, 4 )=".uml",1,0)</f>
        <v>1</v>
      </c>
      <c r="C1180">
        <v>1</v>
      </c>
    </row>
    <row r="1181" spans="1:3" x14ac:dyDescent="0.3">
      <c r="A1181" t="s">
        <v>3028</v>
      </c>
      <c r="B1181">
        <f>IF(RIGHT(A1181, 4 )=".uml",1,0)</f>
        <v>1</v>
      </c>
      <c r="C1181">
        <v>1</v>
      </c>
    </row>
    <row r="1182" spans="1:3" x14ac:dyDescent="0.3">
      <c r="A1182" t="s">
        <v>3029</v>
      </c>
      <c r="B1182">
        <f>IF(RIGHT(A1182, 4 )=".uml",1,0)</f>
        <v>1</v>
      </c>
      <c r="C1182">
        <v>1</v>
      </c>
    </row>
    <row r="1183" spans="1:3" x14ac:dyDescent="0.3">
      <c r="A1183" t="s">
        <v>3030</v>
      </c>
      <c r="B1183">
        <f>IF(RIGHT(A1183, 4 )=".uml",1,0)</f>
        <v>1</v>
      </c>
      <c r="C1183">
        <v>1</v>
      </c>
    </row>
    <row r="1184" spans="1:3" x14ac:dyDescent="0.3">
      <c r="A1184" t="s">
        <v>3031</v>
      </c>
      <c r="B1184">
        <f>IF(RIGHT(A1184, 4 )=".uml",1,0)</f>
        <v>1</v>
      </c>
      <c r="C1184">
        <v>1</v>
      </c>
    </row>
    <row r="1185" spans="1:3" x14ac:dyDescent="0.3">
      <c r="A1185" t="s">
        <v>3032</v>
      </c>
      <c r="B1185">
        <f>IF(RIGHT(A1185, 4 )=".uml",1,0)</f>
        <v>1</v>
      </c>
      <c r="C1185">
        <v>1</v>
      </c>
    </row>
    <row r="1186" spans="1:3" x14ac:dyDescent="0.3">
      <c r="A1186" t="s">
        <v>3033</v>
      </c>
      <c r="B1186">
        <f>IF(RIGHT(A1186, 4 )=".uml",1,0)</f>
        <v>1</v>
      </c>
      <c r="C1186">
        <v>1</v>
      </c>
    </row>
    <row r="1187" spans="1:3" x14ac:dyDescent="0.3">
      <c r="A1187" t="s">
        <v>3034</v>
      </c>
      <c r="B1187">
        <f>IF(RIGHT(A1187, 4 )=".uml",1,0)</f>
        <v>1</v>
      </c>
      <c r="C1187">
        <v>1</v>
      </c>
    </row>
    <row r="1188" spans="1:3" x14ac:dyDescent="0.3">
      <c r="A1188" t="s">
        <v>3035</v>
      </c>
      <c r="B1188">
        <f>IF(RIGHT(A1188, 4 )=".uml",1,0)</f>
        <v>1</v>
      </c>
      <c r="C1188">
        <v>1</v>
      </c>
    </row>
    <row r="1189" spans="1:3" x14ac:dyDescent="0.3">
      <c r="A1189" t="s">
        <v>3036</v>
      </c>
      <c r="B1189">
        <f>IF(RIGHT(A1189, 4 )=".uml",1,0)</f>
        <v>1</v>
      </c>
      <c r="C1189">
        <v>1</v>
      </c>
    </row>
    <row r="1190" spans="1:3" x14ac:dyDescent="0.3">
      <c r="A1190" t="s">
        <v>3037</v>
      </c>
      <c r="B1190">
        <f>IF(RIGHT(A1190, 4 )=".uml",1,0)</f>
        <v>1</v>
      </c>
      <c r="C1190">
        <v>1</v>
      </c>
    </row>
    <row r="1191" spans="1:3" x14ac:dyDescent="0.3">
      <c r="A1191" t="s">
        <v>3038</v>
      </c>
      <c r="B1191">
        <f>IF(RIGHT(A1191, 4 )=".uml",1,0)</f>
        <v>1</v>
      </c>
      <c r="C1191">
        <v>1</v>
      </c>
    </row>
    <row r="1192" spans="1:3" x14ac:dyDescent="0.3">
      <c r="A1192" t="s">
        <v>3039</v>
      </c>
      <c r="B1192">
        <f>IF(RIGHT(A1192, 4 )=".uml",1,0)</f>
        <v>1</v>
      </c>
      <c r="C1192">
        <v>1</v>
      </c>
    </row>
    <row r="1193" spans="1:3" x14ac:dyDescent="0.3">
      <c r="A1193" t="s">
        <v>3040</v>
      </c>
      <c r="B1193">
        <f>IF(RIGHT(A1193, 4 )=".uml",1,0)</f>
        <v>1</v>
      </c>
      <c r="C1193">
        <v>1</v>
      </c>
    </row>
    <row r="1194" spans="1:3" x14ac:dyDescent="0.3">
      <c r="A1194" t="s">
        <v>3041</v>
      </c>
      <c r="B1194">
        <f>IF(RIGHT(A1194, 4 )=".uml",1,0)</f>
        <v>1</v>
      </c>
      <c r="C1194">
        <v>1</v>
      </c>
    </row>
    <row r="1195" spans="1:3" x14ac:dyDescent="0.3">
      <c r="A1195" t="s">
        <v>3042</v>
      </c>
      <c r="B1195">
        <f>IF(RIGHT(A1195, 4 )=".uml",1,0)</f>
        <v>1</v>
      </c>
      <c r="C1195">
        <v>1</v>
      </c>
    </row>
    <row r="1196" spans="1:3" x14ac:dyDescent="0.3">
      <c r="A1196" t="s">
        <v>3043</v>
      </c>
      <c r="B1196">
        <f>IF(RIGHT(A1196, 4 )=".uml",1,0)</f>
        <v>1</v>
      </c>
      <c r="C1196">
        <v>1</v>
      </c>
    </row>
    <row r="1197" spans="1:3" x14ac:dyDescent="0.3">
      <c r="A1197" t="s">
        <v>3044</v>
      </c>
      <c r="B1197">
        <f>IF(RIGHT(A1197, 4 )=".uml",1,0)</f>
        <v>1</v>
      </c>
      <c r="C1197">
        <v>1</v>
      </c>
    </row>
    <row r="1198" spans="1:3" x14ac:dyDescent="0.3">
      <c r="A1198" t="s">
        <v>3045</v>
      </c>
      <c r="B1198">
        <f>IF(RIGHT(A1198, 4 )=".uml",1,0)</f>
        <v>1</v>
      </c>
      <c r="C1198">
        <v>1</v>
      </c>
    </row>
    <row r="1199" spans="1:3" x14ac:dyDescent="0.3">
      <c r="A1199" t="s">
        <v>3046</v>
      </c>
      <c r="B1199">
        <f>IF(RIGHT(A1199, 4 )=".uml",1,0)</f>
        <v>1</v>
      </c>
      <c r="C1199">
        <v>1</v>
      </c>
    </row>
    <row r="1200" spans="1:3" x14ac:dyDescent="0.3">
      <c r="A1200" t="s">
        <v>3047</v>
      </c>
      <c r="B1200">
        <f>IF(RIGHT(A1200, 4 )=".uml",1,0)</f>
        <v>1</v>
      </c>
      <c r="C1200">
        <v>1</v>
      </c>
    </row>
    <row r="1201" spans="1:3" x14ac:dyDescent="0.3">
      <c r="A1201" t="s">
        <v>3048</v>
      </c>
      <c r="B1201">
        <f>IF(RIGHT(A1201, 4 )=".uml",1,0)</f>
        <v>1</v>
      </c>
      <c r="C1201">
        <v>1</v>
      </c>
    </row>
    <row r="1202" spans="1:3" x14ac:dyDescent="0.3">
      <c r="A1202" t="s">
        <v>3049</v>
      </c>
      <c r="B1202">
        <f>IF(RIGHT(A1202, 4 )=".uml",1,0)</f>
        <v>1</v>
      </c>
      <c r="C1202">
        <v>1</v>
      </c>
    </row>
    <row r="1203" spans="1:3" x14ac:dyDescent="0.3">
      <c r="A1203" t="s">
        <v>3050</v>
      </c>
      <c r="B1203">
        <f>IF(RIGHT(A1203, 4 )=".uml",1,0)</f>
        <v>1</v>
      </c>
      <c r="C1203">
        <v>1</v>
      </c>
    </row>
    <row r="1204" spans="1:3" x14ac:dyDescent="0.3">
      <c r="A1204" t="s">
        <v>3051</v>
      </c>
      <c r="B1204">
        <f>IF(RIGHT(A1204, 4 )=".uml",1,0)</f>
        <v>1</v>
      </c>
      <c r="C1204">
        <v>1</v>
      </c>
    </row>
    <row r="1205" spans="1:3" x14ac:dyDescent="0.3">
      <c r="A1205" t="s">
        <v>3052</v>
      </c>
      <c r="B1205">
        <f>IF(RIGHT(A1205, 4 )=".uml",1,0)</f>
        <v>1</v>
      </c>
      <c r="C1205">
        <v>1</v>
      </c>
    </row>
    <row r="1206" spans="1:3" x14ac:dyDescent="0.3">
      <c r="A1206" t="s">
        <v>3053</v>
      </c>
      <c r="B1206">
        <f>IF(RIGHT(A1206, 4 )=".uml",1,0)</f>
        <v>1</v>
      </c>
      <c r="C1206">
        <v>1</v>
      </c>
    </row>
    <row r="1207" spans="1:3" x14ac:dyDescent="0.3">
      <c r="A1207" t="s">
        <v>3054</v>
      </c>
      <c r="B1207">
        <f>IF(RIGHT(A1207, 4 )=".uml",1,0)</f>
        <v>1</v>
      </c>
      <c r="C1207">
        <v>1</v>
      </c>
    </row>
    <row r="1208" spans="1:3" x14ac:dyDescent="0.3">
      <c r="A1208" t="s">
        <v>3055</v>
      </c>
      <c r="B1208">
        <f>IF(RIGHT(A1208, 4 )=".uml",1,0)</f>
        <v>1</v>
      </c>
      <c r="C1208">
        <v>1</v>
      </c>
    </row>
    <row r="1209" spans="1:3" x14ac:dyDescent="0.3">
      <c r="A1209" t="s">
        <v>3056</v>
      </c>
      <c r="B1209">
        <f>IF(RIGHT(A1209, 4 )=".uml",1,0)</f>
        <v>1</v>
      </c>
      <c r="C1209">
        <v>1</v>
      </c>
    </row>
    <row r="1210" spans="1:3" x14ac:dyDescent="0.3">
      <c r="A1210" t="s">
        <v>3057</v>
      </c>
      <c r="B1210">
        <f>IF(RIGHT(A1210, 4 )=".uml",1,0)</f>
        <v>1</v>
      </c>
      <c r="C1210">
        <v>1</v>
      </c>
    </row>
    <row r="1211" spans="1:3" x14ac:dyDescent="0.3">
      <c r="A1211" t="s">
        <v>3058</v>
      </c>
      <c r="B1211">
        <f>IF(RIGHT(A1211, 4 )=".uml",1,0)</f>
        <v>1</v>
      </c>
      <c r="C1211">
        <v>1</v>
      </c>
    </row>
    <row r="1212" spans="1:3" x14ac:dyDescent="0.3">
      <c r="A1212" t="s">
        <v>3059</v>
      </c>
      <c r="B1212">
        <f>IF(RIGHT(A1212, 4 )=".uml",1,0)</f>
        <v>1</v>
      </c>
      <c r="C1212">
        <v>1</v>
      </c>
    </row>
    <row r="1213" spans="1:3" x14ac:dyDescent="0.3">
      <c r="A1213" t="s">
        <v>3060</v>
      </c>
      <c r="B1213">
        <f>IF(RIGHT(A1213, 4 )=".uml",1,0)</f>
        <v>1</v>
      </c>
      <c r="C1213">
        <v>1</v>
      </c>
    </row>
    <row r="1214" spans="1:3" x14ac:dyDescent="0.3">
      <c r="A1214" t="s">
        <v>3061</v>
      </c>
      <c r="B1214">
        <f>IF(RIGHT(A1214, 4 )=".uml",1,0)</f>
        <v>1</v>
      </c>
      <c r="C1214">
        <v>1</v>
      </c>
    </row>
    <row r="1215" spans="1:3" x14ac:dyDescent="0.3">
      <c r="A1215" t="s">
        <v>3062</v>
      </c>
      <c r="B1215">
        <f>IF(RIGHT(A1215, 4 )=".uml",1,0)</f>
        <v>1</v>
      </c>
      <c r="C1215">
        <v>1</v>
      </c>
    </row>
    <row r="1216" spans="1:3" x14ac:dyDescent="0.3">
      <c r="A1216" t="s">
        <v>3063</v>
      </c>
      <c r="B1216">
        <f>IF(RIGHT(A1216, 4 )=".uml",1,0)</f>
        <v>1</v>
      </c>
      <c r="C1216">
        <v>1</v>
      </c>
    </row>
    <row r="1217" spans="1:3" x14ac:dyDescent="0.3">
      <c r="A1217" t="s">
        <v>3064</v>
      </c>
      <c r="B1217">
        <f>IF(RIGHT(A1217, 4 )=".uml",1,0)</f>
        <v>1</v>
      </c>
      <c r="C1217">
        <v>1</v>
      </c>
    </row>
    <row r="1218" spans="1:3" x14ac:dyDescent="0.3">
      <c r="A1218" t="s">
        <v>3065</v>
      </c>
      <c r="B1218">
        <f>IF(RIGHT(A1218, 4 )=".uml",1,0)</f>
        <v>1</v>
      </c>
      <c r="C1218">
        <v>1</v>
      </c>
    </row>
    <row r="1219" spans="1:3" x14ac:dyDescent="0.3">
      <c r="A1219" t="s">
        <v>3066</v>
      </c>
      <c r="B1219">
        <f>IF(RIGHT(A1219, 4 )=".uml",1,0)</f>
        <v>1</v>
      </c>
      <c r="C1219">
        <v>1</v>
      </c>
    </row>
    <row r="1220" spans="1:3" x14ac:dyDescent="0.3">
      <c r="A1220" t="s">
        <v>3067</v>
      </c>
      <c r="B1220">
        <f>IF(RIGHT(A1220, 4 )=".uml",1,0)</f>
        <v>1</v>
      </c>
      <c r="C1220">
        <v>1</v>
      </c>
    </row>
    <row r="1221" spans="1:3" x14ac:dyDescent="0.3">
      <c r="A1221" t="s">
        <v>3068</v>
      </c>
      <c r="B1221">
        <f>IF(RIGHT(A1221, 4 )=".uml",1,0)</f>
        <v>1</v>
      </c>
      <c r="C1221">
        <v>1</v>
      </c>
    </row>
    <row r="1222" spans="1:3" x14ac:dyDescent="0.3">
      <c r="A1222" t="s">
        <v>3069</v>
      </c>
      <c r="B1222">
        <f>IF(RIGHT(A1222, 4 )=".uml",1,0)</f>
        <v>1</v>
      </c>
      <c r="C1222">
        <v>1</v>
      </c>
    </row>
    <row r="1223" spans="1:3" x14ac:dyDescent="0.3">
      <c r="A1223" t="s">
        <v>3070</v>
      </c>
      <c r="B1223">
        <f>IF(RIGHT(A1223, 4 )=".uml",1,0)</f>
        <v>1</v>
      </c>
      <c r="C1223">
        <v>1</v>
      </c>
    </row>
    <row r="1224" spans="1:3" x14ac:dyDescent="0.3">
      <c r="A1224" t="s">
        <v>3071</v>
      </c>
      <c r="B1224">
        <f>IF(RIGHT(A1224, 4 )=".uml",1,0)</f>
        <v>1</v>
      </c>
      <c r="C1224">
        <v>1</v>
      </c>
    </row>
    <row r="1225" spans="1:3" x14ac:dyDescent="0.3">
      <c r="A1225" t="s">
        <v>3072</v>
      </c>
      <c r="B1225">
        <f>IF(RIGHT(A1225, 4 )=".uml",1,0)</f>
        <v>1</v>
      </c>
      <c r="C1225">
        <v>1</v>
      </c>
    </row>
    <row r="1226" spans="1:3" x14ac:dyDescent="0.3">
      <c r="A1226" t="s">
        <v>3073</v>
      </c>
      <c r="B1226">
        <f>IF(RIGHT(A1226, 4 )=".uml",1,0)</f>
        <v>1</v>
      </c>
      <c r="C1226">
        <v>1</v>
      </c>
    </row>
    <row r="1227" spans="1:3" x14ac:dyDescent="0.3">
      <c r="A1227" t="s">
        <v>3074</v>
      </c>
      <c r="B1227">
        <f>IF(RIGHT(A1227, 4 )=".uml",1,0)</f>
        <v>1</v>
      </c>
      <c r="C1227">
        <v>1</v>
      </c>
    </row>
    <row r="1228" spans="1:3" x14ac:dyDescent="0.3">
      <c r="A1228" t="s">
        <v>3075</v>
      </c>
      <c r="B1228">
        <f>IF(RIGHT(A1228, 4 )=".uml",1,0)</f>
        <v>1</v>
      </c>
      <c r="C1228">
        <v>1</v>
      </c>
    </row>
    <row r="1229" spans="1:3" x14ac:dyDescent="0.3">
      <c r="A1229" t="s">
        <v>3076</v>
      </c>
      <c r="B1229">
        <f>IF(RIGHT(A1229, 4 )=".uml",1,0)</f>
        <v>1</v>
      </c>
      <c r="C1229">
        <v>1</v>
      </c>
    </row>
    <row r="1230" spans="1:3" x14ac:dyDescent="0.3">
      <c r="A1230" t="s">
        <v>3077</v>
      </c>
      <c r="B1230">
        <f>IF(RIGHT(A1230, 4 )=".uml",1,0)</f>
        <v>1</v>
      </c>
      <c r="C1230">
        <v>1</v>
      </c>
    </row>
    <row r="1231" spans="1:3" x14ac:dyDescent="0.3">
      <c r="A1231" t="s">
        <v>3078</v>
      </c>
      <c r="B1231">
        <f>IF(RIGHT(A1231, 4 )=".uml",1,0)</f>
        <v>1</v>
      </c>
      <c r="C1231">
        <v>1</v>
      </c>
    </row>
    <row r="1232" spans="1:3" x14ac:dyDescent="0.3">
      <c r="A1232" t="s">
        <v>3079</v>
      </c>
      <c r="B1232">
        <f>IF(RIGHT(A1232, 4 )=".uml",1,0)</f>
        <v>1</v>
      </c>
      <c r="C1232">
        <v>1</v>
      </c>
    </row>
    <row r="1233" spans="1:3" x14ac:dyDescent="0.3">
      <c r="A1233" t="s">
        <v>3080</v>
      </c>
      <c r="B1233">
        <f>IF(RIGHT(A1233, 4 )=".uml",1,0)</f>
        <v>1</v>
      </c>
      <c r="C1233">
        <v>1</v>
      </c>
    </row>
    <row r="1234" spans="1:3" x14ac:dyDescent="0.3">
      <c r="A1234" t="s">
        <v>3081</v>
      </c>
      <c r="B1234">
        <f>IF(RIGHT(A1234, 4 )=".uml",1,0)</f>
        <v>1</v>
      </c>
      <c r="C1234">
        <v>1</v>
      </c>
    </row>
    <row r="1235" spans="1:3" x14ac:dyDescent="0.3">
      <c r="A1235" t="s">
        <v>3082</v>
      </c>
      <c r="B1235">
        <f>IF(RIGHT(A1235, 4 )=".uml",1,0)</f>
        <v>1</v>
      </c>
      <c r="C1235">
        <v>1</v>
      </c>
    </row>
    <row r="1236" spans="1:3" x14ac:dyDescent="0.3">
      <c r="A1236" t="s">
        <v>3083</v>
      </c>
      <c r="B1236">
        <f>IF(RIGHT(A1236, 4 )=".uml",1,0)</f>
        <v>1</v>
      </c>
      <c r="C1236">
        <v>1</v>
      </c>
    </row>
    <row r="1237" spans="1:3" x14ac:dyDescent="0.3">
      <c r="A1237" t="s">
        <v>3084</v>
      </c>
      <c r="B1237">
        <f>IF(RIGHT(A1237, 4 )=".uml",1,0)</f>
        <v>1</v>
      </c>
      <c r="C1237">
        <v>1</v>
      </c>
    </row>
    <row r="1238" spans="1:3" x14ac:dyDescent="0.3">
      <c r="A1238" t="s">
        <v>3085</v>
      </c>
      <c r="B1238">
        <f>IF(RIGHT(A1238, 4 )=".uml",1,0)</f>
        <v>1</v>
      </c>
      <c r="C1238">
        <v>1</v>
      </c>
    </row>
    <row r="1239" spans="1:3" x14ac:dyDescent="0.3">
      <c r="A1239" t="s">
        <v>3086</v>
      </c>
      <c r="B1239">
        <f>IF(RIGHT(A1239, 4 )=".uml",1,0)</f>
        <v>1</v>
      </c>
      <c r="C1239">
        <v>1</v>
      </c>
    </row>
    <row r="1240" spans="1:3" x14ac:dyDescent="0.3">
      <c r="A1240" t="s">
        <v>3087</v>
      </c>
      <c r="B1240">
        <f>IF(RIGHT(A1240, 4 )=".uml",1,0)</f>
        <v>1</v>
      </c>
      <c r="C1240">
        <v>1</v>
      </c>
    </row>
    <row r="1241" spans="1:3" x14ac:dyDescent="0.3">
      <c r="A1241" t="s">
        <v>3088</v>
      </c>
      <c r="B1241">
        <f>IF(RIGHT(A1241, 4 )=".uml",1,0)</f>
        <v>1</v>
      </c>
      <c r="C1241">
        <v>1</v>
      </c>
    </row>
    <row r="1242" spans="1:3" x14ac:dyDescent="0.3">
      <c r="A1242" t="s">
        <v>3089</v>
      </c>
      <c r="B1242">
        <f>IF(RIGHT(A1242, 4 )=".uml",1,0)</f>
        <v>1</v>
      </c>
      <c r="C1242">
        <v>1</v>
      </c>
    </row>
    <row r="1243" spans="1:3" x14ac:dyDescent="0.3">
      <c r="A1243" t="s">
        <v>3090</v>
      </c>
      <c r="B1243">
        <f>IF(RIGHT(A1243, 4 )=".uml",1,0)</f>
        <v>1</v>
      </c>
      <c r="C1243">
        <v>1</v>
      </c>
    </row>
    <row r="1244" spans="1:3" x14ac:dyDescent="0.3">
      <c r="A1244" t="s">
        <v>3091</v>
      </c>
      <c r="B1244">
        <f>IF(RIGHT(A1244, 4 )=".uml",1,0)</f>
        <v>1</v>
      </c>
      <c r="C1244">
        <v>1</v>
      </c>
    </row>
    <row r="1245" spans="1:3" x14ac:dyDescent="0.3">
      <c r="A1245" t="s">
        <v>3092</v>
      </c>
      <c r="B1245">
        <f>IF(RIGHT(A1245, 4 )=".uml",1,0)</f>
        <v>1</v>
      </c>
      <c r="C1245">
        <v>1</v>
      </c>
    </row>
    <row r="1246" spans="1:3" x14ac:dyDescent="0.3">
      <c r="A1246" t="s">
        <v>3093</v>
      </c>
      <c r="B1246">
        <f>IF(RIGHT(A1246, 4 )=".uml",1,0)</f>
        <v>1</v>
      </c>
      <c r="C1246">
        <v>1</v>
      </c>
    </row>
    <row r="1247" spans="1:3" x14ac:dyDescent="0.3">
      <c r="A1247" t="s">
        <v>3094</v>
      </c>
      <c r="B1247">
        <f>IF(RIGHT(A1247, 4 )=".uml",1,0)</f>
        <v>1</v>
      </c>
      <c r="C1247">
        <v>1</v>
      </c>
    </row>
    <row r="1248" spans="1:3" x14ac:dyDescent="0.3">
      <c r="A1248" t="s">
        <v>3095</v>
      </c>
      <c r="B1248">
        <f>IF(RIGHT(A1248, 4 )=".uml",1,0)</f>
        <v>1</v>
      </c>
      <c r="C1248">
        <v>1</v>
      </c>
    </row>
    <row r="1249" spans="1:3" x14ac:dyDescent="0.3">
      <c r="A1249" t="s">
        <v>3096</v>
      </c>
      <c r="B1249">
        <f>IF(RIGHT(A1249, 4 )=".uml",1,0)</f>
        <v>1</v>
      </c>
      <c r="C1249">
        <v>1</v>
      </c>
    </row>
    <row r="1250" spans="1:3" x14ac:dyDescent="0.3">
      <c r="A1250" t="s">
        <v>3097</v>
      </c>
      <c r="B1250">
        <f>IF(RIGHT(A1250, 4 )=".uml",1,0)</f>
        <v>1</v>
      </c>
      <c r="C1250">
        <v>1</v>
      </c>
    </row>
    <row r="1251" spans="1:3" x14ac:dyDescent="0.3">
      <c r="A1251" t="s">
        <v>3098</v>
      </c>
      <c r="B1251">
        <f>IF(RIGHT(A1251, 4 )=".uml",1,0)</f>
        <v>1</v>
      </c>
      <c r="C1251">
        <v>1</v>
      </c>
    </row>
    <row r="1252" spans="1:3" x14ac:dyDescent="0.3">
      <c r="A1252" t="s">
        <v>3099</v>
      </c>
      <c r="B1252">
        <f>IF(RIGHT(A1252, 4 )=".uml",1,0)</f>
        <v>1</v>
      </c>
      <c r="C1252">
        <v>1</v>
      </c>
    </row>
    <row r="1253" spans="1:3" x14ac:dyDescent="0.3">
      <c r="A1253" t="s">
        <v>3100</v>
      </c>
      <c r="B1253">
        <f>IF(RIGHT(A1253, 4 )=".uml",1,0)</f>
        <v>1</v>
      </c>
      <c r="C1253">
        <v>1</v>
      </c>
    </row>
    <row r="1254" spans="1:3" x14ac:dyDescent="0.3">
      <c r="A1254" t="s">
        <v>3101</v>
      </c>
      <c r="B1254">
        <f>IF(RIGHT(A1254, 4 )=".uml",1,0)</f>
        <v>1</v>
      </c>
      <c r="C1254">
        <v>1</v>
      </c>
    </row>
    <row r="1255" spans="1:3" x14ac:dyDescent="0.3">
      <c r="A1255" t="s">
        <v>3102</v>
      </c>
      <c r="B1255">
        <f>IF(RIGHT(A1255, 4 )=".uml",1,0)</f>
        <v>1</v>
      </c>
      <c r="C1255">
        <v>1</v>
      </c>
    </row>
    <row r="1256" spans="1:3" x14ac:dyDescent="0.3">
      <c r="A1256" t="s">
        <v>3103</v>
      </c>
      <c r="B1256">
        <f>IF(RIGHT(A1256, 4 )=".uml",1,0)</f>
        <v>1</v>
      </c>
      <c r="C1256">
        <v>1</v>
      </c>
    </row>
    <row r="1257" spans="1:3" x14ac:dyDescent="0.3">
      <c r="A1257" t="s">
        <v>3104</v>
      </c>
      <c r="B1257">
        <f>IF(RIGHT(A1257, 4 )=".uml",1,0)</f>
        <v>1</v>
      </c>
      <c r="C1257">
        <v>1</v>
      </c>
    </row>
    <row r="1258" spans="1:3" x14ac:dyDescent="0.3">
      <c r="A1258" t="s">
        <v>3105</v>
      </c>
      <c r="B1258">
        <f>IF(RIGHT(A1258, 4 )=".uml",1,0)</f>
        <v>1</v>
      </c>
      <c r="C1258">
        <v>1</v>
      </c>
    </row>
    <row r="1259" spans="1:3" x14ac:dyDescent="0.3">
      <c r="A1259" t="s">
        <v>3106</v>
      </c>
      <c r="B1259">
        <f>IF(RIGHT(A1259, 4 )=".uml",1,0)</f>
        <v>1</v>
      </c>
      <c r="C1259">
        <v>1</v>
      </c>
    </row>
    <row r="1260" spans="1:3" x14ac:dyDescent="0.3">
      <c r="A1260" t="s">
        <v>3107</v>
      </c>
      <c r="B1260">
        <f>IF(RIGHT(A1260, 4 )=".uml",1,0)</f>
        <v>1</v>
      </c>
      <c r="C1260">
        <v>1</v>
      </c>
    </row>
    <row r="1261" spans="1:3" x14ac:dyDescent="0.3">
      <c r="A1261" t="s">
        <v>3108</v>
      </c>
      <c r="B1261">
        <f>IF(RIGHT(A1261, 4 )=".uml",1,0)</f>
        <v>1</v>
      </c>
      <c r="C1261">
        <v>1</v>
      </c>
    </row>
    <row r="1262" spans="1:3" x14ac:dyDescent="0.3">
      <c r="A1262" t="s">
        <v>3109</v>
      </c>
      <c r="B1262">
        <f>IF(RIGHT(A1262, 4 )=".uml",1,0)</f>
        <v>1</v>
      </c>
      <c r="C1262">
        <v>1</v>
      </c>
    </row>
    <row r="1263" spans="1:3" x14ac:dyDescent="0.3">
      <c r="A1263" t="s">
        <v>3110</v>
      </c>
      <c r="B1263">
        <f>IF(RIGHT(A1263, 4 )=".uml",1,0)</f>
        <v>1</v>
      </c>
      <c r="C1263">
        <v>1</v>
      </c>
    </row>
    <row r="1264" spans="1:3" x14ac:dyDescent="0.3">
      <c r="A1264" t="s">
        <v>3111</v>
      </c>
      <c r="B1264">
        <f>IF(RIGHT(A1264, 4 )=".uml",1,0)</f>
        <v>1</v>
      </c>
      <c r="C1264">
        <v>1</v>
      </c>
    </row>
    <row r="1265" spans="1:3" x14ac:dyDescent="0.3">
      <c r="A1265" t="s">
        <v>3112</v>
      </c>
      <c r="B1265">
        <f>IF(RIGHT(A1265, 4 )=".uml",1,0)</f>
        <v>1</v>
      </c>
      <c r="C1265">
        <v>1</v>
      </c>
    </row>
    <row r="1266" spans="1:3" x14ac:dyDescent="0.3">
      <c r="A1266" t="s">
        <v>3113</v>
      </c>
      <c r="B1266">
        <f>IF(RIGHT(A1266, 4 )=".uml",1,0)</f>
        <v>1</v>
      </c>
      <c r="C1266">
        <v>1</v>
      </c>
    </row>
    <row r="1267" spans="1:3" x14ac:dyDescent="0.3">
      <c r="A1267" t="s">
        <v>3114</v>
      </c>
      <c r="B1267">
        <f>IF(RIGHT(A1267, 4 )=".uml",1,0)</f>
        <v>1</v>
      </c>
      <c r="C1267">
        <v>1</v>
      </c>
    </row>
    <row r="1268" spans="1:3" x14ac:dyDescent="0.3">
      <c r="A1268" t="s">
        <v>3115</v>
      </c>
      <c r="B1268">
        <f>IF(RIGHT(A1268, 4 )=".uml",1,0)</f>
        <v>1</v>
      </c>
      <c r="C1268">
        <v>1</v>
      </c>
    </row>
    <row r="1269" spans="1:3" x14ac:dyDescent="0.3">
      <c r="A1269" t="s">
        <v>3116</v>
      </c>
      <c r="B1269">
        <f>IF(RIGHT(A1269, 4 )=".uml",1,0)</f>
        <v>1</v>
      </c>
      <c r="C1269">
        <v>1</v>
      </c>
    </row>
    <row r="1270" spans="1:3" x14ac:dyDescent="0.3">
      <c r="A1270" t="s">
        <v>3117</v>
      </c>
      <c r="B1270">
        <f>IF(RIGHT(A1270, 4 )=".uml",1,0)</f>
        <v>1</v>
      </c>
      <c r="C1270">
        <v>1</v>
      </c>
    </row>
    <row r="1271" spans="1:3" x14ac:dyDescent="0.3">
      <c r="A1271" t="s">
        <v>3118</v>
      </c>
      <c r="B1271">
        <f>IF(RIGHT(A1271, 4 )=".uml",1,0)</f>
        <v>1</v>
      </c>
      <c r="C1271">
        <v>1</v>
      </c>
    </row>
    <row r="1272" spans="1:3" x14ac:dyDescent="0.3">
      <c r="A1272" t="s">
        <v>3119</v>
      </c>
      <c r="B1272">
        <f>IF(RIGHT(A1272, 4 )=".uml",1,0)</f>
        <v>1</v>
      </c>
      <c r="C1272">
        <v>1</v>
      </c>
    </row>
    <row r="1273" spans="1:3" x14ac:dyDescent="0.3">
      <c r="A1273" t="s">
        <v>3120</v>
      </c>
      <c r="B1273">
        <f>IF(RIGHT(A1273, 4 )=".uml",1,0)</f>
        <v>1</v>
      </c>
      <c r="C1273">
        <v>1</v>
      </c>
    </row>
    <row r="1274" spans="1:3" x14ac:dyDescent="0.3">
      <c r="A1274" t="s">
        <v>3121</v>
      </c>
      <c r="B1274">
        <f>IF(RIGHT(A1274, 4 )=".uml",1,0)</f>
        <v>1</v>
      </c>
      <c r="C1274">
        <v>1</v>
      </c>
    </row>
    <row r="1275" spans="1:3" x14ac:dyDescent="0.3">
      <c r="A1275" t="s">
        <v>3122</v>
      </c>
      <c r="B1275">
        <f>IF(RIGHT(A1275, 4 )=".uml",1,0)</f>
        <v>1</v>
      </c>
      <c r="C1275">
        <v>1</v>
      </c>
    </row>
    <row r="1276" spans="1:3" x14ac:dyDescent="0.3">
      <c r="A1276" t="s">
        <v>3123</v>
      </c>
      <c r="B1276">
        <f>IF(RIGHT(A1276, 4 )=".uml",1,0)</f>
        <v>1</v>
      </c>
      <c r="C1276">
        <v>1</v>
      </c>
    </row>
    <row r="1277" spans="1:3" x14ac:dyDescent="0.3">
      <c r="A1277" t="s">
        <v>3124</v>
      </c>
      <c r="B1277">
        <f>IF(RIGHT(A1277, 4 )=".uml",1,0)</f>
        <v>1</v>
      </c>
      <c r="C1277">
        <v>1</v>
      </c>
    </row>
    <row r="1278" spans="1:3" x14ac:dyDescent="0.3">
      <c r="A1278" t="s">
        <v>3125</v>
      </c>
      <c r="B1278">
        <f>IF(RIGHT(A1278, 4 )=".uml",1,0)</f>
        <v>1</v>
      </c>
      <c r="C1278">
        <v>1</v>
      </c>
    </row>
    <row r="1279" spans="1:3" x14ac:dyDescent="0.3">
      <c r="A1279" t="s">
        <v>3126</v>
      </c>
      <c r="B1279">
        <f>IF(RIGHT(A1279, 4 )=".uml",1,0)</f>
        <v>1</v>
      </c>
      <c r="C1279">
        <v>1</v>
      </c>
    </row>
    <row r="1280" spans="1:3" x14ac:dyDescent="0.3">
      <c r="A1280" t="s">
        <v>3127</v>
      </c>
      <c r="B1280">
        <f>IF(RIGHT(A1280, 4 )=".uml",1,0)</f>
        <v>1</v>
      </c>
      <c r="C1280">
        <v>1</v>
      </c>
    </row>
    <row r="1281" spans="1:3" x14ac:dyDescent="0.3">
      <c r="A1281" t="s">
        <v>3128</v>
      </c>
      <c r="B1281">
        <f>IF(RIGHT(A1281, 4 )=".uml",1,0)</f>
        <v>1</v>
      </c>
      <c r="C1281">
        <v>1</v>
      </c>
    </row>
    <row r="1282" spans="1:3" x14ac:dyDescent="0.3">
      <c r="A1282" t="s">
        <v>3129</v>
      </c>
      <c r="B1282">
        <f>IF(RIGHT(A1282, 4 )=".uml",1,0)</f>
        <v>1</v>
      </c>
      <c r="C1282">
        <v>1</v>
      </c>
    </row>
    <row r="1283" spans="1:3" x14ac:dyDescent="0.3">
      <c r="A1283" t="s">
        <v>3130</v>
      </c>
      <c r="B1283">
        <f>IF(RIGHT(A1283, 4 )=".uml",1,0)</f>
        <v>1</v>
      </c>
      <c r="C1283">
        <v>1</v>
      </c>
    </row>
    <row r="1284" spans="1:3" x14ac:dyDescent="0.3">
      <c r="A1284" t="s">
        <v>3131</v>
      </c>
      <c r="B1284">
        <f>IF(RIGHT(A1284, 4 )=".uml",1,0)</f>
        <v>1</v>
      </c>
      <c r="C1284">
        <v>1</v>
      </c>
    </row>
    <row r="1285" spans="1:3" x14ac:dyDescent="0.3">
      <c r="A1285" t="s">
        <v>3132</v>
      </c>
      <c r="B1285">
        <f>IF(RIGHT(A1285, 4 )=".uml",1,0)</f>
        <v>1</v>
      </c>
      <c r="C1285">
        <v>1</v>
      </c>
    </row>
    <row r="1286" spans="1:3" x14ac:dyDescent="0.3">
      <c r="A1286" t="s">
        <v>3133</v>
      </c>
      <c r="B1286">
        <f>IF(RIGHT(A1286, 4 )=".uml",1,0)</f>
        <v>1</v>
      </c>
      <c r="C1286">
        <v>1</v>
      </c>
    </row>
    <row r="1287" spans="1:3" x14ac:dyDescent="0.3">
      <c r="A1287" t="s">
        <v>3134</v>
      </c>
      <c r="B1287">
        <f>IF(RIGHT(A1287, 4 )=".uml",1,0)</f>
        <v>1</v>
      </c>
      <c r="C1287">
        <v>1</v>
      </c>
    </row>
    <row r="1288" spans="1:3" x14ac:dyDescent="0.3">
      <c r="A1288" t="s">
        <v>3135</v>
      </c>
      <c r="B1288">
        <f>IF(RIGHT(A1288, 4 )=".uml",1,0)</f>
        <v>1</v>
      </c>
      <c r="C1288">
        <v>1</v>
      </c>
    </row>
    <row r="1289" spans="1:3" x14ac:dyDescent="0.3">
      <c r="A1289" t="s">
        <v>3136</v>
      </c>
      <c r="B1289">
        <f>IF(RIGHT(A1289, 4 )=".uml",1,0)</f>
        <v>1</v>
      </c>
      <c r="C1289">
        <v>1</v>
      </c>
    </row>
    <row r="1290" spans="1:3" x14ac:dyDescent="0.3">
      <c r="A1290" t="s">
        <v>3137</v>
      </c>
      <c r="B1290">
        <f>IF(RIGHT(A1290, 4 )=".uml",1,0)</f>
        <v>1</v>
      </c>
      <c r="C1290">
        <v>1</v>
      </c>
    </row>
    <row r="1291" spans="1:3" x14ac:dyDescent="0.3">
      <c r="A1291" t="s">
        <v>3138</v>
      </c>
      <c r="B1291">
        <f>IF(RIGHT(A1291, 4 )=".uml",1,0)</f>
        <v>1</v>
      </c>
      <c r="C1291">
        <v>1</v>
      </c>
    </row>
    <row r="1292" spans="1:3" x14ac:dyDescent="0.3">
      <c r="A1292" t="s">
        <v>3139</v>
      </c>
      <c r="B1292">
        <f>IF(RIGHT(A1292, 4 )=".uml",1,0)</f>
        <v>1</v>
      </c>
      <c r="C1292">
        <v>1</v>
      </c>
    </row>
    <row r="1293" spans="1:3" x14ac:dyDescent="0.3">
      <c r="A1293" t="s">
        <v>3140</v>
      </c>
      <c r="B1293">
        <f>IF(RIGHT(A1293, 4 )=".uml",1,0)</f>
        <v>1</v>
      </c>
      <c r="C1293">
        <v>1</v>
      </c>
    </row>
    <row r="1294" spans="1:3" x14ac:dyDescent="0.3">
      <c r="A1294" t="s">
        <v>3141</v>
      </c>
      <c r="B1294">
        <f>IF(RIGHT(A1294, 4 )=".uml",1,0)</f>
        <v>1</v>
      </c>
      <c r="C1294">
        <v>1</v>
      </c>
    </row>
    <row r="1295" spans="1:3" x14ac:dyDescent="0.3">
      <c r="A1295" t="s">
        <v>3142</v>
      </c>
      <c r="B1295">
        <f>IF(RIGHT(A1295, 4 )=".uml",1,0)</f>
        <v>1</v>
      </c>
      <c r="C1295">
        <v>1</v>
      </c>
    </row>
    <row r="1296" spans="1:3" x14ac:dyDescent="0.3">
      <c r="A1296" t="s">
        <v>3143</v>
      </c>
      <c r="B1296">
        <f>IF(RIGHT(A1296, 4 )=".uml",1,0)</f>
        <v>1</v>
      </c>
      <c r="C1296">
        <v>1</v>
      </c>
    </row>
    <row r="1297" spans="1:3" x14ac:dyDescent="0.3">
      <c r="A1297" t="s">
        <v>3144</v>
      </c>
      <c r="B1297">
        <f>IF(RIGHT(A1297, 4 )=".uml",1,0)</f>
        <v>1</v>
      </c>
      <c r="C1297">
        <v>1</v>
      </c>
    </row>
    <row r="1298" spans="1:3" x14ac:dyDescent="0.3">
      <c r="A1298" t="s">
        <v>3145</v>
      </c>
      <c r="B1298">
        <f>IF(RIGHT(A1298, 4 )=".uml",1,0)</f>
        <v>1</v>
      </c>
      <c r="C1298">
        <v>1</v>
      </c>
    </row>
    <row r="1299" spans="1:3" x14ac:dyDescent="0.3">
      <c r="A1299" t="s">
        <v>3146</v>
      </c>
      <c r="B1299">
        <f>IF(RIGHT(A1299, 4 )=".uml",1,0)</f>
        <v>1</v>
      </c>
      <c r="C1299">
        <v>1</v>
      </c>
    </row>
    <row r="1300" spans="1:3" x14ac:dyDescent="0.3">
      <c r="A1300" t="s">
        <v>3147</v>
      </c>
      <c r="B1300">
        <f>IF(RIGHT(A1300, 4 )=".uml",1,0)</f>
        <v>1</v>
      </c>
      <c r="C1300">
        <v>1</v>
      </c>
    </row>
    <row r="1301" spans="1:3" x14ac:dyDescent="0.3">
      <c r="A1301" t="s">
        <v>3148</v>
      </c>
      <c r="B1301">
        <f>IF(RIGHT(A1301, 4 )=".uml",1,0)</f>
        <v>1</v>
      </c>
      <c r="C1301">
        <v>1</v>
      </c>
    </row>
    <row r="1302" spans="1:3" x14ac:dyDescent="0.3">
      <c r="A1302" t="s">
        <v>3149</v>
      </c>
      <c r="B1302">
        <f>IF(RIGHT(A1302, 4 )=".uml",1,0)</f>
        <v>1</v>
      </c>
      <c r="C1302">
        <v>1</v>
      </c>
    </row>
    <row r="1303" spans="1:3" x14ac:dyDescent="0.3">
      <c r="A1303" t="s">
        <v>3150</v>
      </c>
      <c r="B1303">
        <f>IF(RIGHT(A1303, 4 )=".uml",1,0)</f>
        <v>1</v>
      </c>
      <c r="C1303">
        <v>1</v>
      </c>
    </row>
    <row r="1304" spans="1:3" x14ac:dyDescent="0.3">
      <c r="A1304" t="s">
        <v>3151</v>
      </c>
      <c r="B1304">
        <f>IF(RIGHT(A1304, 4 )=".uml",1,0)</f>
        <v>1</v>
      </c>
      <c r="C1304">
        <v>1</v>
      </c>
    </row>
    <row r="1305" spans="1:3" x14ac:dyDescent="0.3">
      <c r="A1305" t="s">
        <v>3152</v>
      </c>
      <c r="B1305">
        <f>IF(RIGHT(A1305, 4 )=".uml",1,0)</f>
        <v>1</v>
      </c>
      <c r="C1305">
        <v>1</v>
      </c>
    </row>
    <row r="1306" spans="1:3" x14ac:dyDescent="0.3">
      <c r="A1306" t="s">
        <v>3153</v>
      </c>
      <c r="B1306">
        <f>IF(RIGHT(A1306, 4 )=".uml",1,0)</f>
        <v>1</v>
      </c>
      <c r="C1306">
        <v>1</v>
      </c>
    </row>
    <row r="1307" spans="1:3" x14ac:dyDescent="0.3">
      <c r="A1307" t="s">
        <v>3154</v>
      </c>
      <c r="B1307">
        <f>IF(RIGHT(A1307, 4 )=".uml",1,0)</f>
        <v>1</v>
      </c>
      <c r="C1307">
        <v>1</v>
      </c>
    </row>
    <row r="1308" spans="1:3" x14ac:dyDescent="0.3">
      <c r="A1308" t="s">
        <v>3155</v>
      </c>
      <c r="B1308">
        <f>IF(RIGHT(A1308, 4 )=".uml",1,0)</f>
        <v>1</v>
      </c>
      <c r="C1308">
        <v>1</v>
      </c>
    </row>
    <row r="1309" spans="1:3" x14ac:dyDescent="0.3">
      <c r="A1309" t="s">
        <v>3156</v>
      </c>
      <c r="B1309">
        <f>IF(RIGHT(A1309, 4 )=".uml",1,0)</f>
        <v>1</v>
      </c>
      <c r="C1309">
        <v>1</v>
      </c>
    </row>
    <row r="1310" spans="1:3" x14ac:dyDescent="0.3">
      <c r="A1310" t="s">
        <v>3157</v>
      </c>
      <c r="B1310">
        <f>IF(RIGHT(A1310, 4 )=".uml",1,0)</f>
        <v>1</v>
      </c>
      <c r="C1310">
        <v>1</v>
      </c>
    </row>
    <row r="1311" spans="1:3" x14ac:dyDescent="0.3">
      <c r="A1311" t="s">
        <v>3158</v>
      </c>
      <c r="B1311">
        <f>IF(RIGHT(A1311, 4 )=".uml",1,0)</f>
        <v>1</v>
      </c>
      <c r="C1311">
        <v>1</v>
      </c>
    </row>
    <row r="1312" spans="1:3" x14ac:dyDescent="0.3">
      <c r="A1312" t="s">
        <v>3159</v>
      </c>
      <c r="B1312">
        <f>IF(RIGHT(A1312, 4 )=".uml",1,0)</f>
        <v>1</v>
      </c>
      <c r="C1312">
        <v>1</v>
      </c>
    </row>
    <row r="1313" spans="1:3" x14ac:dyDescent="0.3">
      <c r="A1313" t="s">
        <v>3160</v>
      </c>
      <c r="B1313">
        <f>IF(RIGHT(A1313, 4 )=".uml",1,0)</f>
        <v>1</v>
      </c>
      <c r="C1313">
        <v>1</v>
      </c>
    </row>
    <row r="1314" spans="1:3" x14ac:dyDescent="0.3">
      <c r="A1314" t="s">
        <v>3161</v>
      </c>
      <c r="B1314">
        <f>IF(RIGHT(A1314, 4 )=".uml",1,0)</f>
        <v>1</v>
      </c>
      <c r="C1314">
        <v>1</v>
      </c>
    </row>
    <row r="1315" spans="1:3" x14ac:dyDescent="0.3">
      <c r="A1315" t="s">
        <v>3162</v>
      </c>
      <c r="B1315">
        <f>IF(RIGHT(A1315, 4 )=".uml",1,0)</f>
        <v>1</v>
      </c>
      <c r="C1315">
        <v>1</v>
      </c>
    </row>
    <row r="1316" spans="1:3" x14ac:dyDescent="0.3">
      <c r="A1316" t="s">
        <v>3163</v>
      </c>
      <c r="B1316">
        <f>IF(RIGHT(A1316, 4 )=".uml",1,0)</f>
        <v>1</v>
      </c>
      <c r="C1316">
        <v>1</v>
      </c>
    </row>
    <row r="1317" spans="1:3" x14ac:dyDescent="0.3">
      <c r="A1317" t="s">
        <v>3164</v>
      </c>
      <c r="B1317">
        <f>IF(RIGHT(A1317, 4 )=".uml",1,0)</f>
        <v>1</v>
      </c>
      <c r="C1317">
        <v>1</v>
      </c>
    </row>
    <row r="1318" spans="1:3" x14ac:dyDescent="0.3">
      <c r="A1318" t="s">
        <v>3165</v>
      </c>
      <c r="B1318">
        <f>IF(RIGHT(A1318, 4 )=".uml",1,0)</f>
        <v>1</v>
      </c>
      <c r="C1318">
        <v>1</v>
      </c>
    </row>
    <row r="1319" spans="1:3" x14ac:dyDescent="0.3">
      <c r="A1319" t="s">
        <v>3166</v>
      </c>
      <c r="B1319">
        <f>IF(RIGHT(A1319, 4 )=".uml",1,0)</f>
        <v>1</v>
      </c>
      <c r="C1319">
        <v>1</v>
      </c>
    </row>
    <row r="1320" spans="1:3" x14ac:dyDescent="0.3">
      <c r="A1320" t="s">
        <v>3167</v>
      </c>
      <c r="B1320">
        <f>IF(RIGHT(A1320, 4 )=".uml",1,0)</f>
        <v>1</v>
      </c>
      <c r="C1320">
        <v>1</v>
      </c>
    </row>
    <row r="1321" spans="1:3" x14ac:dyDescent="0.3">
      <c r="A1321" t="s">
        <v>3168</v>
      </c>
      <c r="B1321">
        <f>IF(RIGHT(A1321, 4 )=".uml",1,0)</f>
        <v>1</v>
      </c>
      <c r="C1321">
        <v>1</v>
      </c>
    </row>
    <row r="1322" spans="1:3" x14ac:dyDescent="0.3">
      <c r="A1322" t="s">
        <v>3169</v>
      </c>
      <c r="B1322">
        <f>IF(RIGHT(A1322, 4 )=".uml",1,0)</f>
        <v>1</v>
      </c>
      <c r="C1322">
        <v>1</v>
      </c>
    </row>
    <row r="1323" spans="1:3" x14ac:dyDescent="0.3">
      <c r="A1323" t="s">
        <v>3170</v>
      </c>
      <c r="B1323">
        <f>IF(RIGHT(A1323, 4 )=".uml",1,0)</f>
        <v>1</v>
      </c>
      <c r="C1323">
        <v>1</v>
      </c>
    </row>
    <row r="1324" spans="1:3" x14ac:dyDescent="0.3">
      <c r="A1324" t="s">
        <v>3171</v>
      </c>
      <c r="B1324">
        <f>IF(RIGHT(A1324, 4 )=".uml",1,0)</f>
        <v>1</v>
      </c>
      <c r="C1324">
        <v>1</v>
      </c>
    </row>
    <row r="1325" spans="1:3" x14ac:dyDescent="0.3">
      <c r="A1325" t="s">
        <v>3172</v>
      </c>
      <c r="B1325">
        <f>IF(RIGHT(A1325, 4 )=".uml",1,0)</f>
        <v>1</v>
      </c>
      <c r="C1325">
        <v>1</v>
      </c>
    </row>
    <row r="1326" spans="1:3" x14ac:dyDescent="0.3">
      <c r="A1326" t="s">
        <v>3173</v>
      </c>
      <c r="B1326">
        <f>IF(RIGHT(A1326, 4 )=".uml",1,0)</f>
        <v>1</v>
      </c>
      <c r="C1326">
        <v>1</v>
      </c>
    </row>
    <row r="1327" spans="1:3" x14ac:dyDescent="0.3">
      <c r="A1327" t="s">
        <v>3174</v>
      </c>
      <c r="B1327">
        <f>IF(RIGHT(A1327, 4 )=".uml",1,0)</f>
        <v>1</v>
      </c>
      <c r="C1327">
        <v>1</v>
      </c>
    </row>
    <row r="1328" spans="1:3" x14ac:dyDescent="0.3">
      <c r="A1328" t="s">
        <v>3175</v>
      </c>
      <c r="B1328">
        <f>IF(RIGHT(A1328, 4 )=".uml",1,0)</f>
        <v>1</v>
      </c>
      <c r="C1328">
        <v>1</v>
      </c>
    </row>
    <row r="1329" spans="1:3" x14ac:dyDescent="0.3">
      <c r="A1329" t="s">
        <v>3176</v>
      </c>
      <c r="B1329">
        <f>IF(RIGHT(A1329, 4 )=".uml",1,0)</f>
        <v>1</v>
      </c>
      <c r="C1329">
        <v>1</v>
      </c>
    </row>
    <row r="1330" spans="1:3" x14ac:dyDescent="0.3">
      <c r="A1330" t="s">
        <v>3177</v>
      </c>
      <c r="B1330">
        <f>IF(RIGHT(A1330, 4 )=".uml",1,0)</f>
        <v>1</v>
      </c>
      <c r="C1330">
        <v>1</v>
      </c>
    </row>
    <row r="1331" spans="1:3" x14ac:dyDescent="0.3">
      <c r="A1331" t="s">
        <v>3178</v>
      </c>
      <c r="B1331">
        <f>IF(RIGHT(A1331, 4 )=".uml",1,0)</f>
        <v>1</v>
      </c>
      <c r="C1331">
        <v>1</v>
      </c>
    </row>
    <row r="1332" spans="1:3" x14ac:dyDescent="0.3">
      <c r="A1332" t="s">
        <v>3179</v>
      </c>
      <c r="B1332">
        <f>IF(RIGHT(A1332, 4 )=".uml",1,0)</f>
        <v>1</v>
      </c>
      <c r="C1332">
        <v>1</v>
      </c>
    </row>
    <row r="1333" spans="1:3" x14ac:dyDescent="0.3">
      <c r="A1333" t="s">
        <v>3180</v>
      </c>
      <c r="B1333">
        <f>IF(RIGHT(A1333, 4 )=".uml",1,0)</f>
        <v>1</v>
      </c>
      <c r="C1333">
        <v>1</v>
      </c>
    </row>
    <row r="1334" spans="1:3" x14ac:dyDescent="0.3">
      <c r="A1334" t="s">
        <v>3181</v>
      </c>
      <c r="B1334">
        <f>IF(RIGHT(A1334, 4 )=".uml",1,0)</f>
        <v>1</v>
      </c>
      <c r="C1334">
        <v>1</v>
      </c>
    </row>
    <row r="1335" spans="1:3" x14ac:dyDescent="0.3">
      <c r="A1335" t="s">
        <v>3182</v>
      </c>
      <c r="B1335">
        <f>IF(RIGHT(A1335, 4 )=".uml",1,0)</f>
        <v>1</v>
      </c>
      <c r="C1335">
        <v>1</v>
      </c>
    </row>
    <row r="1336" spans="1:3" x14ac:dyDescent="0.3">
      <c r="A1336" t="s">
        <v>3183</v>
      </c>
      <c r="B1336">
        <f>IF(RIGHT(A1336, 4 )=".uml",1,0)</f>
        <v>1</v>
      </c>
      <c r="C1336">
        <v>1</v>
      </c>
    </row>
    <row r="1337" spans="1:3" x14ac:dyDescent="0.3">
      <c r="A1337" t="s">
        <v>3184</v>
      </c>
      <c r="B1337">
        <f>IF(RIGHT(A1337, 4 )=".uml",1,0)</f>
        <v>1</v>
      </c>
      <c r="C1337">
        <v>1</v>
      </c>
    </row>
    <row r="1338" spans="1:3" x14ac:dyDescent="0.3">
      <c r="A1338" t="s">
        <v>3185</v>
      </c>
      <c r="B1338">
        <f>IF(RIGHT(A1338, 4 )=".uml",1,0)</f>
        <v>1</v>
      </c>
      <c r="C1338">
        <v>1</v>
      </c>
    </row>
    <row r="1339" spans="1:3" x14ac:dyDescent="0.3">
      <c r="A1339" t="s">
        <v>3186</v>
      </c>
      <c r="B1339">
        <f>IF(RIGHT(A1339, 4 )=".uml",1,0)</f>
        <v>1</v>
      </c>
      <c r="C1339">
        <v>1</v>
      </c>
    </row>
    <row r="1340" spans="1:3" x14ac:dyDescent="0.3">
      <c r="A1340" t="s">
        <v>3187</v>
      </c>
      <c r="B1340">
        <f>IF(RIGHT(A1340, 4 )=".uml",1,0)</f>
        <v>1</v>
      </c>
      <c r="C1340">
        <v>1</v>
      </c>
    </row>
    <row r="1341" spans="1:3" x14ac:dyDescent="0.3">
      <c r="A1341" t="s">
        <v>3188</v>
      </c>
      <c r="B1341">
        <f>IF(RIGHT(A1341, 4 )=".uml",1,0)</f>
        <v>1</v>
      </c>
      <c r="C1341">
        <v>1</v>
      </c>
    </row>
    <row r="1342" spans="1:3" x14ac:dyDescent="0.3">
      <c r="A1342" t="s">
        <v>3189</v>
      </c>
      <c r="B1342">
        <f>IF(RIGHT(A1342, 4 )=".uml",1,0)</f>
        <v>1</v>
      </c>
      <c r="C1342">
        <v>1</v>
      </c>
    </row>
    <row r="1343" spans="1:3" x14ac:dyDescent="0.3">
      <c r="A1343" t="s">
        <v>3190</v>
      </c>
      <c r="B1343">
        <f>IF(RIGHT(A1343, 4 )=".uml",1,0)</f>
        <v>1</v>
      </c>
      <c r="C1343">
        <v>1</v>
      </c>
    </row>
    <row r="1344" spans="1:3" x14ac:dyDescent="0.3">
      <c r="A1344" t="s">
        <v>3191</v>
      </c>
      <c r="B1344">
        <f>IF(RIGHT(A1344, 4 )=".uml",1,0)</f>
        <v>1</v>
      </c>
      <c r="C1344">
        <v>1</v>
      </c>
    </row>
    <row r="1345" spans="1:3" x14ac:dyDescent="0.3">
      <c r="A1345" t="s">
        <v>3192</v>
      </c>
      <c r="B1345">
        <f>IF(RIGHT(A1345, 4 )=".uml",1,0)</f>
        <v>1</v>
      </c>
      <c r="C1345">
        <v>1</v>
      </c>
    </row>
    <row r="1346" spans="1:3" x14ac:dyDescent="0.3">
      <c r="A1346" t="s">
        <v>3193</v>
      </c>
      <c r="B1346">
        <f>IF(RIGHT(A1346, 4 )=".uml",1,0)</f>
        <v>1</v>
      </c>
      <c r="C1346">
        <v>1</v>
      </c>
    </row>
    <row r="1347" spans="1:3" x14ac:dyDescent="0.3">
      <c r="A1347" t="s">
        <v>3194</v>
      </c>
      <c r="B1347">
        <f>IF(RIGHT(A1347, 4 )=".uml",1,0)</f>
        <v>1</v>
      </c>
      <c r="C1347">
        <v>1</v>
      </c>
    </row>
    <row r="1348" spans="1:3" x14ac:dyDescent="0.3">
      <c r="A1348" t="s">
        <v>3195</v>
      </c>
      <c r="B1348">
        <f>IF(RIGHT(A1348, 4 )=".uml",1,0)</f>
        <v>1</v>
      </c>
      <c r="C1348">
        <v>1</v>
      </c>
    </row>
    <row r="1349" spans="1:3" x14ac:dyDescent="0.3">
      <c r="A1349" t="s">
        <v>3196</v>
      </c>
      <c r="B1349">
        <f>IF(RIGHT(A1349, 4 )=".uml",1,0)</f>
        <v>1</v>
      </c>
      <c r="C1349">
        <v>1</v>
      </c>
    </row>
    <row r="1350" spans="1:3" x14ac:dyDescent="0.3">
      <c r="A1350" t="s">
        <v>3197</v>
      </c>
      <c r="B1350">
        <f>IF(RIGHT(A1350, 4 )=".uml",1,0)</f>
        <v>1</v>
      </c>
      <c r="C1350">
        <v>1</v>
      </c>
    </row>
    <row r="1351" spans="1:3" x14ac:dyDescent="0.3">
      <c r="A1351" t="s">
        <v>3198</v>
      </c>
      <c r="B1351">
        <f>IF(RIGHT(A1351, 4 )=".uml",1,0)</f>
        <v>1</v>
      </c>
      <c r="C1351">
        <v>1</v>
      </c>
    </row>
    <row r="1352" spans="1:3" x14ac:dyDescent="0.3">
      <c r="A1352" t="s">
        <v>3199</v>
      </c>
      <c r="B1352">
        <f>IF(RIGHT(A1352, 4 )=".uml",1,0)</f>
        <v>1</v>
      </c>
      <c r="C1352">
        <v>1</v>
      </c>
    </row>
    <row r="1353" spans="1:3" x14ac:dyDescent="0.3">
      <c r="A1353" t="s">
        <v>3200</v>
      </c>
      <c r="B1353">
        <f>IF(RIGHT(A1353, 4 )=".uml",1,0)</f>
        <v>1</v>
      </c>
      <c r="C1353">
        <v>1</v>
      </c>
    </row>
    <row r="1354" spans="1:3" x14ac:dyDescent="0.3">
      <c r="A1354" t="s">
        <v>3201</v>
      </c>
      <c r="B1354">
        <f>IF(RIGHT(A1354, 4 )=".uml",1,0)</f>
        <v>1</v>
      </c>
      <c r="C1354">
        <v>1</v>
      </c>
    </row>
    <row r="1355" spans="1:3" x14ac:dyDescent="0.3">
      <c r="A1355" t="s">
        <v>3202</v>
      </c>
      <c r="B1355">
        <f>IF(RIGHT(A1355, 4 )=".uml",1,0)</f>
        <v>1</v>
      </c>
      <c r="C1355">
        <v>1</v>
      </c>
    </row>
    <row r="1356" spans="1:3" x14ac:dyDescent="0.3">
      <c r="A1356" t="s">
        <v>3203</v>
      </c>
      <c r="B1356">
        <f>IF(RIGHT(A1356, 4 )=".uml",1,0)</f>
        <v>1</v>
      </c>
      <c r="C1356">
        <v>1</v>
      </c>
    </row>
    <row r="1357" spans="1:3" x14ac:dyDescent="0.3">
      <c r="A1357" t="s">
        <v>3204</v>
      </c>
      <c r="B1357">
        <f>IF(RIGHT(A1357, 4 )=".uml",1,0)</f>
        <v>1</v>
      </c>
      <c r="C1357">
        <v>1</v>
      </c>
    </row>
    <row r="1358" spans="1:3" x14ac:dyDescent="0.3">
      <c r="A1358" t="s">
        <v>3205</v>
      </c>
      <c r="B1358">
        <f>IF(RIGHT(A1358, 4 )=".uml",1,0)</f>
        <v>1</v>
      </c>
      <c r="C1358">
        <v>1</v>
      </c>
    </row>
    <row r="1359" spans="1:3" x14ac:dyDescent="0.3">
      <c r="A1359" t="s">
        <v>3206</v>
      </c>
      <c r="B1359">
        <f>IF(RIGHT(A1359, 4 )=".uml",1,0)</f>
        <v>1</v>
      </c>
      <c r="C1359">
        <v>1</v>
      </c>
    </row>
    <row r="1360" spans="1:3" x14ac:dyDescent="0.3">
      <c r="A1360" t="s">
        <v>3207</v>
      </c>
      <c r="B1360">
        <f>IF(RIGHT(A1360, 4 )=".uml",1,0)</f>
        <v>1</v>
      </c>
      <c r="C1360">
        <v>1</v>
      </c>
    </row>
    <row r="1361" spans="1:3" x14ac:dyDescent="0.3">
      <c r="A1361" t="s">
        <v>3208</v>
      </c>
      <c r="B1361">
        <f>IF(RIGHT(A1361, 4 )=".uml",1,0)</f>
        <v>1</v>
      </c>
      <c r="C1361">
        <v>1</v>
      </c>
    </row>
    <row r="1362" spans="1:3" x14ac:dyDescent="0.3">
      <c r="A1362" t="s">
        <v>3209</v>
      </c>
      <c r="B1362">
        <f>IF(RIGHT(A1362, 4 )=".uml",1,0)</f>
        <v>1</v>
      </c>
      <c r="C1362">
        <v>1</v>
      </c>
    </row>
    <row r="1363" spans="1:3" x14ac:dyDescent="0.3">
      <c r="A1363" t="s">
        <v>3210</v>
      </c>
      <c r="B1363">
        <f>IF(RIGHT(A1363, 4 )=".uml",1,0)</f>
        <v>1</v>
      </c>
      <c r="C1363">
        <v>1</v>
      </c>
    </row>
    <row r="1364" spans="1:3" x14ac:dyDescent="0.3">
      <c r="A1364" t="s">
        <v>3211</v>
      </c>
      <c r="B1364">
        <f>IF(RIGHT(A1364, 4 )=".uml",1,0)</f>
        <v>1</v>
      </c>
      <c r="C1364">
        <v>1</v>
      </c>
    </row>
    <row r="1365" spans="1:3" x14ac:dyDescent="0.3">
      <c r="A1365" t="s">
        <v>3212</v>
      </c>
      <c r="B1365">
        <f>IF(RIGHT(A1365, 4 )=".uml",1,0)</f>
        <v>1</v>
      </c>
      <c r="C1365">
        <v>1</v>
      </c>
    </row>
    <row r="1366" spans="1:3" x14ac:dyDescent="0.3">
      <c r="A1366" t="s">
        <v>3213</v>
      </c>
      <c r="B1366">
        <f>IF(RIGHT(A1366, 4 )=".uml",1,0)</f>
        <v>1</v>
      </c>
      <c r="C1366">
        <v>1</v>
      </c>
    </row>
    <row r="1367" spans="1:3" x14ac:dyDescent="0.3">
      <c r="A1367" t="s">
        <v>3214</v>
      </c>
      <c r="B1367">
        <f>IF(RIGHT(A1367, 4 )=".uml",1,0)</f>
        <v>1</v>
      </c>
      <c r="C1367">
        <v>1</v>
      </c>
    </row>
    <row r="1368" spans="1:3" x14ac:dyDescent="0.3">
      <c r="A1368" t="s">
        <v>3215</v>
      </c>
      <c r="B1368">
        <f>IF(RIGHT(A1368, 4 )=".uml",1,0)</f>
        <v>1</v>
      </c>
      <c r="C1368">
        <v>1</v>
      </c>
    </row>
    <row r="1369" spans="1:3" x14ac:dyDescent="0.3">
      <c r="A1369" t="s">
        <v>3216</v>
      </c>
      <c r="B1369">
        <f>IF(RIGHT(A1369, 4 )=".uml",1,0)</f>
        <v>1</v>
      </c>
      <c r="C1369">
        <v>1</v>
      </c>
    </row>
    <row r="1370" spans="1:3" x14ac:dyDescent="0.3">
      <c r="A1370" t="s">
        <v>3217</v>
      </c>
      <c r="B1370">
        <f>IF(RIGHT(A1370, 4 )=".uml",1,0)</f>
        <v>1</v>
      </c>
      <c r="C1370">
        <v>1</v>
      </c>
    </row>
    <row r="1371" spans="1:3" x14ac:dyDescent="0.3">
      <c r="A1371" t="s">
        <v>3218</v>
      </c>
      <c r="B1371">
        <f>IF(RIGHT(A1371, 4 )=".uml",1,0)</f>
        <v>1</v>
      </c>
      <c r="C1371">
        <v>1</v>
      </c>
    </row>
    <row r="1372" spans="1:3" x14ac:dyDescent="0.3">
      <c r="A1372" t="s">
        <v>3219</v>
      </c>
      <c r="B1372">
        <f>IF(RIGHT(A1372, 4 )=".uml",1,0)</f>
        <v>1</v>
      </c>
      <c r="C1372">
        <v>1</v>
      </c>
    </row>
    <row r="1373" spans="1:3" x14ac:dyDescent="0.3">
      <c r="A1373" t="s">
        <v>3220</v>
      </c>
      <c r="B1373">
        <f>IF(RIGHT(A1373, 4 )=".uml",1,0)</f>
        <v>1</v>
      </c>
      <c r="C1373">
        <v>1</v>
      </c>
    </row>
    <row r="1374" spans="1:3" x14ac:dyDescent="0.3">
      <c r="A1374" t="s">
        <v>3221</v>
      </c>
      <c r="B1374">
        <f>IF(RIGHT(A1374, 4 )=".uml",1,0)</f>
        <v>1</v>
      </c>
      <c r="C1374">
        <v>1</v>
      </c>
    </row>
    <row r="1375" spans="1:3" x14ac:dyDescent="0.3">
      <c r="A1375" t="s">
        <v>3222</v>
      </c>
      <c r="B1375">
        <f>IF(RIGHT(A1375, 4 )=".uml",1,0)</f>
        <v>1</v>
      </c>
      <c r="C1375">
        <v>1</v>
      </c>
    </row>
    <row r="1376" spans="1:3" x14ac:dyDescent="0.3">
      <c r="A1376" t="s">
        <v>3223</v>
      </c>
      <c r="B1376">
        <f>IF(RIGHT(A1376, 4 )=".uml",1,0)</f>
        <v>1</v>
      </c>
      <c r="C1376">
        <v>1</v>
      </c>
    </row>
    <row r="1377" spans="1:3" x14ac:dyDescent="0.3">
      <c r="A1377" t="s">
        <v>3224</v>
      </c>
      <c r="B1377">
        <f>IF(RIGHT(A1377, 4 )=".uml",1,0)</f>
        <v>1</v>
      </c>
      <c r="C1377">
        <v>1</v>
      </c>
    </row>
    <row r="1378" spans="1:3" x14ac:dyDescent="0.3">
      <c r="A1378" t="s">
        <v>3225</v>
      </c>
      <c r="B1378">
        <f>IF(RIGHT(A1378, 4 )=".uml",1,0)</f>
        <v>1</v>
      </c>
      <c r="C1378">
        <v>1</v>
      </c>
    </row>
    <row r="1379" spans="1:3" x14ac:dyDescent="0.3">
      <c r="A1379" t="s">
        <v>3226</v>
      </c>
      <c r="B1379">
        <f>IF(RIGHT(A1379, 4 )=".uml",1,0)</f>
        <v>1</v>
      </c>
      <c r="C1379">
        <v>1</v>
      </c>
    </row>
    <row r="1380" spans="1:3" x14ac:dyDescent="0.3">
      <c r="A1380" t="s">
        <v>3227</v>
      </c>
      <c r="B1380">
        <f>IF(RIGHT(A1380, 4 )=".uml",1,0)</f>
        <v>1</v>
      </c>
      <c r="C1380">
        <v>1</v>
      </c>
    </row>
    <row r="1381" spans="1:3" x14ac:dyDescent="0.3">
      <c r="A1381" t="s">
        <v>3228</v>
      </c>
      <c r="B1381">
        <f>IF(RIGHT(A1381, 4 )=".uml",1,0)</f>
        <v>1</v>
      </c>
      <c r="C1381">
        <v>1</v>
      </c>
    </row>
    <row r="1382" spans="1:3" x14ac:dyDescent="0.3">
      <c r="A1382" t="s">
        <v>3229</v>
      </c>
      <c r="B1382">
        <f>IF(RIGHT(A1382, 4 )=".uml",1,0)</f>
        <v>1</v>
      </c>
      <c r="C1382">
        <v>1</v>
      </c>
    </row>
    <row r="1383" spans="1:3" x14ac:dyDescent="0.3">
      <c r="A1383" t="s">
        <v>3230</v>
      </c>
      <c r="B1383">
        <f>IF(RIGHT(A1383, 4 )=".uml",1,0)</f>
        <v>1</v>
      </c>
      <c r="C1383">
        <v>1</v>
      </c>
    </row>
    <row r="1384" spans="1:3" x14ac:dyDescent="0.3">
      <c r="A1384" t="s">
        <v>3231</v>
      </c>
      <c r="B1384">
        <f>IF(RIGHT(A1384, 4 )=".uml",1,0)</f>
        <v>1</v>
      </c>
      <c r="C1384">
        <v>1</v>
      </c>
    </row>
    <row r="1385" spans="1:3" x14ac:dyDescent="0.3">
      <c r="A1385" t="s">
        <v>3232</v>
      </c>
      <c r="B1385">
        <f>IF(RIGHT(A1385, 4 )=".uml",1,0)</f>
        <v>1</v>
      </c>
      <c r="C1385">
        <v>1</v>
      </c>
    </row>
    <row r="1386" spans="1:3" x14ac:dyDescent="0.3">
      <c r="A1386" t="s">
        <v>3233</v>
      </c>
      <c r="B1386">
        <f>IF(RIGHT(A1386, 4 )=".uml",1,0)</f>
        <v>1</v>
      </c>
      <c r="C1386">
        <v>1</v>
      </c>
    </row>
    <row r="1387" spans="1:3" x14ac:dyDescent="0.3">
      <c r="A1387" t="s">
        <v>3234</v>
      </c>
      <c r="B1387">
        <f>IF(RIGHT(A1387, 4 )=".uml",1,0)</f>
        <v>1</v>
      </c>
      <c r="C1387">
        <v>1</v>
      </c>
    </row>
    <row r="1388" spans="1:3" x14ac:dyDescent="0.3">
      <c r="A1388" t="s">
        <v>3235</v>
      </c>
      <c r="B1388">
        <f>IF(RIGHT(A1388, 4 )=".uml",1,0)</f>
        <v>1</v>
      </c>
      <c r="C1388">
        <v>1</v>
      </c>
    </row>
    <row r="1389" spans="1:3" x14ac:dyDescent="0.3">
      <c r="A1389" t="s">
        <v>3236</v>
      </c>
      <c r="B1389">
        <f>IF(RIGHT(A1389, 4 )=".uml",1,0)</f>
        <v>1</v>
      </c>
      <c r="C1389">
        <v>1</v>
      </c>
    </row>
    <row r="1390" spans="1:3" x14ac:dyDescent="0.3">
      <c r="A1390" t="s">
        <v>3237</v>
      </c>
      <c r="B1390">
        <f>IF(RIGHT(A1390, 4 )=".uml",1,0)</f>
        <v>1</v>
      </c>
      <c r="C1390">
        <v>1</v>
      </c>
    </row>
    <row r="1391" spans="1:3" x14ac:dyDescent="0.3">
      <c r="A1391" t="s">
        <v>3238</v>
      </c>
      <c r="B1391">
        <f>IF(RIGHT(A1391, 4 )=".uml",1,0)</f>
        <v>1</v>
      </c>
      <c r="C1391">
        <v>1</v>
      </c>
    </row>
    <row r="1392" spans="1:3" x14ac:dyDescent="0.3">
      <c r="A1392" t="s">
        <v>3239</v>
      </c>
      <c r="B1392">
        <f>IF(RIGHT(A1392, 4 )=".uml",1,0)</f>
        <v>1</v>
      </c>
      <c r="C1392">
        <v>1</v>
      </c>
    </row>
    <row r="1393" spans="1:3" x14ac:dyDescent="0.3">
      <c r="A1393" t="s">
        <v>3240</v>
      </c>
      <c r="B1393">
        <f>IF(RIGHT(A1393, 4 )=".uml",1,0)</f>
        <v>1</v>
      </c>
      <c r="C1393">
        <v>1</v>
      </c>
    </row>
    <row r="1394" spans="1:3" x14ac:dyDescent="0.3">
      <c r="A1394" t="s">
        <v>3241</v>
      </c>
      <c r="B1394">
        <f>IF(RIGHT(A1394, 4 )=".uml",1,0)</f>
        <v>1</v>
      </c>
      <c r="C1394">
        <v>1</v>
      </c>
    </row>
    <row r="1395" spans="1:3" x14ac:dyDescent="0.3">
      <c r="A1395" t="s">
        <v>3242</v>
      </c>
      <c r="B1395">
        <f>IF(RIGHT(A1395, 4 )=".uml",1,0)</f>
        <v>1</v>
      </c>
      <c r="C1395">
        <v>1</v>
      </c>
    </row>
    <row r="1396" spans="1:3" x14ac:dyDescent="0.3">
      <c r="A1396" t="s">
        <v>3243</v>
      </c>
      <c r="B1396">
        <f>IF(RIGHT(A1396, 4 )=".uml",1,0)</f>
        <v>1</v>
      </c>
      <c r="C1396">
        <v>1</v>
      </c>
    </row>
    <row r="1397" spans="1:3" x14ac:dyDescent="0.3">
      <c r="A1397" t="s">
        <v>3244</v>
      </c>
      <c r="B1397">
        <f>IF(RIGHT(A1397, 4 )=".uml",1,0)</f>
        <v>1</v>
      </c>
      <c r="C1397">
        <v>1</v>
      </c>
    </row>
    <row r="1398" spans="1:3" x14ac:dyDescent="0.3">
      <c r="A1398" t="s">
        <v>3245</v>
      </c>
      <c r="B1398">
        <f>IF(RIGHT(A1398, 4 )=".uml",1,0)</f>
        <v>1</v>
      </c>
      <c r="C1398">
        <v>1</v>
      </c>
    </row>
    <row r="1399" spans="1:3" x14ac:dyDescent="0.3">
      <c r="A1399" t="s">
        <v>3246</v>
      </c>
      <c r="B1399">
        <f>IF(RIGHT(A1399, 4 )=".uml",1,0)</f>
        <v>1</v>
      </c>
      <c r="C1399">
        <v>1</v>
      </c>
    </row>
    <row r="1400" spans="1:3" x14ac:dyDescent="0.3">
      <c r="A1400" t="s">
        <v>3247</v>
      </c>
      <c r="B1400">
        <f>IF(RIGHT(A1400, 4 )=".uml",1,0)</f>
        <v>1</v>
      </c>
      <c r="C1400">
        <v>1</v>
      </c>
    </row>
    <row r="1401" spans="1:3" x14ac:dyDescent="0.3">
      <c r="A1401" t="s">
        <v>3248</v>
      </c>
      <c r="B1401">
        <f>IF(RIGHT(A1401, 4 )=".uml",1,0)</f>
        <v>1</v>
      </c>
      <c r="C1401">
        <v>1</v>
      </c>
    </row>
    <row r="1402" spans="1:3" x14ac:dyDescent="0.3">
      <c r="A1402" t="s">
        <v>3249</v>
      </c>
      <c r="B1402">
        <f>IF(RIGHT(A1402, 4 )=".uml",1,0)</f>
        <v>1</v>
      </c>
      <c r="C1402">
        <v>1</v>
      </c>
    </row>
    <row r="1403" spans="1:3" x14ac:dyDescent="0.3">
      <c r="A1403" t="s">
        <v>3250</v>
      </c>
      <c r="B1403">
        <f>IF(RIGHT(A1403, 4 )=".uml",1,0)</f>
        <v>1</v>
      </c>
      <c r="C1403">
        <v>1</v>
      </c>
    </row>
    <row r="1404" spans="1:3" x14ac:dyDescent="0.3">
      <c r="A1404" t="s">
        <v>3251</v>
      </c>
      <c r="B1404">
        <f>IF(RIGHT(A1404, 4 )=".uml",1,0)</f>
        <v>1</v>
      </c>
      <c r="C1404">
        <v>1</v>
      </c>
    </row>
    <row r="1405" spans="1:3" x14ac:dyDescent="0.3">
      <c r="A1405" t="s">
        <v>3252</v>
      </c>
      <c r="B1405">
        <f>IF(RIGHT(A1405, 4 )=".uml",1,0)</f>
        <v>1</v>
      </c>
      <c r="C1405">
        <v>1</v>
      </c>
    </row>
    <row r="1406" spans="1:3" x14ac:dyDescent="0.3">
      <c r="A1406" t="s">
        <v>3253</v>
      </c>
      <c r="B1406">
        <f>IF(RIGHT(A1406, 4 )=".uml",1,0)</f>
        <v>1</v>
      </c>
      <c r="C1406">
        <v>1</v>
      </c>
    </row>
    <row r="1407" spans="1:3" x14ac:dyDescent="0.3">
      <c r="A1407" t="s">
        <v>3254</v>
      </c>
      <c r="B1407">
        <f>IF(RIGHT(A1407, 4 )=".uml",1,0)</f>
        <v>1</v>
      </c>
      <c r="C1407">
        <v>1</v>
      </c>
    </row>
    <row r="1408" spans="1:3" x14ac:dyDescent="0.3">
      <c r="A1408" t="s">
        <v>3255</v>
      </c>
      <c r="B1408">
        <f>IF(RIGHT(A1408, 4 )=".uml",1,0)</f>
        <v>1</v>
      </c>
      <c r="C1408">
        <v>1</v>
      </c>
    </row>
    <row r="1409" spans="1:3" x14ac:dyDescent="0.3">
      <c r="A1409" t="s">
        <v>3256</v>
      </c>
      <c r="B1409">
        <f>IF(RIGHT(A1409, 4 )=".uml",1,0)</f>
        <v>1</v>
      </c>
      <c r="C1409">
        <v>1</v>
      </c>
    </row>
    <row r="1410" spans="1:3" x14ac:dyDescent="0.3">
      <c r="A1410" t="s">
        <v>3257</v>
      </c>
      <c r="B1410">
        <f>IF(RIGHT(A1410, 4 )=".uml",1,0)</f>
        <v>1</v>
      </c>
      <c r="C1410">
        <v>1</v>
      </c>
    </row>
    <row r="1411" spans="1:3" x14ac:dyDescent="0.3">
      <c r="A1411" t="s">
        <v>3258</v>
      </c>
      <c r="B1411">
        <f>IF(RIGHT(A1411, 4 )=".uml",1,0)</f>
        <v>1</v>
      </c>
      <c r="C1411">
        <v>1</v>
      </c>
    </row>
    <row r="1412" spans="1:3" x14ac:dyDescent="0.3">
      <c r="A1412" t="s">
        <v>3259</v>
      </c>
      <c r="B1412">
        <f>IF(RIGHT(A1412, 4 )=".uml",1,0)</f>
        <v>1</v>
      </c>
      <c r="C1412">
        <v>1</v>
      </c>
    </row>
    <row r="1413" spans="1:3" x14ac:dyDescent="0.3">
      <c r="A1413" t="s">
        <v>3260</v>
      </c>
      <c r="B1413">
        <f>IF(RIGHT(A1413, 4 )=".uml",1,0)</f>
        <v>1</v>
      </c>
      <c r="C1413">
        <v>1</v>
      </c>
    </row>
    <row r="1414" spans="1:3" x14ac:dyDescent="0.3">
      <c r="A1414" t="s">
        <v>3261</v>
      </c>
      <c r="B1414">
        <f>IF(RIGHT(A1414, 4 )=".uml",1,0)</f>
        <v>1</v>
      </c>
      <c r="C1414">
        <v>1</v>
      </c>
    </row>
    <row r="1415" spans="1:3" x14ac:dyDescent="0.3">
      <c r="A1415" t="s">
        <v>3262</v>
      </c>
      <c r="B1415">
        <f>IF(RIGHT(A1415, 4 )=".uml",1,0)</f>
        <v>1</v>
      </c>
      <c r="C1415">
        <v>1</v>
      </c>
    </row>
    <row r="1416" spans="1:3" x14ac:dyDescent="0.3">
      <c r="A1416" t="s">
        <v>3263</v>
      </c>
      <c r="B1416">
        <f>IF(RIGHT(A1416, 4 )=".uml",1,0)</f>
        <v>1</v>
      </c>
      <c r="C1416">
        <v>1</v>
      </c>
    </row>
    <row r="1417" spans="1:3" x14ac:dyDescent="0.3">
      <c r="A1417" t="s">
        <v>3264</v>
      </c>
      <c r="B1417">
        <f>IF(RIGHT(A1417, 4 )=".uml",1,0)</f>
        <v>1</v>
      </c>
      <c r="C1417">
        <v>1</v>
      </c>
    </row>
    <row r="1418" spans="1:3" x14ac:dyDescent="0.3">
      <c r="A1418" t="s">
        <v>3265</v>
      </c>
      <c r="B1418">
        <f>IF(RIGHT(A1418, 4 )=".uml",1,0)</f>
        <v>1</v>
      </c>
      <c r="C1418">
        <v>1</v>
      </c>
    </row>
    <row r="1419" spans="1:3" x14ac:dyDescent="0.3">
      <c r="A1419" t="s">
        <v>3266</v>
      </c>
      <c r="B1419">
        <f>IF(RIGHT(A1419, 4 )=".uml",1,0)</f>
        <v>1</v>
      </c>
      <c r="C1419">
        <v>1</v>
      </c>
    </row>
    <row r="1420" spans="1:3" x14ac:dyDescent="0.3">
      <c r="A1420" t="s">
        <v>3267</v>
      </c>
      <c r="B1420">
        <f>IF(RIGHT(A1420, 4 )=".uml",1,0)</f>
        <v>1</v>
      </c>
      <c r="C1420">
        <v>1</v>
      </c>
    </row>
    <row r="1421" spans="1:3" x14ac:dyDescent="0.3">
      <c r="A1421" t="s">
        <v>3268</v>
      </c>
      <c r="B1421">
        <f>IF(RIGHT(A1421, 4 )=".uml",1,0)</f>
        <v>1</v>
      </c>
      <c r="C1421">
        <v>1</v>
      </c>
    </row>
    <row r="1422" spans="1:3" x14ac:dyDescent="0.3">
      <c r="A1422" t="s">
        <v>3269</v>
      </c>
      <c r="B1422">
        <f>IF(RIGHT(A1422, 4 )=".uml",1,0)</f>
        <v>1</v>
      </c>
      <c r="C1422">
        <v>1</v>
      </c>
    </row>
    <row r="1423" spans="1:3" x14ac:dyDescent="0.3">
      <c r="A1423" t="s">
        <v>3270</v>
      </c>
      <c r="B1423">
        <f>IF(RIGHT(A1423, 4 )=".uml",1,0)</f>
        <v>1</v>
      </c>
      <c r="C1423">
        <v>1</v>
      </c>
    </row>
    <row r="1424" spans="1:3" x14ac:dyDescent="0.3">
      <c r="A1424" t="s">
        <v>3271</v>
      </c>
      <c r="B1424">
        <f>IF(RIGHT(A1424, 4 )=".uml",1,0)</f>
        <v>1</v>
      </c>
      <c r="C1424">
        <v>1</v>
      </c>
    </row>
    <row r="1425" spans="1:3" x14ac:dyDescent="0.3">
      <c r="A1425" t="s">
        <v>3272</v>
      </c>
      <c r="B1425">
        <f>IF(RIGHT(A1425, 4 )=".uml",1,0)</f>
        <v>1</v>
      </c>
      <c r="C1425">
        <v>1</v>
      </c>
    </row>
    <row r="1426" spans="1:3" x14ac:dyDescent="0.3">
      <c r="A1426" t="s">
        <v>3273</v>
      </c>
      <c r="B1426">
        <f>IF(RIGHT(A1426, 4 )=".uml",1,0)</f>
        <v>1</v>
      </c>
      <c r="C1426">
        <v>1</v>
      </c>
    </row>
    <row r="1427" spans="1:3" x14ac:dyDescent="0.3">
      <c r="A1427" t="s">
        <v>3274</v>
      </c>
      <c r="B1427">
        <f>IF(RIGHT(A1427, 4 )=".uml",1,0)</f>
        <v>1</v>
      </c>
      <c r="C1427">
        <v>1</v>
      </c>
    </row>
    <row r="1428" spans="1:3" x14ac:dyDescent="0.3">
      <c r="A1428" t="s">
        <v>3275</v>
      </c>
      <c r="B1428">
        <f>IF(RIGHT(A1428, 4 )=".uml",1,0)</f>
        <v>1</v>
      </c>
      <c r="C1428">
        <v>1</v>
      </c>
    </row>
    <row r="1429" spans="1:3" x14ac:dyDescent="0.3">
      <c r="A1429" t="s">
        <v>3276</v>
      </c>
      <c r="B1429">
        <f>IF(RIGHT(A1429, 4 )=".uml",1,0)</f>
        <v>1</v>
      </c>
      <c r="C1429">
        <v>1</v>
      </c>
    </row>
    <row r="1430" spans="1:3" x14ac:dyDescent="0.3">
      <c r="A1430" t="s">
        <v>3277</v>
      </c>
      <c r="B1430">
        <f>IF(RIGHT(A1430, 4 )=".uml",1,0)</f>
        <v>1</v>
      </c>
      <c r="C1430">
        <v>1</v>
      </c>
    </row>
    <row r="1431" spans="1:3" x14ac:dyDescent="0.3">
      <c r="A1431" t="s">
        <v>3278</v>
      </c>
      <c r="B1431">
        <f>IF(RIGHT(A1431, 4 )=".uml",1,0)</f>
        <v>1</v>
      </c>
      <c r="C1431">
        <v>1</v>
      </c>
    </row>
    <row r="1432" spans="1:3" x14ac:dyDescent="0.3">
      <c r="A1432" t="s">
        <v>3279</v>
      </c>
      <c r="B1432">
        <f>IF(RIGHT(A1432, 4 )=".uml",1,0)</f>
        <v>1</v>
      </c>
      <c r="C1432">
        <v>1</v>
      </c>
    </row>
    <row r="1433" spans="1:3" x14ac:dyDescent="0.3">
      <c r="A1433" t="s">
        <v>3280</v>
      </c>
      <c r="B1433">
        <f>IF(RIGHT(A1433, 4 )=".uml",1,0)</f>
        <v>1</v>
      </c>
      <c r="C1433">
        <v>1</v>
      </c>
    </row>
    <row r="1434" spans="1:3" x14ac:dyDescent="0.3">
      <c r="A1434" t="s">
        <v>3281</v>
      </c>
      <c r="B1434">
        <f>IF(RIGHT(A1434, 4 )=".uml",1,0)</f>
        <v>1</v>
      </c>
      <c r="C1434">
        <v>1</v>
      </c>
    </row>
    <row r="1435" spans="1:3" x14ac:dyDescent="0.3">
      <c r="A1435" t="s">
        <v>3282</v>
      </c>
      <c r="B1435">
        <f>IF(RIGHT(A1435, 4 )=".uml",1,0)</f>
        <v>1</v>
      </c>
      <c r="C1435">
        <v>1</v>
      </c>
    </row>
    <row r="1436" spans="1:3" x14ac:dyDescent="0.3">
      <c r="A1436" t="s">
        <v>3283</v>
      </c>
      <c r="B1436">
        <f>IF(RIGHT(A1436, 4 )=".uml",1,0)</f>
        <v>1</v>
      </c>
      <c r="C1436">
        <v>1</v>
      </c>
    </row>
    <row r="1437" spans="1:3" x14ac:dyDescent="0.3">
      <c r="A1437" t="s">
        <v>3284</v>
      </c>
      <c r="B1437">
        <f>IF(RIGHT(A1437, 4 )=".uml",1,0)</f>
        <v>1</v>
      </c>
      <c r="C1437">
        <v>1</v>
      </c>
    </row>
    <row r="1438" spans="1:3" x14ac:dyDescent="0.3">
      <c r="A1438" t="s">
        <v>3285</v>
      </c>
      <c r="B1438">
        <f>IF(RIGHT(A1438, 4 )=".uml",1,0)</f>
        <v>1</v>
      </c>
      <c r="C1438">
        <v>1</v>
      </c>
    </row>
    <row r="1439" spans="1:3" x14ac:dyDescent="0.3">
      <c r="A1439" t="s">
        <v>3286</v>
      </c>
      <c r="B1439">
        <f>IF(RIGHT(A1439, 4 )=".uml",1,0)</f>
        <v>1</v>
      </c>
      <c r="C1439">
        <v>1</v>
      </c>
    </row>
    <row r="1440" spans="1:3" x14ac:dyDescent="0.3">
      <c r="A1440" t="s">
        <v>3287</v>
      </c>
      <c r="B1440">
        <f>IF(RIGHT(A1440, 4 )=".uml",1,0)</f>
        <v>1</v>
      </c>
      <c r="C1440">
        <v>1</v>
      </c>
    </row>
    <row r="1441" spans="1:3" x14ac:dyDescent="0.3">
      <c r="A1441" t="s">
        <v>3288</v>
      </c>
      <c r="B1441">
        <f>IF(RIGHT(A1441, 4 )=".uml",1,0)</f>
        <v>1</v>
      </c>
      <c r="C1441">
        <v>1</v>
      </c>
    </row>
    <row r="1442" spans="1:3" x14ac:dyDescent="0.3">
      <c r="A1442" t="s">
        <v>3289</v>
      </c>
      <c r="B1442">
        <f>IF(RIGHT(A1442, 4 )=".uml",1,0)</f>
        <v>1</v>
      </c>
      <c r="C1442">
        <v>1</v>
      </c>
    </row>
    <row r="1443" spans="1:3" x14ac:dyDescent="0.3">
      <c r="A1443" t="s">
        <v>3290</v>
      </c>
      <c r="B1443">
        <f>IF(RIGHT(A1443, 4 )=".uml",1,0)</f>
        <v>1</v>
      </c>
      <c r="C1443">
        <v>1</v>
      </c>
    </row>
    <row r="1444" spans="1:3" x14ac:dyDescent="0.3">
      <c r="A1444" t="s">
        <v>3291</v>
      </c>
      <c r="B1444">
        <f>IF(RIGHT(A1444, 4 )=".uml",1,0)</f>
        <v>1</v>
      </c>
      <c r="C1444">
        <v>1</v>
      </c>
    </row>
    <row r="1445" spans="1:3" x14ac:dyDescent="0.3">
      <c r="A1445" t="s">
        <v>3292</v>
      </c>
      <c r="B1445">
        <f>IF(RIGHT(A1445, 4 )=".uml",1,0)</f>
        <v>1</v>
      </c>
      <c r="C1445">
        <v>1</v>
      </c>
    </row>
    <row r="1446" spans="1:3" x14ac:dyDescent="0.3">
      <c r="A1446" t="s">
        <v>3293</v>
      </c>
      <c r="B1446">
        <f>IF(RIGHT(A1446, 4 )=".uml",1,0)</f>
        <v>1</v>
      </c>
      <c r="C1446">
        <v>1</v>
      </c>
    </row>
    <row r="1447" spans="1:3" x14ac:dyDescent="0.3">
      <c r="A1447" t="s">
        <v>3294</v>
      </c>
      <c r="B1447">
        <f>IF(RIGHT(A1447, 4 )=".uml",1,0)</f>
        <v>1</v>
      </c>
      <c r="C1447">
        <v>1</v>
      </c>
    </row>
    <row r="1448" spans="1:3" x14ac:dyDescent="0.3">
      <c r="A1448" t="s">
        <v>3295</v>
      </c>
      <c r="B1448">
        <f>IF(RIGHT(A1448, 4 )=".uml",1,0)</f>
        <v>1</v>
      </c>
      <c r="C1448">
        <v>1</v>
      </c>
    </row>
    <row r="1449" spans="1:3" x14ac:dyDescent="0.3">
      <c r="A1449" t="s">
        <v>3296</v>
      </c>
      <c r="B1449">
        <f>IF(RIGHT(A1449, 4 )=".uml",1,0)</f>
        <v>1</v>
      </c>
      <c r="C1449">
        <v>1</v>
      </c>
    </row>
    <row r="1450" spans="1:3" x14ac:dyDescent="0.3">
      <c r="A1450" t="s">
        <v>3297</v>
      </c>
      <c r="B1450">
        <f>IF(RIGHT(A1450, 4 )=".uml",1,0)</f>
        <v>1</v>
      </c>
      <c r="C1450">
        <v>1</v>
      </c>
    </row>
    <row r="1451" spans="1:3" x14ac:dyDescent="0.3">
      <c r="A1451" t="s">
        <v>3298</v>
      </c>
      <c r="B1451">
        <f>IF(RIGHT(A1451, 4 )=".uml",1,0)</f>
        <v>1</v>
      </c>
      <c r="C1451">
        <v>1</v>
      </c>
    </row>
    <row r="1452" spans="1:3" x14ac:dyDescent="0.3">
      <c r="A1452" t="s">
        <v>3299</v>
      </c>
      <c r="B1452">
        <f>IF(RIGHT(A1452, 4 )=".uml",1,0)</f>
        <v>1</v>
      </c>
      <c r="C1452">
        <v>1</v>
      </c>
    </row>
    <row r="1453" spans="1:3" x14ac:dyDescent="0.3">
      <c r="A1453" t="s">
        <v>3300</v>
      </c>
      <c r="B1453">
        <f>IF(RIGHT(A1453, 4 )=".uml",1,0)</f>
        <v>1</v>
      </c>
      <c r="C1453">
        <v>1</v>
      </c>
    </row>
    <row r="1454" spans="1:3" x14ac:dyDescent="0.3">
      <c r="A1454" t="s">
        <v>3301</v>
      </c>
      <c r="B1454">
        <f>IF(RIGHT(A1454, 4 )=".uml",1,0)</f>
        <v>1</v>
      </c>
      <c r="C1454">
        <v>1</v>
      </c>
    </row>
    <row r="1455" spans="1:3" x14ac:dyDescent="0.3">
      <c r="A1455" t="s">
        <v>3302</v>
      </c>
      <c r="B1455">
        <f>IF(RIGHT(A1455, 4 )=".uml",1,0)</f>
        <v>1</v>
      </c>
      <c r="C1455">
        <v>1</v>
      </c>
    </row>
    <row r="1456" spans="1:3" x14ac:dyDescent="0.3">
      <c r="A1456" t="s">
        <v>3303</v>
      </c>
      <c r="B1456">
        <f>IF(RIGHT(A1456, 4 )=".uml",1,0)</f>
        <v>1</v>
      </c>
      <c r="C1456">
        <v>1</v>
      </c>
    </row>
    <row r="1457" spans="1:3" x14ac:dyDescent="0.3">
      <c r="A1457" t="s">
        <v>3304</v>
      </c>
      <c r="B1457">
        <f>IF(RIGHT(A1457, 4 )=".uml",1,0)</f>
        <v>1</v>
      </c>
      <c r="C1457">
        <v>1</v>
      </c>
    </row>
    <row r="1458" spans="1:3" x14ac:dyDescent="0.3">
      <c r="A1458" t="s">
        <v>3305</v>
      </c>
      <c r="B1458">
        <f>IF(RIGHT(A1458, 4 )=".uml",1,0)</f>
        <v>1</v>
      </c>
      <c r="C1458">
        <v>1</v>
      </c>
    </row>
    <row r="1459" spans="1:3" x14ac:dyDescent="0.3">
      <c r="A1459" t="s">
        <v>3306</v>
      </c>
      <c r="B1459">
        <f>IF(RIGHT(A1459, 4 )=".uml",1,0)</f>
        <v>1</v>
      </c>
      <c r="C1459">
        <v>1</v>
      </c>
    </row>
    <row r="1460" spans="1:3" x14ac:dyDescent="0.3">
      <c r="A1460" t="s">
        <v>3307</v>
      </c>
      <c r="B1460">
        <f>IF(RIGHT(A1460, 4 )=".uml",1,0)</f>
        <v>1</v>
      </c>
      <c r="C1460">
        <v>1</v>
      </c>
    </row>
    <row r="1461" spans="1:3" x14ac:dyDescent="0.3">
      <c r="A1461" t="s">
        <v>3308</v>
      </c>
      <c r="B1461">
        <f>IF(RIGHT(A1461, 4 )=".uml",1,0)</f>
        <v>1</v>
      </c>
      <c r="C1461">
        <v>1</v>
      </c>
    </row>
    <row r="1462" spans="1:3" x14ac:dyDescent="0.3">
      <c r="A1462" t="s">
        <v>3309</v>
      </c>
      <c r="B1462">
        <f>IF(RIGHT(A1462, 4 )=".uml",1,0)</f>
        <v>1</v>
      </c>
      <c r="C1462">
        <v>1</v>
      </c>
    </row>
    <row r="1463" spans="1:3" x14ac:dyDescent="0.3">
      <c r="A1463" t="s">
        <v>3310</v>
      </c>
      <c r="B1463">
        <f>IF(RIGHT(A1463, 4 )=".uml",1,0)</f>
        <v>1</v>
      </c>
      <c r="C1463">
        <v>1</v>
      </c>
    </row>
    <row r="1464" spans="1:3" x14ac:dyDescent="0.3">
      <c r="A1464" t="s">
        <v>3311</v>
      </c>
      <c r="B1464">
        <f>IF(RIGHT(A1464, 4 )=".uml",1,0)</f>
        <v>1</v>
      </c>
      <c r="C1464">
        <v>1</v>
      </c>
    </row>
    <row r="1465" spans="1:3" x14ac:dyDescent="0.3">
      <c r="A1465" t="s">
        <v>3312</v>
      </c>
      <c r="B1465">
        <f>IF(RIGHT(A1465, 4 )=".uml",1,0)</f>
        <v>1</v>
      </c>
      <c r="C1465">
        <v>1</v>
      </c>
    </row>
    <row r="1466" spans="1:3" x14ac:dyDescent="0.3">
      <c r="A1466" t="s">
        <v>3313</v>
      </c>
      <c r="B1466">
        <f>IF(RIGHT(A1466, 4 )=".uml",1,0)</f>
        <v>1</v>
      </c>
      <c r="C1466">
        <v>1</v>
      </c>
    </row>
    <row r="1467" spans="1:3" x14ac:dyDescent="0.3">
      <c r="A1467" t="s">
        <v>3314</v>
      </c>
      <c r="B1467">
        <f>IF(RIGHT(A1467, 4 )=".uml",1,0)</f>
        <v>1</v>
      </c>
      <c r="C1467">
        <v>1</v>
      </c>
    </row>
    <row r="1468" spans="1:3" x14ac:dyDescent="0.3">
      <c r="A1468" t="s">
        <v>3315</v>
      </c>
      <c r="B1468">
        <f>IF(RIGHT(A1468, 4 )=".uml",1,0)</f>
        <v>1</v>
      </c>
      <c r="C1468">
        <v>1</v>
      </c>
    </row>
    <row r="1469" spans="1:3" x14ac:dyDescent="0.3">
      <c r="A1469" t="s">
        <v>3316</v>
      </c>
      <c r="B1469">
        <f>IF(RIGHT(A1469, 4 )=".uml",1,0)</f>
        <v>1</v>
      </c>
      <c r="C1469">
        <v>1</v>
      </c>
    </row>
    <row r="1470" spans="1:3" x14ac:dyDescent="0.3">
      <c r="A1470" t="s">
        <v>3317</v>
      </c>
      <c r="B1470">
        <f>IF(RIGHT(A1470, 4 )=".uml",1,0)</f>
        <v>1</v>
      </c>
      <c r="C1470">
        <v>1</v>
      </c>
    </row>
    <row r="1471" spans="1:3" x14ac:dyDescent="0.3">
      <c r="A1471" t="s">
        <v>3318</v>
      </c>
      <c r="B1471">
        <f>IF(RIGHT(A1471, 4 )=".uml",1,0)</f>
        <v>1</v>
      </c>
      <c r="C1471">
        <v>1</v>
      </c>
    </row>
    <row r="1472" spans="1:3" x14ac:dyDescent="0.3">
      <c r="A1472" t="s">
        <v>3319</v>
      </c>
      <c r="B1472">
        <f>IF(RIGHT(A1472, 4 )=".uml",1,0)</f>
        <v>1</v>
      </c>
      <c r="C1472">
        <v>1</v>
      </c>
    </row>
    <row r="1473" spans="1:3" x14ac:dyDescent="0.3">
      <c r="A1473" t="s">
        <v>3320</v>
      </c>
      <c r="B1473">
        <f>IF(RIGHT(A1473, 4 )=".uml",1,0)</f>
        <v>1</v>
      </c>
      <c r="C1473">
        <v>1</v>
      </c>
    </row>
    <row r="1474" spans="1:3" x14ac:dyDescent="0.3">
      <c r="A1474" t="s">
        <v>3321</v>
      </c>
      <c r="B1474">
        <f>IF(RIGHT(A1474, 4 )=".uml",1,0)</f>
        <v>1</v>
      </c>
      <c r="C1474">
        <v>1</v>
      </c>
    </row>
    <row r="1475" spans="1:3" x14ac:dyDescent="0.3">
      <c r="A1475" t="s">
        <v>3322</v>
      </c>
      <c r="B1475">
        <f>IF(RIGHT(A1475, 4 )=".uml",1,0)</f>
        <v>1</v>
      </c>
      <c r="C1475">
        <v>1</v>
      </c>
    </row>
    <row r="1476" spans="1:3" x14ac:dyDescent="0.3">
      <c r="A1476" t="s">
        <v>3323</v>
      </c>
      <c r="B1476">
        <f>IF(RIGHT(A1476, 4 )=".uml",1,0)</f>
        <v>1</v>
      </c>
      <c r="C1476">
        <v>1</v>
      </c>
    </row>
    <row r="1477" spans="1:3" x14ac:dyDescent="0.3">
      <c r="A1477" t="s">
        <v>3324</v>
      </c>
      <c r="B1477">
        <f>IF(RIGHT(A1477, 4 )=".uml",1,0)</f>
        <v>1</v>
      </c>
      <c r="C1477">
        <v>1</v>
      </c>
    </row>
    <row r="1478" spans="1:3" x14ac:dyDescent="0.3">
      <c r="A1478" t="s">
        <v>3325</v>
      </c>
      <c r="B1478">
        <f>IF(RIGHT(A1478, 4 )=".uml",1,0)</f>
        <v>1</v>
      </c>
      <c r="C1478">
        <v>1</v>
      </c>
    </row>
    <row r="1479" spans="1:3" x14ac:dyDescent="0.3">
      <c r="A1479" t="s">
        <v>3326</v>
      </c>
      <c r="B1479">
        <f>IF(RIGHT(A1479, 4 )=".uml",1,0)</f>
        <v>1</v>
      </c>
      <c r="C1479">
        <v>1</v>
      </c>
    </row>
    <row r="1480" spans="1:3" x14ac:dyDescent="0.3">
      <c r="A1480" t="s">
        <v>3327</v>
      </c>
      <c r="B1480">
        <f>IF(RIGHT(A1480, 4 )=".uml",1,0)</f>
        <v>1</v>
      </c>
      <c r="C1480">
        <v>1</v>
      </c>
    </row>
    <row r="1481" spans="1:3" x14ac:dyDescent="0.3">
      <c r="A1481" t="s">
        <v>3328</v>
      </c>
      <c r="B1481">
        <f>IF(RIGHT(A1481, 4 )=".uml",1,0)</f>
        <v>1</v>
      </c>
      <c r="C1481">
        <v>1</v>
      </c>
    </row>
    <row r="1482" spans="1:3" x14ac:dyDescent="0.3">
      <c r="A1482" t="s">
        <v>3329</v>
      </c>
      <c r="B1482">
        <f>IF(RIGHT(A1482, 4 )=".uml",1,0)</f>
        <v>1</v>
      </c>
      <c r="C1482">
        <v>1</v>
      </c>
    </row>
    <row r="1483" spans="1:3" x14ac:dyDescent="0.3">
      <c r="A1483" t="s">
        <v>3330</v>
      </c>
      <c r="B1483">
        <f>IF(RIGHT(A1483, 4 )=".uml",1,0)</f>
        <v>1</v>
      </c>
      <c r="C1483">
        <v>1</v>
      </c>
    </row>
    <row r="1484" spans="1:3" x14ac:dyDescent="0.3">
      <c r="A1484" t="s">
        <v>3331</v>
      </c>
      <c r="B1484">
        <f>IF(RIGHT(A1484, 4 )=".uml",1,0)</f>
        <v>1</v>
      </c>
      <c r="C1484">
        <v>1</v>
      </c>
    </row>
    <row r="1485" spans="1:3" x14ac:dyDescent="0.3">
      <c r="A1485" t="s">
        <v>3332</v>
      </c>
      <c r="B1485">
        <f>IF(RIGHT(A1485, 4 )=".uml",1,0)</f>
        <v>1</v>
      </c>
      <c r="C1485">
        <v>1</v>
      </c>
    </row>
    <row r="1486" spans="1:3" x14ac:dyDescent="0.3">
      <c r="A1486" t="s">
        <v>3333</v>
      </c>
      <c r="B1486">
        <f>IF(RIGHT(A1486, 4 )=".uml",1,0)</f>
        <v>1</v>
      </c>
      <c r="C1486">
        <v>1</v>
      </c>
    </row>
    <row r="1487" spans="1:3" x14ac:dyDescent="0.3">
      <c r="A1487" t="s">
        <v>3334</v>
      </c>
      <c r="B1487">
        <f>IF(RIGHT(A1487, 4 )=".uml",1,0)</f>
        <v>1</v>
      </c>
      <c r="C1487">
        <v>1</v>
      </c>
    </row>
    <row r="1488" spans="1:3" x14ac:dyDescent="0.3">
      <c r="A1488" t="s">
        <v>3335</v>
      </c>
      <c r="B1488">
        <f>IF(RIGHT(A1488, 4 )=".uml",1,0)</f>
        <v>1</v>
      </c>
      <c r="C1488">
        <v>1</v>
      </c>
    </row>
    <row r="1489" spans="1:3" x14ac:dyDescent="0.3">
      <c r="A1489" t="s">
        <v>3336</v>
      </c>
      <c r="B1489">
        <f>IF(RIGHT(A1489, 4 )=".uml",1,0)</f>
        <v>1</v>
      </c>
      <c r="C1489">
        <v>1</v>
      </c>
    </row>
    <row r="1490" spans="1:3" x14ac:dyDescent="0.3">
      <c r="A1490" t="s">
        <v>3337</v>
      </c>
      <c r="B1490">
        <f>IF(RIGHT(A1490, 4 )=".uml",1,0)</f>
        <v>1</v>
      </c>
      <c r="C1490">
        <v>1</v>
      </c>
    </row>
    <row r="1491" spans="1:3" x14ac:dyDescent="0.3">
      <c r="A1491" t="s">
        <v>3338</v>
      </c>
      <c r="B1491">
        <f>IF(RIGHT(A1491, 4 )=".uml",1,0)</f>
        <v>1</v>
      </c>
      <c r="C1491">
        <v>1</v>
      </c>
    </row>
    <row r="1492" spans="1:3" x14ac:dyDescent="0.3">
      <c r="A1492" t="s">
        <v>3339</v>
      </c>
      <c r="B1492">
        <f>IF(RIGHT(A1492, 4 )=".uml",1,0)</f>
        <v>1</v>
      </c>
      <c r="C1492">
        <v>1</v>
      </c>
    </row>
    <row r="1493" spans="1:3" x14ac:dyDescent="0.3">
      <c r="A1493" t="s">
        <v>3340</v>
      </c>
      <c r="B1493">
        <f>IF(RIGHT(A1493, 4 )=".uml",1,0)</f>
        <v>1</v>
      </c>
      <c r="C1493">
        <v>1</v>
      </c>
    </row>
    <row r="1494" spans="1:3" x14ac:dyDescent="0.3">
      <c r="A1494" t="s">
        <v>3341</v>
      </c>
      <c r="B1494">
        <f>IF(RIGHT(A1494, 4 )=".uml",1,0)</f>
        <v>1</v>
      </c>
      <c r="C1494">
        <v>1</v>
      </c>
    </row>
    <row r="1495" spans="1:3" x14ac:dyDescent="0.3">
      <c r="A1495" t="s">
        <v>3342</v>
      </c>
      <c r="B1495">
        <f>IF(RIGHT(A1495, 4 )=".uml",1,0)</f>
        <v>1</v>
      </c>
      <c r="C1495">
        <v>1</v>
      </c>
    </row>
    <row r="1496" spans="1:3" x14ac:dyDescent="0.3">
      <c r="A1496" t="s">
        <v>3343</v>
      </c>
      <c r="B1496">
        <f>IF(RIGHT(A1496, 4 )=".uml",1,0)</f>
        <v>1</v>
      </c>
      <c r="C1496">
        <v>1</v>
      </c>
    </row>
    <row r="1497" spans="1:3" x14ac:dyDescent="0.3">
      <c r="A1497" t="s">
        <v>3344</v>
      </c>
      <c r="B1497">
        <f>IF(RIGHT(A1497, 4 )=".uml",1,0)</f>
        <v>1</v>
      </c>
      <c r="C1497">
        <v>1</v>
      </c>
    </row>
    <row r="1498" spans="1:3" x14ac:dyDescent="0.3">
      <c r="A1498" t="s">
        <v>3345</v>
      </c>
      <c r="B1498">
        <f>IF(RIGHT(A1498, 4 )=".uml",1,0)</f>
        <v>1</v>
      </c>
      <c r="C1498">
        <v>1</v>
      </c>
    </row>
    <row r="1499" spans="1:3" x14ac:dyDescent="0.3">
      <c r="A1499" t="s">
        <v>3346</v>
      </c>
      <c r="B1499">
        <f>IF(RIGHT(A1499, 4 )=".uml",1,0)</f>
        <v>1</v>
      </c>
      <c r="C1499">
        <v>1</v>
      </c>
    </row>
    <row r="1500" spans="1:3" x14ac:dyDescent="0.3">
      <c r="A1500" t="s">
        <v>3347</v>
      </c>
      <c r="B1500">
        <f>IF(RIGHT(A1500, 4 )=".uml",1,0)</f>
        <v>1</v>
      </c>
      <c r="C1500">
        <v>1</v>
      </c>
    </row>
    <row r="1501" spans="1:3" x14ac:dyDescent="0.3">
      <c r="A1501" t="s">
        <v>3348</v>
      </c>
      <c r="B1501">
        <f>IF(RIGHT(A1501, 4 )=".uml",1,0)</f>
        <v>1</v>
      </c>
      <c r="C1501">
        <v>1</v>
      </c>
    </row>
    <row r="1502" spans="1:3" x14ac:dyDescent="0.3">
      <c r="A1502" t="s">
        <v>3349</v>
      </c>
      <c r="B1502">
        <f>IF(RIGHT(A1502, 4 )=".uml",1,0)</f>
        <v>1</v>
      </c>
      <c r="C1502">
        <v>1</v>
      </c>
    </row>
    <row r="1503" spans="1:3" x14ac:dyDescent="0.3">
      <c r="A1503" t="s">
        <v>3350</v>
      </c>
      <c r="B1503">
        <f>IF(RIGHT(A1503, 4 )=".uml",1,0)</f>
        <v>1</v>
      </c>
      <c r="C1503">
        <v>1</v>
      </c>
    </row>
    <row r="1504" spans="1:3" x14ac:dyDescent="0.3">
      <c r="A1504" t="s">
        <v>3351</v>
      </c>
      <c r="B1504">
        <f>IF(RIGHT(A1504, 4 )=".uml",1,0)</f>
        <v>1</v>
      </c>
      <c r="C1504">
        <v>1</v>
      </c>
    </row>
    <row r="1505" spans="1:3" x14ac:dyDescent="0.3">
      <c r="A1505" t="s">
        <v>3352</v>
      </c>
      <c r="B1505">
        <f>IF(RIGHT(A1505, 4 )=".uml",1,0)</f>
        <v>1</v>
      </c>
      <c r="C1505">
        <v>1</v>
      </c>
    </row>
    <row r="1506" spans="1:3" x14ac:dyDescent="0.3">
      <c r="A1506" t="s">
        <v>3353</v>
      </c>
      <c r="B1506">
        <f>IF(RIGHT(A1506, 4 )=".uml",1,0)</f>
        <v>1</v>
      </c>
      <c r="C1506">
        <v>1</v>
      </c>
    </row>
    <row r="1507" spans="1:3" x14ac:dyDescent="0.3">
      <c r="A1507" t="s">
        <v>3354</v>
      </c>
      <c r="B1507">
        <f>IF(RIGHT(A1507, 4 )=".uml",1,0)</f>
        <v>1</v>
      </c>
      <c r="C1507">
        <v>1</v>
      </c>
    </row>
    <row r="1508" spans="1:3" x14ac:dyDescent="0.3">
      <c r="A1508" t="s">
        <v>3355</v>
      </c>
      <c r="B1508">
        <f>IF(RIGHT(A1508, 4 )=".uml",1,0)</f>
        <v>1</v>
      </c>
      <c r="C1508">
        <v>1</v>
      </c>
    </row>
    <row r="1509" spans="1:3" x14ac:dyDescent="0.3">
      <c r="A1509" t="s">
        <v>3356</v>
      </c>
      <c r="B1509">
        <f>IF(RIGHT(A1509, 4 )=".uml",1,0)</f>
        <v>1</v>
      </c>
      <c r="C1509">
        <v>1</v>
      </c>
    </row>
    <row r="1510" spans="1:3" x14ac:dyDescent="0.3">
      <c r="A1510" t="s">
        <v>3357</v>
      </c>
      <c r="B1510">
        <f>IF(RIGHT(A1510, 4 )=".uml",1,0)</f>
        <v>1</v>
      </c>
      <c r="C1510">
        <v>1</v>
      </c>
    </row>
    <row r="1511" spans="1:3" x14ac:dyDescent="0.3">
      <c r="A1511" t="s">
        <v>3358</v>
      </c>
      <c r="B1511">
        <f>IF(RIGHT(A1511, 4 )=".uml",1,0)</f>
        <v>1</v>
      </c>
      <c r="C1511">
        <v>1</v>
      </c>
    </row>
    <row r="1512" spans="1:3" x14ac:dyDescent="0.3">
      <c r="A1512" t="s">
        <v>3359</v>
      </c>
      <c r="B1512">
        <f>IF(RIGHT(A1512, 4 )=".uml",1,0)</f>
        <v>1</v>
      </c>
      <c r="C1512">
        <v>1</v>
      </c>
    </row>
    <row r="1513" spans="1:3" x14ac:dyDescent="0.3">
      <c r="A1513" t="s">
        <v>3360</v>
      </c>
      <c r="B1513">
        <f>IF(RIGHT(A1513, 4 )=".uml",1,0)</f>
        <v>1</v>
      </c>
      <c r="C1513">
        <v>1</v>
      </c>
    </row>
    <row r="1514" spans="1:3" x14ac:dyDescent="0.3">
      <c r="A1514" t="s">
        <v>3361</v>
      </c>
      <c r="B1514">
        <f>IF(RIGHT(A1514, 4 )=".uml",1,0)</f>
        <v>1</v>
      </c>
      <c r="C1514">
        <v>1</v>
      </c>
    </row>
    <row r="1515" spans="1:3" x14ac:dyDescent="0.3">
      <c r="A1515" t="s">
        <v>3362</v>
      </c>
      <c r="B1515">
        <f>IF(RIGHT(A1515, 4 )=".uml",1,0)</f>
        <v>1</v>
      </c>
      <c r="C1515">
        <v>1</v>
      </c>
    </row>
    <row r="1516" spans="1:3" x14ac:dyDescent="0.3">
      <c r="A1516" t="s">
        <v>3363</v>
      </c>
      <c r="B1516">
        <f>IF(RIGHT(A1516, 4 )=".uml",1,0)</f>
        <v>1</v>
      </c>
      <c r="C1516">
        <v>1</v>
      </c>
    </row>
    <row r="1517" spans="1:3" x14ac:dyDescent="0.3">
      <c r="A1517" t="s">
        <v>3364</v>
      </c>
      <c r="B1517">
        <f>IF(RIGHT(A1517, 4 )=".uml",1,0)</f>
        <v>1</v>
      </c>
      <c r="C1517">
        <v>1</v>
      </c>
    </row>
    <row r="1518" spans="1:3" x14ac:dyDescent="0.3">
      <c r="A1518" t="s">
        <v>3365</v>
      </c>
      <c r="B1518">
        <f>IF(RIGHT(A1518, 4 )=".uml",1,0)</f>
        <v>1</v>
      </c>
      <c r="C1518">
        <v>1</v>
      </c>
    </row>
    <row r="1519" spans="1:3" x14ac:dyDescent="0.3">
      <c r="A1519" t="s">
        <v>3366</v>
      </c>
      <c r="B1519">
        <f>IF(RIGHT(A1519, 4 )=".uml",1,0)</f>
        <v>1</v>
      </c>
      <c r="C1519">
        <v>1</v>
      </c>
    </row>
    <row r="1520" spans="1:3" x14ac:dyDescent="0.3">
      <c r="A1520" t="s">
        <v>3367</v>
      </c>
      <c r="B1520">
        <f>IF(RIGHT(A1520, 4 )=".uml",1,0)</f>
        <v>1</v>
      </c>
      <c r="C1520">
        <v>1</v>
      </c>
    </row>
    <row r="1521" spans="1:3" x14ac:dyDescent="0.3">
      <c r="A1521" t="s">
        <v>3368</v>
      </c>
      <c r="B1521">
        <f>IF(RIGHT(A1521, 4 )=".uml",1,0)</f>
        <v>1</v>
      </c>
      <c r="C1521">
        <v>1</v>
      </c>
    </row>
    <row r="1522" spans="1:3" x14ac:dyDescent="0.3">
      <c r="A1522" t="s">
        <v>3369</v>
      </c>
      <c r="B1522">
        <f>IF(RIGHT(A1522, 4 )=".uml",1,0)</f>
        <v>1</v>
      </c>
      <c r="C1522">
        <v>1</v>
      </c>
    </row>
    <row r="1523" spans="1:3" x14ac:dyDescent="0.3">
      <c r="A1523" t="s">
        <v>3370</v>
      </c>
      <c r="B1523">
        <f>IF(RIGHT(A1523, 4 )=".uml",1,0)</f>
        <v>1</v>
      </c>
      <c r="C1523">
        <v>1</v>
      </c>
    </row>
    <row r="1524" spans="1:3" x14ac:dyDescent="0.3">
      <c r="A1524" t="s">
        <v>3371</v>
      </c>
      <c r="B1524">
        <f>IF(RIGHT(A1524, 4 )=".uml",1,0)</f>
        <v>1</v>
      </c>
      <c r="C1524">
        <v>1</v>
      </c>
    </row>
    <row r="1525" spans="1:3" x14ac:dyDescent="0.3">
      <c r="A1525" t="s">
        <v>3372</v>
      </c>
      <c r="B1525">
        <f>IF(RIGHT(A1525, 4 )=".uml",1,0)</f>
        <v>1</v>
      </c>
      <c r="C1525">
        <v>1</v>
      </c>
    </row>
    <row r="1526" spans="1:3" x14ac:dyDescent="0.3">
      <c r="A1526" t="s">
        <v>3373</v>
      </c>
      <c r="B1526">
        <f>IF(RIGHT(A1526, 4 )=".uml",1,0)</f>
        <v>1</v>
      </c>
      <c r="C1526">
        <v>1</v>
      </c>
    </row>
    <row r="1527" spans="1:3" x14ac:dyDescent="0.3">
      <c r="A1527" t="s">
        <v>3374</v>
      </c>
      <c r="B1527">
        <f>IF(RIGHT(A1527, 4 )=".uml",1,0)</f>
        <v>1</v>
      </c>
      <c r="C1527">
        <v>1</v>
      </c>
    </row>
    <row r="1528" spans="1:3" x14ac:dyDescent="0.3">
      <c r="A1528" t="s">
        <v>3375</v>
      </c>
      <c r="B1528">
        <f>IF(RIGHT(A1528, 4 )=".uml",1,0)</f>
        <v>1</v>
      </c>
      <c r="C1528">
        <v>1</v>
      </c>
    </row>
    <row r="1529" spans="1:3" x14ac:dyDescent="0.3">
      <c r="A1529" t="s">
        <v>3376</v>
      </c>
      <c r="B1529">
        <f>IF(RIGHT(A1529, 4 )=".uml",1,0)</f>
        <v>1</v>
      </c>
      <c r="C1529">
        <v>1</v>
      </c>
    </row>
    <row r="1530" spans="1:3" x14ac:dyDescent="0.3">
      <c r="A1530" t="s">
        <v>3377</v>
      </c>
      <c r="B1530">
        <f>IF(RIGHT(A1530, 4 )=".uml",1,0)</f>
        <v>1</v>
      </c>
      <c r="C1530">
        <v>1</v>
      </c>
    </row>
    <row r="1531" spans="1:3" x14ac:dyDescent="0.3">
      <c r="A1531" t="s">
        <v>3378</v>
      </c>
      <c r="B1531">
        <f>IF(RIGHT(A1531, 4 )=".uml",1,0)</f>
        <v>1</v>
      </c>
      <c r="C1531">
        <v>1</v>
      </c>
    </row>
    <row r="1532" spans="1:3" x14ac:dyDescent="0.3">
      <c r="A1532" t="s">
        <v>3379</v>
      </c>
      <c r="B1532">
        <f>IF(RIGHT(A1532, 4 )=".uml",1,0)</f>
        <v>1</v>
      </c>
      <c r="C1532">
        <v>1</v>
      </c>
    </row>
    <row r="1533" spans="1:3" x14ac:dyDescent="0.3">
      <c r="A1533" t="s">
        <v>3380</v>
      </c>
      <c r="B1533">
        <f>IF(RIGHT(A1533, 4 )=".uml",1,0)</f>
        <v>1</v>
      </c>
      <c r="C1533">
        <v>1</v>
      </c>
    </row>
    <row r="1534" spans="1:3" x14ac:dyDescent="0.3">
      <c r="A1534" t="s">
        <v>3381</v>
      </c>
      <c r="B1534">
        <f>IF(RIGHT(A1534, 4 )=".uml",1,0)</f>
        <v>1</v>
      </c>
      <c r="C1534">
        <v>1</v>
      </c>
    </row>
    <row r="1535" spans="1:3" x14ac:dyDescent="0.3">
      <c r="A1535" t="s">
        <v>3382</v>
      </c>
      <c r="B1535">
        <f>IF(RIGHT(A1535, 4 )=".uml",1,0)</f>
        <v>1</v>
      </c>
      <c r="C1535">
        <v>1</v>
      </c>
    </row>
    <row r="1536" spans="1:3" x14ac:dyDescent="0.3">
      <c r="A1536" t="s">
        <v>3383</v>
      </c>
      <c r="B1536">
        <f>IF(RIGHT(A1536, 4 )=".uml",1,0)</f>
        <v>1</v>
      </c>
      <c r="C1536">
        <v>1</v>
      </c>
    </row>
    <row r="1537" spans="1:3" x14ac:dyDescent="0.3">
      <c r="A1537" t="s">
        <v>3384</v>
      </c>
      <c r="B1537">
        <f>IF(RIGHT(A1537, 4 )=".uml",1,0)</f>
        <v>1</v>
      </c>
      <c r="C1537">
        <v>1</v>
      </c>
    </row>
    <row r="1538" spans="1:3" x14ac:dyDescent="0.3">
      <c r="A1538" t="s">
        <v>3385</v>
      </c>
      <c r="B1538">
        <f>IF(RIGHT(A1538, 4 )=".uml",1,0)</f>
        <v>1</v>
      </c>
      <c r="C1538">
        <v>1</v>
      </c>
    </row>
    <row r="1539" spans="1:3" x14ac:dyDescent="0.3">
      <c r="A1539" t="s">
        <v>3386</v>
      </c>
      <c r="B1539">
        <f>IF(RIGHT(A1539, 4 )=".uml",1,0)</f>
        <v>1</v>
      </c>
      <c r="C1539">
        <v>1</v>
      </c>
    </row>
    <row r="1540" spans="1:3" x14ac:dyDescent="0.3">
      <c r="A1540" t="s">
        <v>3387</v>
      </c>
      <c r="B1540">
        <f>IF(RIGHT(A1540, 4 )=".uml",1,0)</f>
        <v>1</v>
      </c>
      <c r="C1540">
        <v>1</v>
      </c>
    </row>
    <row r="1541" spans="1:3" x14ac:dyDescent="0.3">
      <c r="A1541" t="s">
        <v>3388</v>
      </c>
      <c r="B1541">
        <f>IF(RIGHT(A1541, 4 )=".uml",1,0)</f>
        <v>1</v>
      </c>
      <c r="C1541">
        <v>1</v>
      </c>
    </row>
    <row r="1542" spans="1:3" x14ac:dyDescent="0.3">
      <c r="A1542" t="s">
        <v>3389</v>
      </c>
      <c r="B1542">
        <f>IF(RIGHT(A1542, 4 )=".uml",1,0)</f>
        <v>1</v>
      </c>
      <c r="C1542">
        <v>1</v>
      </c>
    </row>
    <row r="1543" spans="1:3" x14ac:dyDescent="0.3">
      <c r="A1543" t="s">
        <v>3390</v>
      </c>
      <c r="B1543">
        <f>IF(RIGHT(A1543, 4 )=".uml",1,0)</f>
        <v>1</v>
      </c>
      <c r="C1543">
        <v>1</v>
      </c>
    </row>
    <row r="1544" spans="1:3" x14ac:dyDescent="0.3">
      <c r="A1544" t="s">
        <v>3391</v>
      </c>
      <c r="B1544">
        <f>IF(RIGHT(A1544, 4 )=".uml",1,0)</f>
        <v>1</v>
      </c>
      <c r="C1544">
        <v>1</v>
      </c>
    </row>
    <row r="1545" spans="1:3" x14ac:dyDescent="0.3">
      <c r="A1545" t="s">
        <v>3392</v>
      </c>
      <c r="B1545">
        <f>IF(RIGHT(A1545, 4 )=".uml",1,0)</f>
        <v>1</v>
      </c>
      <c r="C1545">
        <v>1</v>
      </c>
    </row>
    <row r="1546" spans="1:3" x14ac:dyDescent="0.3">
      <c r="A1546" t="s">
        <v>3393</v>
      </c>
      <c r="B1546">
        <f>IF(RIGHT(A1546, 4 )=".uml",1,0)</f>
        <v>1</v>
      </c>
      <c r="C1546">
        <v>1</v>
      </c>
    </row>
    <row r="1547" spans="1:3" x14ac:dyDescent="0.3">
      <c r="A1547" t="s">
        <v>3394</v>
      </c>
      <c r="B1547">
        <f>IF(RIGHT(A1547, 4 )=".uml",1,0)</f>
        <v>1</v>
      </c>
      <c r="C1547">
        <v>1</v>
      </c>
    </row>
    <row r="1548" spans="1:3" x14ac:dyDescent="0.3">
      <c r="A1548" t="s">
        <v>3395</v>
      </c>
      <c r="B1548">
        <f>IF(RIGHT(A1548, 4 )=".uml",1,0)</f>
        <v>1</v>
      </c>
      <c r="C1548">
        <v>1</v>
      </c>
    </row>
    <row r="1549" spans="1:3" x14ac:dyDescent="0.3">
      <c r="A1549" t="s">
        <v>3396</v>
      </c>
      <c r="B1549">
        <f>IF(RIGHT(A1549, 4 )=".uml",1,0)</f>
        <v>1</v>
      </c>
      <c r="C1549">
        <v>1</v>
      </c>
    </row>
    <row r="1550" spans="1:3" x14ac:dyDescent="0.3">
      <c r="A1550" t="s">
        <v>3397</v>
      </c>
      <c r="B1550">
        <f>IF(RIGHT(A1550, 4 )=".uml",1,0)</f>
        <v>1</v>
      </c>
      <c r="C1550">
        <v>1</v>
      </c>
    </row>
    <row r="1551" spans="1:3" x14ac:dyDescent="0.3">
      <c r="A1551" t="s">
        <v>3398</v>
      </c>
      <c r="B1551">
        <f>IF(RIGHT(A1551, 4 )=".uml",1,0)</f>
        <v>1</v>
      </c>
      <c r="C1551">
        <v>1</v>
      </c>
    </row>
    <row r="1552" spans="1:3" x14ac:dyDescent="0.3">
      <c r="A1552" t="s">
        <v>3399</v>
      </c>
      <c r="B1552">
        <f>IF(RIGHT(A1552, 4 )=".uml",1,0)</f>
        <v>1</v>
      </c>
      <c r="C1552">
        <v>1</v>
      </c>
    </row>
    <row r="1553" spans="1:3" x14ac:dyDescent="0.3">
      <c r="A1553" t="s">
        <v>3400</v>
      </c>
      <c r="B1553">
        <f>IF(RIGHT(A1553, 4 )=".uml",1,0)</f>
        <v>1</v>
      </c>
      <c r="C1553">
        <v>1</v>
      </c>
    </row>
    <row r="1554" spans="1:3" x14ac:dyDescent="0.3">
      <c r="A1554" t="s">
        <v>3401</v>
      </c>
      <c r="B1554">
        <f>IF(RIGHT(A1554, 4 )=".uml",1,0)</f>
        <v>1</v>
      </c>
      <c r="C1554">
        <v>1</v>
      </c>
    </row>
    <row r="1555" spans="1:3" x14ac:dyDescent="0.3">
      <c r="A1555" t="s">
        <v>3402</v>
      </c>
      <c r="B1555">
        <f>IF(RIGHT(A1555, 4 )=".uml",1,0)</f>
        <v>1</v>
      </c>
      <c r="C1555">
        <v>1</v>
      </c>
    </row>
    <row r="1556" spans="1:3" x14ac:dyDescent="0.3">
      <c r="A1556" t="s">
        <v>3403</v>
      </c>
      <c r="B1556">
        <f>IF(RIGHT(A1556, 4 )=".uml",1,0)</f>
        <v>1</v>
      </c>
      <c r="C1556">
        <v>1</v>
      </c>
    </row>
    <row r="1557" spans="1:3" x14ac:dyDescent="0.3">
      <c r="A1557" t="s">
        <v>3404</v>
      </c>
      <c r="B1557">
        <f>IF(RIGHT(A1557, 4 )=".uml",1,0)</f>
        <v>1</v>
      </c>
      <c r="C1557">
        <v>1</v>
      </c>
    </row>
    <row r="1558" spans="1:3" x14ac:dyDescent="0.3">
      <c r="A1558" t="s">
        <v>3405</v>
      </c>
      <c r="B1558">
        <f>IF(RIGHT(A1558, 4 )=".uml",1,0)</f>
        <v>1</v>
      </c>
      <c r="C1558">
        <v>1</v>
      </c>
    </row>
    <row r="1559" spans="1:3" x14ac:dyDescent="0.3">
      <c r="A1559" t="s">
        <v>3406</v>
      </c>
      <c r="B1559">
        <f>IF(RIGHT(A1559, 4 )=".uml",1,0)</f>
        <v>1</v>
      </c>
      <c r="C1559">
        <v>1</v>
      </c>
    </row>
    <row r="1560" spans="1:3" x14ac:dyDescent="0.3">
      <c r="A1560" t="s">
        <v>3407</v>
      </c>
      <c r="B1560">
        <f>IF(RIGHT(A1560, 4 )=".uml",1,0)</f>
        <v>1</v>
      </c>
      <c r="C1560">
        <v>1</v>
      </c>
    </row>
    <row r="1561" spans="1:3" x14ac:dyDescent="0.3">
      <c r="A1561" t="s">
        <v>3408</v>
      </c>
      <c r="B1561">
        <f>IF(RIGHT(A1561, 4 )=".uml",1,0)</f>
        <v>1</v>
      </c>
      <c r="C1561">
        <v>1</v>
      </c>
    </row>
    <row r="1562" spans="1:3" x14ac:dyDescent="0.3">
      <c r="A1562" t="s">
        <v>3409</v>
      </c>
      <c r="B1562">
        <f>IF(RIGHT(A1562, 4 )=".uml",1,0)</f>
        <v>1</v>
      </c>
      <c r="C1562">
        <v>1</v>
      </c>
    </row>
    <row r="1563" spans="1:3" x14ac:dyDescent="0.3">
      <c r="A1563" t="s">
        <v>3410</v>
      </c>
      <c r="B1563">
        <f>IF(RIGHT(A1563, 4 )=".uml",1,0)</f>
        <v>1</v>
      </c>
      <c r="C1563">
        <v>1</v>
      </c>
    </row>
    <row r="1564" spans="1:3" x14ac:dyDescent="0.3">
      <c r="A1564" t="s">
        <v>3411</v>
      </c>
      <c r="B1564">
        <f>IF(RIGHT(A1564, 4 )=".uml",1,0)</f>
        <v>1</v>
      </c>
      <c r="C1564">
        <v>1</v>
      </c>
    </row>
    <row r="1565" spans="1:3" x14ac:dyDescent="0.3">
      <c r="A1565" t="s">
        <v>3412</v>
      </c>
      <c r="B1565">
        <f>IF(RIGHT(A1565, 4 )=".uml",1,0)</f>
        <v>1</v>
      </c>
      <c r="C1565">
        <v>1</v>
      </c>
    </row>
    <row r="1566" spans="1:3" x14ac:dyDescent="0.3">
      <c r="A1566" t="s">
        <v>3413</v>
      </c>
      <c r="B1566">
        <f>IF(RIGHT(A1566, 4 )=".uml",1,0)</f>
        <v>1</v>
      </c>
      <c r="C1566">
        <v>1</v>
      </c>
    </row>
    <row r="1567" spans="1:3" x14ac:dyDescent="0.3">
      <c r="A1567" t="s">
        <v>3414</v>
      </c>
      <c r="B1567">
        <f>IF(RIGHT(A1567, 4 )=".uml",1,0)</f>
        <v>1</v>
      </c>
      <c r="C1567">
        <v>1</v>
      </c>
    </row>
    <row r="1568" spans="1:3" x14ac:dyDescent="0.3">
      <c r="A1568" t="s">
        <v>3415</v>
      </c>
      <c r="B1568">
        <f>IF(RIGHT(A1568, 4 )=".uml",1,0)</f>
        <v>1</v>
      </c>
      <c r="C1568">
        <v>1</v>
      </c>
    </row>
    <row r="1569" spans="1:3" x14ac:dyDescent="0.3">
      <c r="A1569" t="s">
        <v>3416</v>
      </c>
      <c r="B1569">
        <f>IF(RIGHT(A1569, 4 )=".uml",1,0)</f>
        <v>1</v>
      </c>
      <c r="C1569">
        <v>1</v>
      </c>
    </row>
    <row r="1570" spans="1:3" x14ac:dyDescent="0.3">
      <c r="A1570" t="s">
        <v>3417</v>
      </c>
      <c r="B1570">
        <f>IF(RIGHT(A1570, 4 )=".uml",1,0)</f>
        <v>1</v>
      </c>
      <c r="C1570">
        <v>1</v>
      </c>
    </row>
    <row r="1571" spans="1:3" x14ac:dyDescent="0.3">
      <c r="A1571" t="s">
        <v>3418</v>
      </c>
      <c r="B1571">
        <f>IF(RIGHT(A1571, 4 )=".uml",1,0)</f>
        <v>1</v>
      </c>
      <c r="C1571">
        <v>1</v>
      </c>
    </row>
    <row r="1572" spans="1:3" x14ac:dyDescent="0.3">
      <c r="A1572" t="s">
        <v>3419</v>
      </c>
      <c r="B1572">
        <f>IF(RIGHT(A1572, 4 )=".uml",1,0)</f>
        <v>1</v>
      </c>
      <c r="C1572">
        <v>1</v>
      </c>
    </row>
    <row r="1573" spans="1:3" x14ac:dyDescent="0.3">
      <c r="A1573" t="s">
        <v>3420</v>
      </c>
      <c r="B1573">
        <f>IF(RIGHT(A1573, 4 )=".uml",1,0)</f>
        <v>1</v>
      </c>
      <c r="C1573">
        <v>1</v>
      </c>
    </row>
    <row r="1574" spans="1:3" x14ac:dyDescent="0.3">
      <c r="A1574" t="s">
        <v>3421</v>
      </c>
      <c r="B1574">
        <f>IF(RIGHT(A1574, 4 )=".uml",1,0)</f>
        <v>1</v>
      </c>
      <c r="C1574">
        <v>1</v>
      </c>
    </row>
    <row r="1575" spans="1:3" x14ac:dyDescent="0.3">
      <c r="A1575" t="s">
        <v>3422</v>
      </c>
      <c r="B1575">
        <f>IF(RIGHT(A1575, 4 )=".uml",1,0)</f>
        <v>1</v>
      </c>
      <c r="C1575">
        <v>1</v>
      </c>
    </row>
    <row r="1576" spans="1:3" x14ac:dyDescent="0.3">
      <c r="A1576" t="s">
        <v>3423</v>
      </c>
      <c r="B1576">
        <f>IF(RIGHT(A1576, 4 )=".uml",1,0)</f>
        <v>1</v>
      </c>
      <c r="C1576">
        <v>1</v>
      </c>
    </row>
    <row r="1577" spans="1:3" x14ac:dyDescent="0.3">
      <c r="A1577" t="s">
        <v>3424</v>
      </c>
      <c r="B1577">
        <f>IF(RIGHT(A1577, 4 )=".uml",1,0)</f>
        <v>1</v>
      </c>
      <c r="C1577">
        <v>1</v>
      </c>
    </row>
    <row r="1578" spans="1:3" x14ac:dyDescent="0.3">
      <c r="A1578" t="s">
        <v>3425</v>
      </c>
      <c r="B1578">
        <f>IF(RIGHT(A1578, 4 )=".uml",1,0)</f>
        <v>1</v>
      </c>
      <c r="C1578">
        <v>1</v>
      </c>
    </row>
    <row r="1579" spans="1:3" x14ac:dyDescent="0.3">
      <c r="A1579" t="s">
        <v>3426</v>
      </c>
      <c r="B1579">
        <f>IF(RIGHT(A1579, 4 )=".uml",1,0)</f>
        <v>1</v>
      </c>
      <c r="C1579">
        <v>1</v>
      </c>
    </row>
    <row r="1580" spans="1:3" x14ac:dyDescent="0.3">
      <c r="A1580" t="s">
        <v>3427</v>
      </c>
      <c r="B1580">
        <f>IF(RIGHT(A1580, 4 )=".uml",1,0)</f>
        <v>1</v>
      </c>
      <c r="C1580">
        <v>1</v>
      </c>
    </row>
    <row r="1581" spans="1:3" x14ac:dyDescent="0.3">
      <c r="A1581" t="s">
        <v>3428</v>
      </c>
      <c r="B1581">
        <f>IF(RIGHT(A1581, 4 )=".uml",1,0)</f>
        <v>1</v>
      </c>
      <c r="C1581">
        <v>1</v>
      </c>
    </row>
    <row r="1582" spans="1:3" x14ac:dyDescent="0.3">
      <c r="A1582" t="s">
        <v>3429</v>
      </c>
      <c r="B1582">
        <f>IF(RIGHT(A1582, 4 )=".uml",1,0)</f>
        <v>1</v>
      </c>
      <c r="C1582">
        <v>1</v>
      </c>
    </row>
    <row r="1583" spans="1:3" x14ac:dyDescent="0.3">
      <c r="A1583" t="s">
        <v>3430</v>
      </c>
      <c r="B1583">
        <f>IF(RIGHT(A1583, 4 )=".uml",1,0)</f>
        <v>1</v>
      </c>
      <c r="C1583">
        <v>1</v>
      </c>
    </row>
    <row r="1584" spans="1:3" x14ac:dyDescent="0.3">
      <c r="A1584" t="s">
        <v>3431</v>
      </c>
      <c r="B1584">
        <f>IF(RIGHT(A1584, 4 )=".uml",1,0)</f>
        <v>1</v>
      </c>
      <c r="C1584">
        <v>1</v>
      </c>
    </row>
    <row r="1585" spans="1:3" x14ac:dyDescent="0.3">
      <c r="A1585" t="s">
        <v>3432</v>
      </c>
      <c r="B1585">
        <f>IF(RIGHT(A1585, 4 )=".uml",1,0)</f>
        <v>1</v>
      </c>
      <c r="C1585">
        <v>1</v>
      </c>
    </row>
    <row r="1586" spans="1:3" x14ac:dyDescent="0.3">
      <c r="A1586" t="s">
        <v>3433</v>
      </c>
      <c r="B1586">
        <f>IF(RIGHT(A1586, 4 )=".uml",1,0)</f>
        <v>1</v>
      </c>
      <c r="C1586">
        <v>1</v>
      </c>
    </row>
    <row r="1587" spans="1:3" x14ac:dyDescent="0.3">
      <c r="A1587" t="s">
        <v>3434</v>
      </c>
      <c r="B1587">
        <f>IF(RIGHT(A1587, 4 )=".uml",1,0)</f>
        <v>1</v>
      </c>
      <c r="C1587">
        <v>1</v>
      </c>
    </row>
    <row r="1588" spans="1:3" x14ac:dyDescent="0.3">
      <c r="A1588" t="s">
        <v>3435</v>
      </c>
      <c r="B1588">
        <f>IF(RIGHT(A1588, 4 )=".uml",1,0)</f>
        <v>1</v>
      </c>
      <c r="C1588">
        <v>1</v>
      </c>
    </row>
    <row r="1589" spans="1:3" x14ac:dyDescent="0.3">
      <c r="A1589" t="s">
        <v>3436</v>
      </c>
      <c r="B1589">
        <f>IF(RIGHT(A1589, 4 )=".uml",1,0)</f>
        <v>1</v>
      </c>
      <c r="C1589">
        <v>1</v>
      </c>
    </row>
    <row r="1590" spans="1:3" x14ac:dyDescent="0.3">
      <c r="A1590" t="s">
        <v>3437</v>
      </c>
      <c r="B1590">
        <f>IF(RIGHT(A1590, 4 )=".uml",1,0)</f>
        <v>1</v>
      </c>
      <c r="C1590">
        <v>1</v>
      </c>
    </row>
    <row r="1591" spans="1:3" x14ac:dyDescent="0.3">
      <c r="A1591" t="s">
        <v>3438</v>
      </c>
      <c r="B1591">
        <f>IF(RIGHT(A1591, 4 )=".uml",1,0)</f>
        <v>1</v>
      </c>
      <c r="C1591">
        <v>1</v>
      </c>
    </row>
    <row r="1592" spans="1:3" x14ac:dyDescent="0.3">
      <c r="A1592" t="s">
        <v>3439</v>
      </c>
      <c r="B1592">
        <f>IF(RIGHT(A1592, 4 )=".uml",1,0)</f>
        <v>1</v>
      </c>
      <c r="C1592">
        <v>1</v>
      </c>
    </row>
    <row r="1593" spans="1:3" x14ac:dyDescent="0.3">
      <c r="A1593" t="s">
        <v>3440</v>
      </c>
      <c r="B1593">
        <f>IF(RIGHT(A1593, 4 )=".uml",1,0)</f>
        <v>1</v>
      </c>
      <c r="C1593">
        <v>1</v>
      </c>
    </row>
    <row r="1594" spans="1:3" x14ac:dyDescent="0.3">
      <c r="A1594" t="s">
        <v>3441</v>
      </c>
      <c r="B1594">
        <f>IF(RIGHT(A1594, 4 )=".uml",1,0)</f>
        <v>1</v>
      </c>
      <c r="C1594">
        <v>1</v>
      </c>
    </row>
    <row r="1595" spans="1:3" x14ac:dyDescent="0.3">
      <c r="A1595" t="s">
        <v>3442</v>
      </c>
      <c r="B1595">
        <f>IF(RIGHT(A1595, 4 )=".uml",1,0)</f>
        <v>1</v>
      </c>
      <c r="C1595">
        <v>1</v>
      </c>
    </row>
    <row r="1596" spans="1:3" x14ac:dyDescent="0.3">
      <c r="A1596" t="s">
        <v>3443</v>
      </c>
      <c r="B1596">
        <f>IF(RIGHT(A1596, 4 )=".uml",1,0)</f>
        <v>1</v>
      </c>
      <c r="C1596">
        <v>1</v>
      </c>
    </row>
    <row r="1597" spans="1:3" x14ac:dyDescent="0.3">
      <c r="A1597" t="s">
        <v>3444</v>
      </c>
      <c r="B1597">
        <f>IF(RIGHT(A1597, 4 )=".uml",1,0)</f>
        <v>1</v>
      </c>
      <c r="C1597">
        <v>1</v>
      </c>
    </row>
    <row r="1598" spans="1:3" x14ac:dyDescent="0.3">
      <c r="A1598" t="s">
        <v>3445</v>
      </c>
      <c r="B1598">
        <f>IF(RIGHT(A1598, 4 )=".uml",1,0)</f>
        <v>1</v>
      </c>
      <c r="C1598">
        <v>1</v>
      </c>
    </row>
    <row r="1599" spans="1:3" x14ac:dyDescent="0.3">
      <c r="A1599" t="s">
        <v>3446</v>
      </c>
      <c r="B1599">
        <f>IF(RIGHT(A1599, 4 )=".uml",1,0)</f>
        <v>1</v>
      </c>
      <c r="C1599">
        <v>1</v>
      </c>
    </row>
    <row r="1600" spans="1:3" x14ac:dyDescent="0.3">
      <c r="A1600" t="s">
        <v>3447</v>
      </c>
      <c r="B1600">
        <f>IF(RIGHT(A1600, 4 )=".uml",1,0)</f>
        <v>1</v>
      </c>
      <c r="C1600">
        <v>1</v>
      </c>
    </row>
    <row r="1601" spans="1:3" x14ac:dyDescent="0.3">
      <c r="A1601" t="s">
        <v>3448</v>
      </c>
      <c r="B1601">
        <f>IF(RIGHT(A1601, 4 )=".uml",1,0)</f>
        <v>1</v>
      </c>
      <c r="C1601">
        <v>1</v>
      </c>
    </row>
    <row r="1602" spans="1:3" x14ac:dyDescent="0.3">
      <c r="A1602" t="s">
        <v>3449</v>
      </c>
      <c r="B1602">
        <f>IF(RIGHT(A1602, 4 )=".uml",1,0)</f>
        <v>1</v>
      </c>
      <c r="C1602">
        <v>1</v>
      </c>
    </row>
    <row r="1603" spans="1:3" x14ac:dyDescent="0.3">
      <c r="A1603" t="s">
        <v>3450</v>
      </c>
      <c r="B1603">
        <f>IF(RIGHT(A1603, 4 )=".uml",1,0)</f>
        <v>1</v>
      </c>
      <c r="C1603">
        <v>1</v>
      </c>
    </row>
    <row r="1604" spans="1:3" x14ac:dyDescent="0.3">
      <c r="A1604" t="s">
        <v>3451</v>
      </c>
      <c r="B1604">
        <f>IF(RIGHT(A1604, 4 )=".uml",1,0)</f>
        <v>1</v>
      </c>
      <c r="C1604">
        <v>1</v>
      </c>
    </row>
    <row r="1605" spans="1:3" x14ac:dyDescent="0.3">
      <c r="A1605" t="s">
        <v>3452</v>
      </c>
      <c r="B1605">
        <f>IF(RIGHT(A1605, 4 )=".uml",1,0)</f>
        <v>1</v>
      </c>
      <c r="C1605">
        <v>1</v>
      </c>
    </row>
    <row r="1606" spans="1:3" x14ac:dyDescent="0.3">
      <c r="A1606" t="s">
        <v>3453</v>
      </c>
      <c r="B1606">
        <f>IF(RIGHT(A1606, 4 )=".uml",1,0)</f>
        <v>1</v>
      </c>
      <c r="C1606">
        <v>1</v>
      </c>
    </row>
    <row r="1607" spans="1:3" x14ac:dyDescent="0.3">
      <c r="A1607" t="s">
        <v>3454</v>
      </c>
      <c r="B1607">
        <f>IF(RIGHT(A1607, 4 )=".uml",1,0)</f>
        <v>1</v>
      </c>
      <c r="C1607">
        <v>1</v>
      </c>
    </row>
    <row r="1608" spans="1:3" x14ac:dyDescent="0.3">
      <c r="A1608" t="s">
        <v>3455</v>
      </c>
      <c r="B1608">
        <f>IF(RIGHT(A1608, 4 )=".uml",1,0)</f>
        <v>1</v>
      </c>
      <c r="C1608">
        <v>1</v>
      </c>
    </row>
    <row r="1609" spans="1:3" x14ac:dyDescent="0.3">
      <c r="A1609" t="s">
        <v>3456</v>
      </c>
      <c r="B1609">
        <f>IF(RIGHT(A1609, 4 )=".uml",1,0)</f>
        <v>1</v>
      </c>
      <c r="C1609">
        <v>1</v>
      </c>
    </row>
    <row r="1610" spans="1:3" x14ac:dyDescent="0.3">
      <c r="A1610" t="s">
        <v>3457</v>
      </c>
      <c r="B1610">
        <f>IF(RIGHT(A1610, 4 )=".uml",1,0)</f>
        <v>1</v>
      </c>
      <c r="C1610">
        <v>1</v>
      </c>
    </row>
    <row r="1611" spans="1:3" x14ac:dyDescent="0.3">
      <c r="A1611" t="s">
        <v>3458</v>
      </c>
      <c r="B1611">
        <f>IF(RIGHT(A1611, 4 )=".uml",1,0)</f>
        <v>1</v>
      </c>
      <c r="C1611">
        <v>1</v>
      </c>
    </row>
    <row r="1612" spans="1:3" x14ac:dyDescent="0.3">
      <c r="A1612" t="s">
        <v>3459</v>
      </c>
      <c r="B1612">
        <f>IF(RIGHT(A1612, 4 )=".uml",1,0)</f>
        <v>1</v>
      </c>
      <c r="C1612">
        <v>1</v>
      </c>
    </row>
    <row r="1613" spans="1:3" x14ac:dyDescent="0.3">
      <c r="A1613" t="s">
        <v>3460</v>
      </c>
      <c r="B1613">
        <f>IF(RIGHT(A1613, 4 )=".uml",1,0)</f>
        <v>1</v>
      </c>
      <c r="C1613">
        <v>1</v>
      </c>
    </row>
    <row r="1614" spans="1:3" x14ac:dyDescent="0.3">
      <c r="A1614" t="s">
        <v>3461</v>
      </c>
      <c r="B1614">
        <f>IF(RIGHT(A1614, 4 )=".uml",1,0)</f>
        <v>1</v>
      </c>
      <c r="C1614">
        <v>1</v>
      </c>
    </row>
    <row r="1615" spans="1:3" x14ac:dyDescent="0.3">
      <c r="A1615" t="s">
        <v>3462</v>
      </c>
      <c r="B1615">
        <f>IF(RIGHT(A1615, 4 )=".uml",1,0)</f>
        <v>1</v>
      </c>
      <c r="C1615">
        <v>1</v>
      </c>
    </row>
    <row r="1616" spans="1:3" x14ac:dyDescent="0.3">
      <c r="A1616" t="s">
        <v>3463</v>
      </c>
      <c r="B1616">
        <f>IF(RIGHT(A1616, 4 )=".uml",1,0)</f>
        <v>1</v>
      </c>
      <c r="C1616">
        <v>1</v>
      </c>
    </row>
    <row r="1617" spans="1:3" x14ac:dyDescent="0.3">
      <c r="A1617" t="s">
        <v>3464</v>
      </c>
      <c r="B1617">
        <f>IF(RIGHT(A1617, 4 )=".uml",1,0)</f>
        <v>1</v>
      </c>
      <c r="C1617">
        <v>1</v>
      </c>
    </row>
    <row r="1618" spans="1:3" x14ac:dyDescent="0.3">
      <c r="A1618" t="s">
        <v>3465</v>
      </c>
      <c r="B1618">
        <f>IF(RIGHT(A1618, 4 )=".uml",1,0)</f>
        <v>1</v>
      </c>
      <c r="C1618">
        <v>1</v>
      </c>
    </row>
    <row r="1619" spans="1:3" x14ac:dyDescent="0.3">
      <c r="A1619" t="s">
        <v>3466</v>
      </c>
      <c r="B1619">
        <f>IF(RIGHT(A1619, 4 )=".uml",1,0)</f>
        <v>1</v>
      </c>
      <c r="C1619">
        <v>1</v>
      </c>
    </row>
    <row r="1620" spans="1:3" x14ac:dyDescent="0.3">
      <c r="A1620" t="s">
        <v>3467</v>
      </c>
      <c r="B1620">
        <f>IF(RIGHT(A1620, 4 )=".uml",1,0)</f>
        <v>1</v>
      </c>
      <c r="C1620">
        <v>1</v>
      </c>
    </row>
    <row r="1621" spans="1:3" x14ac:dyDescent="0.3">
      <c r="A1621" t="s">
        <v>3468</v>
      </c>
      <c r="B1621">
        <f>IF(RIGHT(A1621, 4 )=".uml",1,0)</f>
        <v>1</v>
      </c>
      <c r="C1621">
        <v>1</v>
      </c>
    </row>
    <row r="1622" spans="1:3" x14ac:dyDescent="0.3">
      <c r="A1622" t="s">
        <v>3469</v>
      </c>
      <c r="B1622">
        <f>IF(RIGHT(A1622, 4 )=".uml",1,0)</f>
        <v>1</v>
      </c>
      <c r="C1622">
        <v>1</v>
      </c>
    </row>
    <row r="1623" spans="1:3" x14ac:dyDescent="0.3">
      <c r="A1623" t="s">
        <v>3470</v>
      </c>
      <c r="B1623">
        <f>IF(RIGHT(A1623, 4 )=".uml",1,0)</f>
        <v>1</v>
      </c>
      <c r="C1623">
        <v>1</v>
      </c>
    </row>
    <row r="1624" spans="1:3" x14ac:dyDescent="0.3">
      <c r="A1624" t="s">
        <v>3471</v>
      </c>
      <c r="B1624">
        <f>IF(RIGHT(A1624, 4 )=".uml",1,0)</f>
        <v>1</v>
      </c>
      <c r="C1624">
        <v>1</v>
      </c>
    </row>
    <row r="1625" spans="1:3" x14ac:dyDescent="0.3">
      <c r="A1625" t="s">
        <v>3472</v>
      </c>
      <c r="B1625">
        <f>IF(RIGHT(A1625, 4 )=".uml",1,0)</f>
        <v>1</v>
      </c>
      <c r="C1625">
        <v>1</v>
      </c>
    </row>
    <row r="1626" spans="1:3" x14ac:dyDescent="0.3">
      <c r="A1626" t="s">
        <v>3473</v>
      </c>
      <c r="B1626">
        <f>IF(RIGHT(A1626, 4 )=".uml",1,0)</f>
        <v>1</v>
      </c>
      <c r="C1626">
        <v>1</v>
      </c>
    </row>
    <row r="1627" spans="1:3" x14ac:dyDescent="0.3">
      <c r="A1627" t="s">
        <v>3474</v>
      </c>
      <c r="B1627">
        <f>IF(RIGHT(A1627, 4 )=".uml",1,0)</f>
        <v>1</v>
      </c>
      <c r="C1627">
        <v>1</v>
      </c>
    </row>
    <row r="1628" spans="1:3" x14ac:dyDescent="0.3">
      <c r="A1628" t="s">
        <v>3475</v>
      </c>
      <c r="B1628">
        <f>IF(RIGHT(A1628, 4 )=".uml",1,0)</f>
        <v>1</v>
      </c>
      <c r="C1628">
        <v>1</v>
      </c>
    </row>
    <row r="1629" spans="1:3" x14ac:dyDescent="0.3">
      <c r="A1629" t="s">
        <v>3476</v>
      </c>
      <c r="B1629">
        <f>IF(RIGHT(A1629, 4 )=".uml",1,0)</f>
        <v>1</v>
      </c>
      <c r="C1629">
        <v>1</v>
      </c>
    </row>
    <row r="1630" spans="1:3" x14ac:dyDescent="0.3">
      <c r="A1630" t="s">
        <v>3477</v>
      </c>
      <c r="B1630">
        <f>IF(RIGHT(A1630, 4 )=".uml",1,0)</f>
        <v>1</v>
      </c>
      <c r="C1630">
        <v>1</v>
      </c>
    </row>
    <row r="1631" spans="1:3" x14ac:dyDescent="0.3">
      <c r="A1631" t="s">
        <v>3478</v>
      </c>
      <c r="B1631">
        <f>IF(RIGHT(A1631, 4 )=".uml",1,0)</f>
        <v>1</v>
      </c>
      <c r="C1631">
        <v>1</v>
      </c>
    </row>
    <row r="1632" spans="1:3" x14ac:dyDescent="0.3">
      <c r="A1632" t="s">
        <v>3479</v>
      </c>
      <c r="B1632">
        <f>IF(RIGHT(A1632, 4 )=".uml",1,0)</f>
        <v>1</v>
      </c>
      <c r="C1632">
        <v>1</v>
      </c>
    </row>
    <row r="1633" spans="1:3" x14ac:dyDescent="0.3">
      <c r="A1633" t="s">
        <v>3480</v>
      </c>
      <c r="B1633">
        <f>IF(RIGHT(A1633, 4 )=".uml",1,0)</f>
        <v>1</v>
      </c>
      <c r="C1633">
        <v>1</v>
      </c>
    </row>
    <row r="1634" spans="1:3" x14ac:dyDescent="0.3">
      <c r="A1634" t="s">
        <v>3481</v>
      </c>
      <c r="B1634">
        <f>IF(RIGHT(A1634, 4 )=".uml",1,0)</f>
        <v>1</v>
      </c>
      <c r="C1634">
        <v>1</v>
      </c>
    </row>
    <row r="1635" spans="1:3" x14ac:dyDescent="0.3">
      <c r="A1635" t="s">
        <v>3482</v>
      </c>
      <c r="B1635">
        <f>IF(RIGHT(A1635, 4 )=".uml",1,0)</f>
        <v>1</v>
      </c>
      <c r="C1635">
        <v>1</v>
      </c>
    </row>
    <row r="1636" spans="1:3" x14ac:dyDescent="0.3">
      <c r="A1636" t="s">
        <v>3483</v>
      </c>
      <c r="B1636">
        <f>IF(RIGHT(A1636, 4 )=".uml",1,0)</f>
        <v>1</v>
      </c>
      <c r="C1636">
        <v>1</v>
      </c>
    </row>
    <row r="1637" spans="1:3" x14ac:dyDescent="0.3">
      <c r="A1637" t="s">
        <v>3484</v>
      </c>
      <c r="B1637">
        <f>IF(RIGHT(A1637, 4 )=".uml",1,0)</f>
        <v>1</v>
      </c>
      <c r="C1637">
        <v>1</v>
      </c>
    </row>
    <row r="1638" spans="1:3" x14ac:dyDescent="0.3">
      <c r="A1638" t="s">
        <v>3485</v>
      </c>
      <c r="B1638">
        <f>IF(RIGHT(A1638, 4 )=".uml",1,0)</f>
        <v>1</v>
      </c>
      <c r="C1638">
        <v>1</v>
      </c>
    </row>
    <row r="1639" spans="1:3" x14ac:dyDescent="0.3">
      <c r="A1639" t="s">
        <v>3486</v>
      </c>
      <c r="B1639">
        <f>IF(RIGHT(A1639, 4 )=".uml",1,0)</f>
        <v>1</v>
      </c>
      <c r="C1639">
        <v>1</v>
      </c>
    </row>
    <row r="1640" spans="1:3" x14ac:dyDescent="0.3">
      <c r="A1640" t="s">
        <v>3487</v>
      </c>
      <c r="B1640">
        <f>IF(RIGHT(A1640, 4 )=".uml",1,0)</f>
        <v>1</v>
      </c>
      <c r="C1640">
        <v>1</v>
      </c>
    </row>
    <row r="1641" spans="1:3" x14ac:dyDescent="0.3">
      <c r="A1641" t="s">
        <v>3488</v>
      </c>
      <c r="B1641">
        <f>IF(RIGHT(A1641, 4 )=".uml",1,0)</f>
        <v>1</v>
      </c>
      <c r="C1641">
        <v>1</v>
      </c>
    </row>
    <row r="1642" spans="1:3" x14ac:dyDescent="0.3">
      <c r="A1642" t="s">
        <v>3489</v>
      </c>
      <c r="B1642">
        <f>IF(RIGHT(A1642, 4 )=".uml",1,0)</f>
        <v>1</v>
      </c>
      <c r="C1642">
        <v>1</v>
      </c>
    </row>
    <row r="1643" spans="1:3" x14ac:dyDescent="0.3">
      <c r="A1643" t="s">
        <v>3490</v>
      </c>
      <c r="B1643">
        <f>IF(RIGHT(A1643, 4 )=".uml",1,0)</f>
        <v>1</v>
      </c>
      <c r="C1643">
        <v>1</v>
      </c>
    </row>
    <row r="1644" spans="1:3" x14ac:dyDescent="0.3">
      <c r="A1644" t="s">
        <v>3491</v>
      </c>
      <c r="B1644">
        <f>IF(RIGHT(A1644, 4 )=".uml",1,0)</f>
        <v>1</v>
      </c>
      <c r="C1644">
        <v>1</v>
      </c>
    </row>
    <row r="1645" spans="1:3" x14ac:dyDescent="0.3">
      <c r="A1645" t="s">
        <v>3492</v>
      </c>
      <c r="B1645">
        <f>IF(RIGHT(A1645, 4 )=".uml",1,0)</f>
        <v>1</v>
      </c>
      <c r="C1645">
        <v>1</v>
      </c>
    </row>
    <row r="1646" spans="1:3" x14ac:dyDescent="0.3">
      <c r="A1646" t="s">
        <v>3493</v>
      </c>
      <c r="B1646">
        <f>IF(RIGHT(A1646, 4 )=".uml",1,0)</f>
        <v>1</v>
      </c>
      <c r="C1646">
        <v>1</v>
      </c>
    </row>
    <row r="1647" spans="1:3" x14ac:dyDescent="0.3">
      <c r="A1647" t="s">
        <v>3494</v>
      </c>
      <c r="B1647">
        <f>IF(RIGHT(A1647, 4 )=".uml",1,0)</f>
        <v>1</v>
      </c>
      <c r="C1647">
        <v>1</v>
      </c>
    </row>
    <row r="1648" spans="1:3" x14ac:dyDescent="0.3">
      <c r="A1648" t="s">
        <v>3495</v>
      </c>
      <c r="B1648">
        <f>IF(RIGHT(A1648, 4 )=".uml",1,0)</f>
        <v>1</v>
      </c>
      <c r="C1648">
        <v>1</v>
      </c>
    </row>
    <row r="1649" spans="1:3" x14ac:dyDescent="0.3">
      <c r="A1649" t="s">
        <v>3496</v>
      </c>
      <c r="B1649">
        <f>IF(RIGHT(A1649, 4 )=".uml",1,0)</f>
        <v>1</v>
      </c>
      <c r="C1649">
        <v>1</v>
      </c>
    </row>
    <row r="1650" spans="1:3" x14ac:dyDescent="0.3">
      <c r="A1650" t="s">
        <v>3497</v>
      </c>
      <c r="B1650">
        <f>IF(RIGHT(A1650, 4 )=".uml",1,0)</f>
        <v>1</v>
      </c>
      <c r="C1650">
        <v>1</v>
      </c>
    </row>
    <row r="1651" spans="1:3" x14ac:dyDescent="0.3">
      <c r="A1651" t="s">
        <v>3498</v>
      </c>
      <c r="B1651">
        <f>IF(RIGHT(A1651, 4 )=".uml",1,0)</f>
        <v>1</v>
      </c>
      <c r="C1651">
        <v>1</v>
      </c>
    </row>
    <row r="1652" spans="1:3" x14ac:dyDescent="0.3">
      <c r="A1652" t="s">
        <v>3499</v>
      </c>
      <c r="B1652">
        <f>IF(RIGHT(A1652, 4 )=".uml",1,0)</f>
        <v>1</v>
      </c>
      <c r="C1652">
        <v>1</v>
      </c>
    </row>
    <row r="1653" spans="1:3" x14ac:dyDescent="0.3">
      <c r="A1653" t="s">
        <v>3500</v>
      </c>
      <c r="B1653">
        <f>IF(RIGHT(A1653, 4 )=".uml",1,0)</f>
        <v>1</v>
      </c>
      <c r="C1653">
        <v>1</v>
      </c>
    </row>
    <row r="1654" spans="1:3" x14ac:dyDescent="0.3">
      <c r="A1654" t="s">
        <v>3501</v>
      </c>
      <c r="B1654">
        <f>IF(RIGHT(A1654, 4 )=".uml",1,0)</f>
        <v>1</v>
      </c>
      <c r="C1654">
        <v>1</v>
      </c>
    </row>
    <row r="1655" spans="1:3" x14ac:dyDescent="0.3">
      <c r="A1655" t="s">
        <v>3502</v>
      </c>
      <c r="B1655">
        <f>IF(RIGHT(A1655, 4 )=".uml",1,0)</f>
        <v>1</v>
      </c>
      <c r="C1655">
        <v>1</v>
      </c>
    </row>
    <row r="1656" spans="1:3" x14ac:dyDescent="0.3">
      <c r="A1656" t="s">
        <v>3503</v>
      </c>
      <c r="B1656">
        <f>IF(RIGHT(A1656, 4 )=".uml",1,0)</f>
        <v>1</v>
      </c>
      <c r="C1656">
        <v>1</v>
      </c>
    </row>
    <row r="1657" spans="1:3" x14ac:dyDescent="0.3">
      <c r="A1657" t="s">
        <v>3504</v>
      </c>
      <c r="B1657">
        <f>IF(RIGHT(A1657, 4 )=".uml",1,0)</f>
        <v>1</v>
      </c>
      <c r="C1657">
        <v>1</v>
      </c>
    </row>
    <row r="1658" spans="1:3" x14ac:dyDescent="0.3">
      <c r="A1658" t="s">
        <v>3505</v>
      </c>
      <c r="B1658">
        <f>IF(RIGHT(A1658, 4 )=".uml",1,0)</f>
        <v>1</v>
      </c>
      <c r="C1658">
        <v>1</v>
      </c>
    </row>
    <row r="1659" spans="1:3" x14ac:dyDescent="0.3">
      <c r="A1659" t="s">
        <v>3506</v>
      </c>
      <c r="B1659">
        <f>IF(RIGHT(A1659, 4 )=".uml",1,0)</f>
        <v>1</v>
      </c>
      <c r="C1659">
        <v>1</v>
      </c>
    </row>
    <row r="1660" spans="1:3" x14ac:dyDescent="0.3">
      <c r="A1660" t="s">
        <v>3507</v>
      </c>
      <c r="B1660">
        <f>IF(RIGHT(A1660, 4 )=".uml",1,0)</f>
        <v>1</v>
      </c>
      <c r="C1660">
        <v>1</v>
      </c>
    </row>
    <row r="1661" spans="1:3" x14ac:dyDescent="0.3">
      <c r="A1661" t="s">
        <v>3508</v>
      </c>
      <c r="B1661">
        <f>IF(RIGHT(A1661, 4 )=".uml",1,0)</f>
        <v>1</v>
      </c>
      <c r="C1661">
        <v>1</v>
      </c>
    </row>
    <row r="1662" spans="1:3" x14ac:dyDescent="0.3">
      <c r="A1662" t="s">
        <v>3509</v>
      </c>
      <c r="B1662">
        <f>IF(RIGHT(A1662, 4 )=".uml",1,0)</f>
        <v>1</v>
      </c>
      <c r="C1662">
        <v>1</v>
      </c>
    </row>
    <row r="1663" spans="1:3" x14ac:dyDescent="0.3">
      <c r="A1663" t="s">
        <v>3510</v>
      </c>
      <c r="B1663">
        <f>IF(RIGHT(A1663, 4 )=".uml",1,0)</f>
        <v>1</v>
      </c>
      <c r="C1663">
        <v>1</v>
      </c>
    </row>
    <row r="1664" spans="1:3" x14ac:dyDescent="0.3">
      <c r="A1664" t="s">
        <v>3511</v>
      </c>
      <c r="B1664">
        <f>IF(RIGHT(A1664, 4 )=".uml",1,0)</f>
        <v>1</v>
      </c>
      <c r="C1664">
        <v>1</v>
      </c>
    </row>
    <row r="1665" spans="1:3" x14ac:dyDescent="0.3">
      <c r="A1665" t="s">
        <v>3512</v>
      </c>
      <c r="B1665">
        <f>IF(RIGHT(A1665, 4 )=".uml",1,0)</f>
        <v>1</v>
      </c>
      <c r="C1665">
        <v>1</v>
      </c>
    </row>
    <row r="1666" spans="1:3" x14ac:dyDescent="0.3">
      <c r="A1666" t="s">
        <v>3513</v>
      </c>
      <c r="B1666">
        <f>IF(RIGHT(A1666, 4 )=".uml",1,0)</f>
        <v>1</v>
      </c>
      <c r="C1666">
        <v>1</v>
      </c>
    </row>
    <row r="1667" spans="1:3" x14ac:dyDescent="0.3">
      <c r="A1667" t="s">
        <v>3514</v>
      </c>
      <c r="B1667">
        <f>IF(RIGHT(A1667, 4 )=".uml",1,0)</f>
        <v>1</v>
      </c>
      <c r="C1667">
        <v>1</v>
      </c>
    </row>
    <row r="1668" spans="1:3" x14ac:dyDescent="0.3">
      <c r="A1668" t="s">
        <v>3515</v>
      </c>
      <c r="B1668">
        <f>IF(RIGHT(A1668, 4 )=".uml",1,0)</f>
        <v>1</v>
      </c>
      <c r="C1668">
        <v>1</v>
      </c>
    </row>
    <row r="1669" spans="1:3" x14ac:dyDescent="0.3">
      <c r="A1669" t="s">
        <v>3516</v>
      </c>
      <c r="B1669">
        <f>IF(RIGHT(A1669, 4 )=".uml",1,0)</f>
        <v>1</v>
      </c>
      <c r="C1669">
        <v>1</v>
      </c>
    </row>
    <row r="1670" spans="1:3" x14ac:dyDescent="0.3">
      <c r="A1670" t="s">
        <v>3517</v>
      </c>
      <c r="B1670">
        <f>IF(RIGHT(A1670, 4 )=".uml",1,0)</f>
        <v>1</v>
      </c>
      <c r="C1670">
        <v>1</v>
      </c>
    </row>
    <row r="1671" spans="1:3" x14ac:dyDescent="0.3">
      <c r="A1671" t="s">
        <v>3518</v>
      </c>
      <c r="B1671">
        <f>IF(RIGHT(A1671, 4 )=".uml",1,0)</f>
        <v>1</v>
      </c>
      <c r="C1671">
        <v>1</v>
      </c>
    </row>
    <row r="1672" spans="1:3" x14ac:dyDescent="0.3">
      <c r="A1672" t="s">
        <v>3519</v>
      </c>
      <c r="B1672">
        <f>IF(RIGHT(A1672, 4 )=".uml",1,0)</f>
        <v>1</v>
      </c>
      <c r="C1672">
        <v>1</v>
      </c>
    </row>
    <row r="1673" spans="1:3" x14ac:dyDescent="0.3">
      <c r="A1673" t="s">
        <v>3520</v>
      </c>
      <c r="B1673">
        <f>IF(RIGHT(A1673, 4 )=".uml",1,0)</f>
        <v>1</v>
      </c>
      <c r="C1673">
        <v>1</v>
      </c>
    </row>
    <row r="1674" spans="1:3" x14ac:dyDescent="0.3">
      <c r="A1674" t="s">
        <v>3521</v>
      </c>
      <c r="B1674">
        <f>IF(RIGHT(A1674, 4 )=".uml",1,0)</f>
        <v>1</v>
      </c>
      <c r="C1674">
        <v>1</v>
      </c>
    </row>
    <row r="1675" spans="1:3" x14ac:dyDescent="0.3">
      <c r="A1675" t="s">
        <v>3522</v>
      </c>
      <c r="B1675">
        <f>IF(RIGHT(A1675, 4 )=".uml",1,0)</f>
        <v>1</v>
      </c>
      <c r="C1675">
        <v>1</v>
      </c>
    </row>
    <row r="1676" spans="1:3" x14ac:dyDescent="0.3">
      <c r="A1676" t="s">
        <v>3523</v>
      </c>
      <c r="B1676">
        <f>IF(RIGHT(A1676, 4 )=".uml",1,0)</f>
        <v>1</v>
      </c>
      <c r="C1676">
        <v>1</v>
      </c>
    </row>
    <row r="1677" spans="1:3" x14ac:dyDescent="0.3">
      <c r="A1677" t="s">
        <v>3524</v>
      </c>
      <c r="B1677">
        <f>IF(RIGHT(A1677, 4 )=".uml",1,0)</f>
        <v>1</v>
      </c>
      <c r="C1677">
        <v>1</v>
      </c>
    </row>
    <row r="1678" spans="1:3" x14ac:dyDescent="0.3">
      <c r="A1678" t="s">
        <v>3525</v>
      </c>
      <c r="B1678">
        <f>IF(RIGHT(A1678, 4 )=".uml",1,0)</f>
        <v>1</v>
      </c>
      <c r="C1678">
        <v>1</v>
      </c>
    </row>
    <row r="1679" spans="1:3" x14ac:dyDescent="0.3">
      <c r="A1679" t="s">
        <v>3526</v>
      </c>
      <c r="B1679">
        <f>IF(RIGHT(A1679, 4 )=".uml",1,0)</f>
        <v>1</v>
      </c>
      <c r="C1679">
        <v>1</v>
      </c>
    </row>
    <row r="1680" spans="1:3" x14ac:dyDescent="0.3">
      <c r="A1680" t="s">
        <v>3527</v>
      </c>
      <c r="B1680">
        <f>IF(RIGHT(A1680, 4 )=".uml",1,0)</f>
        <v>1</v>
      </c>
      <c r="C1680">
        <v>1</v>
      </c>
    </row>
    <row r="1681" spans="1:3" x14ac:dyDescent="0.3">
      <c r="A1681" t="s">
        <v>3528</v>
      </c>
      <c r="B1681">
        <f>IF(RIGHT(A1681, 4 )=".uml",1,0)</f>
        <v>1</v>
      </c>
      <c r="C1681">
        <v>1</v>
      </c>
    </row>
    <row r="1682" spans="1:3" x14ac:dyDescent="0.3">
      <c r="A1682" t="s">
        <v>3529</v>
      </c>
      <c r="B1682">
        <f>IF(RIGHT(A1682, 4 )=".uml",1,0)</f>
        <v>1</v>
      </c>
      <c r="C1682">
        <v>1</v>
      </c>
    </row>
    <row r="1683" spans="1:3" x14ac:dyDescent="0.3">
      <c r="A1683" t="s">
        <v>3530</v>
      </c>
      <c r="B1683">
        <f>IF(RIGHT(A1683, 4 )=".uml",1,0)</f>
        <v>1</v>
      </c>
      <c r="C1683">
        <v>1</v>
      </c>
    </row>
    <row r="1684" spans="1:3" x14ac:dyDescent="0.3">
      <c r="A1684" t="s">
        <v>3531</v>
      </c>
      <c r="B1684">
        <f>IF(RIGHT(A1684, 4 )=".uml",1,0)</f>
        <v>1</v>
      </c>
      <c r="C1684">
        <v>1</v>
      </c>
    </row>
    <row r="1685" spans="1:3" x14ac:dyDescent="0.3">
      <c r="A1685" t="s">
        <v>3532</v>
      </c>
      <c r="B1685">
        <f>IF(RIGHT(A1685, 4 )=".uml",1,0)</f>
        <v>1</v>
      </c>
      <c r="C1685">
        <v>1</v>
      </c>
    </row>
    <row r="1686" spans="1:3" x14ac:dyDescent="0.3">
      <c r="A1686" t="s">
        <v>3533</v>
      </c>
      <c r="B1686">
        <f>IF(RIGHT(A1686, 4 )=".uml",1,0)</f>
        <v>1</v>
      </c>
      <c r="C1686">
        <v>1</v>
      </c>
    </row>
    <row r="1687" spans="1:3" x14ac:dyDescent="0.3">
      <c r="A1687" t="s">
        <v>3534</v>
      </c>
      <c r="B1687">
        <f>IF(RIGHT(A1687, 4 )=".uml",1,0)</f>
        <v>1</v>
      </c>
      <c r="C1687">
        <v>1</v>
      </c>
    </row>
    <row r="1688" spans="1:3" x14ac:dyDescent="0.3">
      <c r="A1688" t="s">
        <v>3535</v>
      </c>
      <c r="B1688">
        <f>IF(RIGHT(A1688, 4 )=".uml",1,0)</f>
        <v>1</v>
      </c>
      <c r="C1688">
        <v>1</v>
      </c>
    </row>
    <row r="1689" spans="1:3" x14ac:dyDescent="0.3">
      <c r="A1689" t="s">
        <v>3536</v>
      </c>
      <c r="B1689">
        <f>IF(RIGHT(A1689, 4 )=".uml",1,0)</f>
        <v>1</v>
      </c>
      <c r="C1689">
        <v>1</v>
      </c>
    </row>
    <row r="1690" spans="1:3" x14ac:dyDescent="0.3">
      <c r="A1690" t="s">
        <v>3537</v>
      </c>
      <c r="B1690">
        <f>IF(RIGHT(A1690, 4 )=".uml",1,0)</f>
        <v>1</v>
      </c>
      <c r="C1690">
        <v>1</v>
      </c>
    </row>
    <row r="1691" spans="1:3" x14ac:dyDescent="0.3">
      <c r="A1691" t="s">
        <v>3538</v>
      </c>
      <c r="B1691">
        <f>IF(RIGHT(A1691, 4 )=".uml",1,0)</f>
        <v>1</v>
      </c>
      <c r="C1691">
        <v>1</v>
      </c>
    </row>
    <row r="1692" spans="1:3" x14ac:dyDescent="0.3">
      <c r="A1692" t="s">
        <v>3539</v>
      </c>
      <c r="B1692">
        <f>IF(RIGHT(A1692, 4 )=".uml",1,0)</f>
        <v>1</v>
      </c>
      <c r="C1692">
        <v>1</v>
      </c>
    </row>
    <row r="1693" spans="1:3" x14ac:dyDescent="0.3">
      <c r="A1693" t="s">
        <v>3540</v>
      </c>
      <c r="B1693">
        <f>IF(RIGHT(A1693, 4 )=".uml",1,0)</f>
        <v>1</v>
      </c>
      <c r="C1693">
        <v>1</v>
      </c>
    </row>
    <row r="1694" spans="1:3" x14ac:dyDescent="0.3">
      <c r="A1694" t="s">
        <v>3541</v>
      </c>
      <c r="B1694">
        <f>IF(RIGHT(A1694, 4 )=".uml",1,0)</f>
        <v>1</v>
      </c>
      <c r="C1694">
        <v>1</v>
      </c>
    </row>
    <row r="1695" spans="1:3" x14ac:dyDescent="0.3">
      <c r="A1695" t="s">
        <v>3542</v>
      </c>
      <c r="B1695">
        <f>IF(RIGHT(A1695, 4 )=".uml",1,0)</f>
        <v>1</v>
      </c>
      <c r="C1695">
        <v>1</v>
      </c>
    </row>
    <row r="1696" spans="1:3" x14ac:dyDescent="0.3">
      <c r="A1696" t="s">
        <v>3543</v>
      </c>
      <c r="B1696">
        <f>IF(RIGHT(A1696, 4 )=".uml",1,0)</f>
        <v>1</v>
      </c>
      <c r="C1696">
        <v>1</v>
      </c>
    </row>
    <row r="1697" spans="1:3" x14ac:dyDescent="0.3">
      <c r="A1697" t="s">
        <v>3544</v>
      </c>
      <c r="B1697">
        <f>IF(RIGHT(A1697, 4 )=".uml",1,0)</f>
        <v>1</v>
      </c>
      <c r="C1697">
        <v>1</v>
      </c>
    </row>
    <row r="1698" spans="1:3" x14ac:dyDescent="0.3">
      <c r="A1698" t="s">
        <v>3545</v>
      </c>
      <c r="B1698">
        <f>IF(RIGHT(A1698, 4 )=".uml",1,0)</f>
        <v>1</v>
      </c>
      <c r="C1698">
        <v>1</v>
      </c>
    </row>
    <row r="1699" spans="1:3" x14ac:dyDescent="0.3">
      <c r="A1699" t="s">
        <v>3546</v>
      </c>
      <c r="B1699">
        <f>IF(RIGHT(A1699, 4 )=".uml",1,0)</f>
        <v>1</v>
      </c>
      <c r="C1699">
        <v>1</v>
      </c>
    </row>
    <row r="1700" spans="1:3" x14ac:dyDescent="0.3">
      <c r="A1700" t="s">
        <v>3547</v>
      </c>
      <c r="B1700">
        <f>IF(RIGHT(A1700, 4 )=".uml",1,0)</f>
        <v>1</v>
      </c>
      <c r="C1700">
        <v>1</v>
      </c>
    </row>
    <row r="1701" spans="1:3" x14ac:dyDescent="0.3">
      <c r="A1701" t="s">
        <v>3548</v>
      </c>
      <c r="B1701">
        <f>IF(RIGHT(A1701, 4 )=".uml",1,0)</f>
        <v>1</v>
      </c>
      <c r="C1701">
        <v>1</v>
      </c>
    </row>
    <row r="1702" spans="1:3" x14ac:dyDescent="0.3">
      <c r="A1702" t="s">
        <v>3549</v>
      </c>
      <c r="B1702">
        <f>IF(RIGHT(A1702, 4 )=".uml",1,0)</f>
        <v>1</v>
      </c>
      <c r="C1702">
        <v>1</v>
      </c>
    </row>
    <row r="1703" spans="1:3" x14ac:dyDescent="0.3">
      <c r="A1703" t="s">
        <v>3550</v>
      </c>
      <c r="B1703">
        <f>IF(RIGHT(A1703, 4 )=".uml",1,0)</f>
        <v>1</v>
      </c>
      <c r="C1703">
        <v>1</v>
      </c>
    </row>
    <row r="1704" spans="1:3" x14ac:dyDescent="0.3">
      <c r="A1704" t="s">
        <v>3551</v>
      </c>
      <c r="B1704">
        <f>IF(RIGHT(A1704, 4 )=".uml",1,0)</f>
        <v>1</v>
      </c>
      <c r="C1704">
        <v>1</v>
      </c>
    </row>
    <row r="1705" spans="1:3" x14ac:dyDescent="0.3">
      <c r="A1705" t="s">
        <v>3552</v>
      </c>
      <c r="B1705">
        <f>IF(RIGHT(A1705, 4 )=".uml",1,0)</f>
        <v>1</v>
      </c>
      <c r="C1705">
        <v>1</v>
      </c>
    </row>
    <row r="1706" spans="1:3" x14ac:dyDescent="0.3">
      <c r="A1706" t="s">
        <v>3553</v>
      </c>
      <c r="B1706">
        <f>IF(RIGHT(A1706, 4 )=".uml",1,0)</f>
        <v>1</v>
      </c>
      <c r="C1706">
        <v>1</v>
      </c>
    </row>
    <row r="1707" spans="1:3" x14ac:dyDescent="0.3">
      <c r="A1707" t="s">
        <v>3554</v>
      </c>
      <c r="B1707">
        <f>IF(RIGHT(A1707, 4 )=".uml",1,0)</f>
        <v>1</v>
      </c>
      <c r="C1707">
        <v>1</v>
      </c>
    </row>
    <row r="1708" spans="1:3" x14ac:dyDescent="0.3">
      <c r="A1708" t="s">
        <v>3555</v>
      </c>
      <c r="B1708">
        <f>IF(RIGHT(A1708, 4 )=".uml",1,0)</f>
        <v>1</v>
      </c>
      <c r="C1708">
        <v>1</v>
      </c>
    </row>
    <row r="1709" spans="1:3" x14ac:dyDescent="0.3">
      <c r="A1709" t="s">
        <v>3556</v>
      </c>
      <c r="B1709">
        <f>IF(RIGHT(A1709, 4 )=".uml",1,0)</f>
        <v>1</v>
      </c>
      <c r="C1709">
        <v>1</v>
      </c>
    </row>
    <row r="1710" spans="1:3" x14ac:dyDescent="0.3">
      <c r="A1710" t="s">
        <v>3557</v>
      </c>
      <c r="B1710">
        <f>IF(RIGHT(A1710, 4 )=".uml",1,0)</f>
        <v>1</v>
      </c>
      <c r="C1710">
        <v>1</v>
      </c>
    </row>
    <row r="1711" spans="1:3" x14ac:dyDescent="0.3">
      <c r="A1711" t="s">
        <v>3558</v>
      </c>
      <c r="B1711">
        <f>IF(RIGHT(A1711, 4 )=".uml",1,0)</f>
        <v>1</v>
      </c>
      <c r="C1711">
        <v>1</v>
      </c>
    </row>
    <row r="1712" spans="1:3" x14ac:dyDescent="0.3">
      <c r="A1712" t="s">
        <v>3559</v>
      </c>
      <c r="B1712">
        <f>IF(RIGHT(A1712, 4 )=".uml",1,0)</f>
        <v>1</v>
      </c>
      <c r="C1712">
        <v>1</v>
      </c>
    </row>
    <row r="1713" spans="1:3" x14ac:dyDescent="0.3">
      <c r="A1713" t="s">
        <v>3560</v>
      </c>
      <c r="B1713">
        <f>IF(RIGHT(A1713, 4 )=".uml",1,0)</f>
        <v>1</v>
      </c>
      <c r="C1713">
        <v>1</v>
      </c>
    </row>
    <row r="1714" spans="1:3" x14ac:dyDescent="0.3">
      <c r="A1714" t="s">
        <v>3561</v>
      </c>
      <c r="B1714">
        <f>IF(RIGHT(A1714, 4 )=".uml",1,0)</f>
        <v>1</v>
      </c>
      <c r="C1714">
        <v>1</v>
      </c>
    </row>
    <row r="1715" spans="1:3" x14ac:dyDescent="0.3">
      <c r="A1715" t="s">
        <v>3562</v>
      </c>
      <c r="B1715">
        <f>IF(RIGHT(A1715, 4 )=".uml",1,0)</f>
        <v>1</v>
      </c>
      <c r="C1715">
        <v>1</v>
      </c>
    </row>
    <row r="1716" spans="1:3" x14ac:dyDescent="0.3">
      <c r="A1716" t="s">
        <v>3563</v>
      </c>
      <c r="B1716">
        <f>IF(RIGHT(A1716, 4 )=".uml",1,0)</f>
        <v>1</v>
      </c>
      <c r="C1716">
        <v>1</v>
      </c>
    </row>
    <row r="1717" spans="1:3" x14ac:dyDescent="0.3">
      <c r="A1717" t="s">
        <v>3564</v>
      </c>
      <c r="B1717">
        <f>IF(RIGHT(A1717, 4 )=".uml",1,0)</f>
        <v>1</v>
      </c>
      <c r="C1717">
        <v>1</v>
      </c>
    </row>
    <row r="1718" spans="1:3" x14ac:dyDescent="0.3">
      <c r="A1718" t="s">
        <v>3565</v>
      </c>
      <c r="B1718">
        <f>IF(RIGHT(A1718, 4 )=".uml",1,0)</f>
        <v>1</v>
      </c>
      <c r="C1718">
        <v>1</v>
      </c>
    </row>
    <row r="1719" spans="1:3" x14ac:dyDescent="0.3">
      <c r="A1719" t="s">
        <v>3566</v>
      </c>
      <c r="B1719">
        <f>IF(RIGHT(A1719, 4 )=".uml",1,0)</f>
        <v>1</v>
      </c>
      <c r="C1719">
        <v>1</v>
      </c>
    </row>
    <row r="1720" spans="1:3" x14ac:dyDescent="0.3">
      <c r="A1720" t="s">
        <v>3567</v>
      </c>
      <c r="B1720">
        <f>IF(RIGHT(A1720, 4 )=".uml",1,0)</f>
        <v>1</v>
      </c>
      <c r="C1720">
        <v>1</v>
      </c>
    </row>
    <row r="1721" spans="1:3" x14ac:dyDescent="0.3">
      <c r="A1721" t="s">
        <v>3568</v>
      </c>
      <c r="B1721">
        <f>IF(RIGHT(A1721, 4 )=".uml",1,0)</f>
        <v>1</v>
      </c>
      <c r="C1721">
        <v>1</v>
      </c>
    </row>
    <row r="1722" spans="1:3" x14ac:dyDescent="0.3">
      <c r="A1722" t="s">
        <v>3569</v>
      </c>
      <c r="B1722">
        <f>IF(RIGHT(A1722, 4 )=".uml",1,0)</f>
        <v>1</v>
      </c>
      <c r="C1722">
        <v>1</v>
      </c>
    </row>
    <row r="1723" spans="1:3" x14ac:dyDescent="0.3">
      <c r="A1723" t="s">
        <v>3570</v>
      </c>
      <c r="B1723">
        <f>IF(RIGHT(A1723, 4 )=".uml",1,0)</f>
        <v>1</v>
      </c>
      <c r="C1723">
        <v>1</v>
      </c>
    </row>
    <row r="1724" spans="1:3" x14ac:dyDescent="0.3">
      <c r="A1724" t="s">
        <v>3571</v>
      </c>
      <c r="B1724">
        <f>IF(RIGHT(A1724, 4 )=".uml",1,0)</f>
        <v>1</v>
      </c>
      <c r="C1724">
        <v>1</v>
      </c>
    </row>
    <row r="1725" spans="1:3" x14ac:dyDescent="0.3">
      <c r="A1725" t="s">
        <v>3572</v>
      </c>
      <c r="B1725">
        <f>IF(RIGHT(A1725, 4 )=".uml",1,0)</f>
        <v>1</v>
      </c>
      <c r="C1725">
        <v>1</v>
      </c>
    </row>
    <row r="1726" spans="1:3" x14ac:dyDescent="0.3">
      <c r="A1726" t="s">
        <v>3573</v>
      </c>
      <c r="B1726">
        <f>IF(RIGHT(A1726, 4 )=".uml",1,0)</f>
        <v>1</v>
      </c>
      <c r="C1726">
        <v>1</v>
      </c>
    </row>
    <row r="1727" spans="1:3" x14ac:dyDescent="0.3">
      <c r="A1727" t="s">
        <v>3574</v>
      </c>
      <c r="B1727">
        <f>IF(RIGHT(A1727, 4 )=".uml",1,0)</f>
        <v>1</v>
      </c>
      <c r="C1727">
        <v>1</v>
      </c>
    </row>
    <row r="1728" spans="1:3" x14ac:dyDescent="0.3">
      <c r="A1728" t="s">
        <v>3575</v>
      </c>
      <c r="B1728">
        <f>IF(RIGHT(A1728, 4 )=".uml",1,0)</f>
        <v>1</v>
      </c>
      <c r="C1728">
        <v>1</v>
      </c>
    </row>
    <row r="1729" spans="1:3" x14ac:dyDescent="0.3">
      <c r="A1729" t="s">
        <v>3576</v>
      </c>
      <c r="B1729">
        <f>IF(RIGHT(A1729, 4 )=".uml",1,0)</f>
        <v>1</v>
      </c>
      <c r="C1729">
        <v>1</v>
      </c>
    </row>
    <row r="1730" spans="1:3" x14ac:dyDescent="0.3">
      <c r="A1730" t="s">
        <v>3577</v>
      </c>
      <c r="B1730">
        <f>IF(RIGHT(A1730, 4 )=".uml",1,0)</f>
        <v>1</v>
      </c>
      <c r="C1730">
        <v>1</v>
      </c>
    </row>
    <row r="1731" spans="1:3" x14ac:dyDescent="0.3">
      <c r="A1731" t="s">
        <v>3578</v>
      </c>
      <c r="B1731">
        <f>IF(RIGHT(A1731, 4 )=".uml",1,0)</f>
        <v>1</v>
      </c>
      <c r="C1731">
        <v>1</v>
      </c>
    </row>
    <row r="1732" spans="1:3" x14ac:dyDescent="0.3">
      <c r="A1732" t="s">
        <v>3579</v>
      </c>
      <c r="B1732">
        <f>IF(RIGHT(A1732, 4 )=".uml",1,0)</f>
        <v>1</v>
      </c>
      <c r="C1732">
        <v>1</v>
      </c>
    </row>
    <row r="1733" spans="1:3" x14ac:dyDescent="0.3">
      <c r="A1733" t="s">
        <v>3580</v>
      </c>
      <c r="B1733">
        <f>IF(RIGHT(A1733, 4 )=".uml",1,0)</f>
        <v>1</v>
      </c>
      <c r="C1733">
        <v>1</v>
      </c>
    </row>
    <row r="1734" spans="1:3" x14ac:dyDescent="0.3">
      <c r="A1734" t="s">
        <v>3581</v>
      </c>
      <c r="B1734">
        <f>IF(RIGHT(A1734, 4 )=".uml",1,0)</f>
        <v>1</v>
      </c>
      <c r="C1734">
        <v>1</v>
      </c>
    </row>
    <row r="1735" spans="1:3" x14ac:dyDescent="0.3">
      <c r="A1735" t="s">
        <v>3582</v>
      </c>
      <c r="B1735">
        <f>IF(RIGHT(A1735, 4 )=".uml",1,0)</f>
        <v>1</v>
      </c>
      <c r="C1735">
        <v>1</v>
      </c>
    </row>
    <row r="1736" spans="1:3" x14ac:dyDescent="0.3">
      <c r="A1736" t="s">
        <v>3583</v>
      </c>
      <c r="B1736">
        <f>IF(RIGHT(A1736, 4 )=".uml",1,0)</f>
        <v>1</v>
      </c>
      <c r="C1736">
        <v>1</v>
      </c>
    </row>
    <row r="1737" spans="1:3" x14ac:dyDescent="0.3">
      <c r="A1737" t="s">
        <v>3584</v>
      </c>
      <c r="B1737">
        <f>IF(RIGHT(A1737, 4 )=".uml",1,0)</f>
        <v>1</v>
      </c>
      <c r="C1737">
        <v>1</v>
      </c>
    </row>
    <row r="1738" spans="1:3" x14ac:dyDescent="0.3">
      <c r="A1738" t="s">
        <v>3585</v>
      </c>
      <c r="B1738">
        <f>IF(RIGHT(A1738, 4 )=".uml",1,0)</f>
        <v>1</v>
      </c>
      <c r="C1738">
        <v>1</v>
      </c>
    </row>
    <row r="1739" spans="1:3" x14ac:dyDescent="0.3">
      <c r="A1739" t="s">
        <v>3586</v>
      </c>
      <c r="B1739">
        <f>IF(RIGHT(A1739, 4 )=".uml",1,0)</f>
        <v>1</v>
      </c>
      <c r="C1739">
        <v>1</v>
      </c>
    </row>
    <row r="1740" spans="1:3" x14ac:dyDescent="0.3">
      <c r="A1740" t="s">
        <v>3587</v>
      </c>
      <c r="B1740">
        <f>IF(RIGHT(A1740, 4 )=".uml",1,0)</f>
        <v>1</v>
      </c>
      <c r="C1740">
        <v>1</v>
      </c>
    </row>
    <row r="1741" spans="1:3" x14ac:dyDescent="0.3">
      <c r="A1741" t="s">
        <v>3588</v>
      </c>
      <c r="B1741">
        <f>IF(RIGHT(A1741, 4 )=".uml",1,0)</f>
        <v>1</v>
      </c>
      <c r="C1741">
        <v>1</v>
      </c>
    </row>
    <row r="1742" spans="1:3" x14ac:dyDescent="0.3">
      <c r="A1742" t="s">
        <v>3589</v>
      </c>
      <c r="B1742">
        <f>IF(RIGHT(A1742, 4 )=".uml",1,0)</f>
        <v>1</v>
      </c>
      <c r="C1742">
        <v>1</v>
      </c>
    </row>
    <row r="1743" spans="1:3" x14ac:dyDescent="0.3">
      <c r="A1743" t="s">
        <v>3590</v>
      </c>
      <c r="B1743">
        <f>IF(RIGHT(A1743, 4 )=".uml",1,0)</f>
        <v>1</v>
      </c>
      <c r="C1743">
        <v>1</v>
      </c>
    </row>
    <row r="1744" spans="1:3" x14ac:dyDescent="0.3">
      <c r="A1744" t="s">
        <v>3591</v>
      </c>
      <c r="B1744">
        <f>IF(RIGHT(A1744, 4 )=".uml",1,0)</f>
        <v>1</v>
      </c>
      <c r="C1744">
        <v>1</v>
      </c>
    </row>
    <row r="1745" spans="1:3" x14ac:dyDescent="0.3">
      <c r="A1745" t="s">
        <v>3592</v>
      </c>
      <c r="B1745">
        <f>IF(RIGHT(A1745, 4 )=".uml",1,0)</f>
        <v>1</v>
      </c>
      <c r="C1745">
        <v>1</v>
      </c>
    </row>
    <row r="1746" spans="1:3" x14ac:dyDescent="0.3">
      <c r="A1746" t="s">
        <v>3593</v>
      </c>
      <c r="B1746">
        <f>IF(RIGHT(A1746, 4 )=".uml",1,0)</f>
        <v>1</v>
      </c>
      <c r="C1746">
        <v>1</v>
      </c>
    </row>
    <row r="1747" spans="1:3" x14ac:dyDescent="0.3">
      <c r="A1747" t="s">
        <v>3594</v>
      </c>
      <c r="B1747">
        <f>IF(RIGHT(A1747, 4 )=".uml",1,0)</f>
        <v>1</v>
      </c>
      <c r="C1747">
        <v>1</v>
      </c>
    </row>
    <row r="1748" spans="1:3" x14ac:dyDescent="0.3">
      <c r="A1748" t="s">
        <v>3595</v>
      </c>
      <c r="B1748">
        <f>IF(RIGHT(A1748, 4 )=".uml",1,0)</f>
        <v>1</v>
      </c>
      <c r="C1748">
        <v>1</v>
      </c>
    </row>
    <row r="1749" spans="1:3" x14ac:dyDescent="0.3">
      <c r="A1749" t="s">
        <v>3596</v>
      </c>
      <c r="B1749">
        <f>IF(RIGHT(A1749, 4 )=".uml",1,0)</f>
        <v>1</v>
      </c>
      <c r="C1749">
        <v>1</v>
      </c>
    </row>
    <row r="1750" spans="1:3" x14ac:dyDescent="0.3">
      <c r="A1750" t="s">
        <v>3597</v>
      </c>
      <c r="B1750">
        <f>IF(RIGHT(A1750, 4 )=".uml",1,0)</f>
        <v>1</v>
      </c>
      <c r="C1750">
        <v>1</v>
      </c>
    </row>
    <row r="1751" spans="1:3" x14ac:dyDescent="0.3">
      <c r="A1751" t="s">
        <v>3598</v>
      </c>
      <c r="B1751">
        <f>IF(RIGHT(A1751, 4 )=".uml",1,0)</f>
        <v>1</v>
      </c>
      <c r="C1751">
        <v>1</v>
      </c>
    </row>
    <row r="1752" spans="1:3" x14ac:dyDescent="0.3">
      <c r="A1752" t="s">
        <v>3599</v>
      </c>
      <c r="B1752">
        <f>IF(RIGHT(A1752, 4 )=".uml",1,0)</f>
        <v>1</v>
      </c>
      <c r="C1752">
        <v>1</v>
      </c>
    </row>
    <row r="1753" spans="1:3" x14ac:dyDescent="0.3">
      <c r="A1753" t="s">
        <v>3600</v>
      </c>
      <c r="B1753">
        <f>IF(RIGHT(A1753, 4 )=".uml",1,0)</f>
        <v>1</v>
      </c>
      <c r="C1753">
        <v>1</v>
      </c>
    </row>
    <row r="1754" spans="1:3" x14ac:dyDescent="0.3">
      <c r="A1754" t="s">
        <v>3601</v>
      </c>
      <c r="B1754">
        <f>IF(RIGHT(A1754, 4 )=".uml",1,0)</f>
        <v>1</v>
      </c>
      <c r="C1754">
        <v>1</v>
      </c>
    </row>
    <row r="1755" spans="1:3" x14ac:dyDescent="0.3">
      <c r="A1755" t="s">
        <v>3602</v>
      </c>
      <c r="B1755">
        <f>IF(RIGHT(A1755, 4 )=".uml",1,0)</f>
        <v>1</v>
      </c>
      <c r="C1755">
        <v>1</v>
      </c>
    </row>
    <row r="1756" spans="1:3" x14ac:dyDescent="0.3">
      <c r="A1756" t="s">
        <v>3603</v>
      </c>
      <c r="B1756">
        <f>IF(RIGHT(A1756, 4 )=".uml",1,0)</f>
        <v>1</v>
      </c>
      <c r="C1756">
        <v>1</v>
      </c>
    </row>
    <row r="1757" spans="1:3" x14ac:dyDescent="0.3">
      <c r="A1757" t="s">
        <v>3604</v>
      </c>
      <c r="B1757">
        <f>IF(RIGHT(A1757, 4 )=".uml",1,0)</f>
        <v>1</v>
      </c>
      <c r="C1757">
        <v>1</v>
      </c>
    </row>
    <row r="1758" spans="1:3" x14ac:dyDescent="0.3">
      <c r="A1758" t="s">
        <v>3605</v>
      </c>
      <c r="B1758">
        <f>IF(RIGHT(A1758, 4 )=".uml",1,0)</f>
        <v>1</v>
      </c>
      <c r="C1758">
        <v>1</v>
      </c>
    </row>
    <row r="1759" spans="1:3" x14ac:dyDescent="0.3">
      <c r="A1759" t="s">
        <v>3606</v>
      </c>
      <c r="B1759">
        <f>IF(RIGHT(A1759, 4 )=".uml",1,0)</f>
        <v>1</v>
      </c>
      <c r="C1759">
        <v>1</v>
      </c>
    </row>
    <row r="1760" spans="1:3" x14ac:dyDescent="0.3">
      <c r="A1760" t="s">
        <v>3607</v>
      </c>
      <c r="B1760">
        <f>IF(RIGHT(A1760, 4 )=".uml",1,0)</f>
        <v>1</v>
      </c>
      <c r="C1760">
        <v>1</v>
      </c>
    </row>
    <row r="1761" spans="1:3" x14ac:dyDescent="0.3">
      <c r="A1761" t="s">
        <v>3608</v>
      </c>
      <c r="B1761">
        <f>IF(RIGHT(A1761, 4 )=".uml",1,0)</f>
        <v>1</v>
      </c>
      <c r="C1761">
        <v>1</v>
      </c>
    </row>
    <row r="1762" spans="1:3" x14ac:dyDescent="0.3">
      <c r="A1762" t="s">
        <v>3609</v>
      </c>
      <c r="B1762">
        <f>IF(RIGHT(A1762, 4 )=".uml",1,0)</f>
        <v>1</v>
      </c>
      <c r="C1762">
        <v>1</v>
      </c>
    </row>
    <row r="1763" spans="1:3" x14ac:dyDescent="0.3">
      <c r="A1763" t="s">
        <v>3610</v>
      </c>
      <c r="B1763">
        <f>IF(RIGHT(A1763, 4 )=".uml",1,0)</f>
        <v>1</v>
      </c>
      <c r="C1763">
        <v>1</v>
      </c>
    </row>
    <row r="1764" spans="1:3" x14ac:dyDescent="0.3">
      <c r="A1764" t="s">
        <v>3611</v>
      </c>
      <c r="B1764">
        <f>IF(RIGHT(A1764, 4 )=".uml",1,0)</f>
        <v>1</v>
      </c>
      <c r="C1764">
        <v>1</v>
      </c>
    </row>
    <row r="1765" spans="1:3" x14ac:dyDescent="0.3">
      <c r="A1765" t="s">
        <v>3612</v>
      </c>
      <c r="B1765">
        <f>IF(RIGHT(A1765, 4 )=".uml",1,0)</f>
        <v>1</v>
      </c>
      <c r="C1765">
        <v>1</v>
      </c>
    </row>
    <row r="1766" spans="1:3" x14ac:dyDescent="0.3">
      <c r="A1766" t="s">
        <v>3613</v>
      </c>
      <c r="B1766">
        <f>IF(RIGHT(A1766, 4 )=".uml",1,0)</f>
        <v>1</v>
      </c>
      <c r="C1766">
        <v>1</v>
      </c>
    </row>
    <row r="1767" spans="1:3" x14ac:dyDescent="0.3">
      <c r="A1767" t="s">
        <v>3614</v>
      </c>
      <c r="B1767">
        <f>IF(RIGHT(A1767, 4 )=".uml",1,0)</f>
        <v>1</v>
      </c>
      <c r="C1767">
        <v>1</v>
      </c>
    </row>
    <row r="1768" spans="1:3" x14ac:dyDescent="0.3">
      <c r="A1768" t="s">
        <v>3615</v>
      </c>
      <c r="B1768">
        <f>IF(RIGHT(A1768, 4 )=".uml",1,0)</f>
        <v>1</v>
      </c>
      <c r="C1768">
        <v>1</v>
      </c>
    </row>
    <row r="1769" spans="1:3" x14ac:dyDescent="0.3">
      <c r="A1769" t="s">
        <v>3616</v>
      </c>
      <c r="B1769">
        <f>IF(RIGHT(A1769, 4 )=".uml",1,0)</f>
        <v>1</v>
      </c>
      <c r="C1769">
        <v>1</v>
      </c>
    </row>
    <row r="1770" spans="1:3" x14ac:dyDescent="0.3">
      <c r="A1770" t="s">
        <v>3617</v>
      </c>
      <c r="B1770">
        <f>IF(RIGHT(A1770, 4 )=".uml",1,0)</f>
        <v>1</v>
      </c>
      <c r="C1770">
        <v>1</v>
      </c>
    </row>
    <row r="1771" spans="1:3" x14ac:dyDescent="0.3">
      <c r="A1771" t="s">
        <v>3618</v>
      </c>
      <c r="B1771">
        <f>IF(RIGHT(A1771, 4 )=".uml",1,0)</f>
        <v>1</v>
      </c>
      <c r="C1771">
        <v>1</v>
      </c>
    </row>
    <row r="1772" spans="1:3" x14ac:dyDescent="0.3">
      <c r="A1772" t="s">
        <v>3619</v>
      </c>
      <c r="B1772">
        <f>IF(RIGHT(A1772, 4 )=".uml",1,0)</f>
        <v>1</v>
      </c>
      <c r="C1772">
        <v>1</v>
      </c>
    </row>
    <row r="1773" spans="1:3" x14ac:dyDescent="0.3">
      <c r="A1773" t="s">
        <v>3620</v>
      </c>
      <c r="B1773">
        <f>IF(RIGHT(A1773, 4 )=".uml",1,0)</f>
        <v>1</v>
      </c>
      <c r="C1773">
        <v>1</v>
      </c>
    </row>
    <row r="1774" spans="1:3" x14ac:dyDescent="0.3">
      <c r="A1774" t="s">
        <v>3621</v>
      </c>
      <c r="B1774">
        <f>IF(RIGHT(A1774, 4 )=".uml",1,0)</f>
        <v>1</v>
      </c>
      <c r="C1774">
        <v>1</v>
      </c>
    </row>
    <row r="1775" spans="1:3" x14ac:dyDescent="0.3">
      <c r="A1775" t="s">
        <v>3622</v>
      </c>
      <c r="B1775">
        <f>IF(RIGHT(A1775, 4 )=".uml",1,0)</f>
        <v>1</v>
      </c>
      <c r="C1775">
        <v>1</v>
      </c>
    </row>
    <row r="1776" spans="1:3" x14ac:dyDescent="0.3">
      <c r="A1776" t="s">
        <v>3623</v>
      </c>
      <c r="B1776">
        <f>IF(RIGHT(A1776, 4 )=".uml",1,0)</f>
        <v>1</v>
      </c>
      <c r="C1776">
        <v>1</v>
      </c>
    </row>
    <row r="1777" spans="1:3" x14ac:dyDescent="0.3">
      <c r="A1777" t="s">
        <v>3624</v>
      </c>
      <c r="B1777">
        <f>IF(RIGHT(A1777, 4 )=".uml",1,0)</f>
        <v>1</v>
      </c>
      <c r="C1777">
        <v>1</v>
      </c>
    </row>
    <row r="1778" spans="1:3" x14ac:dyDescent="0.3">
      <c r="A1778" t="s">
        <v>3625</v>
      </c>
      <c r="B1778">
        <f>IF(RIGHT(A1778, 4 )=".uml",1,0)</f>
        <v>1</v>
      </c>
      <c r="C1778">
        <v>1</v>
      </c>
    </row>
    <row r="1779" spans="1:3" x14ac:dyDescent="0.3">
      <c r="A1779" t="s">
        <v>3626</v>
      </c>
      <c r="B1779">
        <f>IF(RIGHT(A1779, 4 )=".uml",1,0)</f>
        <v>1</v>
      </c>
      <c r="C1779">
        <v>1</v>
      </c>
    </row>
    <row r="1780" spans="1:3" x14ac:dyDescent="0.3">
      <c r="A1780" t="s">
        <v>3627</v>
      </c>
      <c r="B1780">
        <f>IF(RIGHT(A1780, 4 )=".uml",1,0)</f>
        <v>1</v>
      </c>
      <c r="C1780">
        <v>1</v>
      </c>
    </row>
    <row r="1781" spans="1:3" x14ac:dyDescent="0.3">
      <c r="A1781" t="s">
        <v>3628</v>
      </c>
      <c r="B1781">
        <f>IF(RIGHT(A1781, 4 )=".uml",1,0)</f>
        <v>1</v>
      </c>
      <c r="C1781">
        <v>1</v>
      </c>
    </row>
    <row r="1782" spans="1:3" x14ac:dyDescent="0.3">
      <c r="A1782" t="s">
        <v>3629</v>
      </c>
      <c r="B1782">
        <f>IF(RIGHT(A1782, 4 )=".uml",1,0)</f>
        <v>1</v>
      </c>
      <c r="C1782">
        <v>1</v>
      </c>
    </row>
    <row r="1783" spans="1:3" x14ac:dyDescent="0.3">
      <c r="A1783" t="s">
        <v>3630</v>
      </c>
      <c r="B1783">
        <f>IF(RIGHT(A1783, 4 )=".uml",1,0)</f>
        <v>1</v>
      </c>
      <c r="C1783">
        <v>1</v>
      </c>
    </row>
    <row r="1784" spans="1:3" x14ac:dyDescent="0.3">
      <c r="A1784" t="s">
        <v>3631</v>
      </c>
      <c r="B1784">
        <f>IF(RIGHT(A1784, 4 )=".uml",1,0)</f>
        <v>1</v>
      </c>
      <c r="C1784">
        <v>1</v>
      </c>
    </row>
    <row r="1785" spans="1:3" x14ac:dyDescent="0.3">
      <c r="A1785" t="s">
        <v>3632</v>
      </c>
      <c r="B1785">
        <f>IF(RIGHT(A1785, 4 )=".uml",1,0)</f>
        <v>1</v>
      </c>
      <c r="C1785">
        <v>1</v>
      </c>
    </row>
    <row r="1786" spans="1:3" x14ac:dyDescent="0.3">
      <c r="A1786" t="s">
        <v>3633</v>
      </c>
      <c r="B1786">
        <f>IF(RIGHT(A1786, 4 )=".uml",1,0)</f>
        <v>1</v>
      </c>
      <c r="C1786">
        <v>1</v>
      </c>
    </row>
    <row r="1787" spans="1:3" x14ac:dyDescent="0.3">
      <c r="A1787" t="s">
        <v>3634</v>
      </c>
      <c r="B1787">
        <f>IF(RIGHT(A1787, 4 )=".uml",1,0)</f>
        <v>1</v>
      </c>
      <c r="C1787">
        <v>1</v>
      </c>
    </row>
    <row r="1788" spans="1:3" x14ac:dyDescent="0.3">
      <c r="A1788" t="s">
        <v>3635</v>
      </c>
      <c r="B1788">
        <f>IF(RIGHT(A1788, 4 )=".uml",1,0)</f>
        <v>1</v>
      </c>
      <c r="C1788">
        <v>1</v>
      </c>
    </row>
    <row r="1789" spans="1:3" x14ac:dyDescent="0.3">
      <c r="A1789" t="s">
        <v>3636</v>
      </c>
      <c r="B1789">
        <f>IF(RIGHT(A1789, 4 )=".uml",1,0)</f>
        <v>1</v>
      </c>
      <c r="C1789">
        <v>1</v>
      </c>
    </row>
    <row r="1790" spans="1:3" x14ac:dyDescent="0.3">
      <c r="A1790" t="s">
        <v>3637</v>
      </c>
      <c r="B1790">
        <f>IF(RIGHT(A1790, 4 )=".uml",1,0)</f>
        <v>1</v>
      </c>
      <c r="C1790">
        <v>1</v>
      </c>
    </row>
    <row r="1791" spans="1:3" x14ac:dyDescent="0.3">
      <c r="A1791" t="s">
        <v>3638</v>
      </c>
      <c r="B1791">
        <f>IF(RIGHT(A1791, 4 )=".uml",1,0)</f>
        <v>1</v>
      </c>
      <c r="C1791">
        <v>1</v>
      </c>
    </row>
    <row r="1792" spans="1:3" x14ac:dyDescent="0.3">
      <c r="A1792" t="s">
        <v>3639</v>
      </c>
      <c r="B1792">
        <f>IF(RIGHT(A1792, 4 )=".uml",1,0)</f>
        <v>1</v>
      </c>
      <c r="C1792">
        <v>1</v>
      </c>
    </row>
    <row r="1793" spans="1:3" x14ac:dyDescent="0.3">
      <c r="A1793" t="s">
        <v>3640</v>
      </c>
      <c r="B1793">
        <f>IF(RIGHT(A1793, 4 )=".uml",1,0)</f>
        <v>1</v>
      </c>
      <c r="C1793">
        <v>1</v>
      </c>
    </row>
    <row r="1794" spans="1:3" x14ac:dyDescent="0.3">
      <c r="A1794" t="s">
        <v>3641</v>
      </c>
      <c r="B1794">
        <f>IF(RIGHT(A1794, 4 )=".uml",1,0)</f>
        <v>1</v>
      </c>
      <c r="C1794">
        <v>1</v>
      </c>
    </row>
    <row r="1795" spans="1:3" x14ac:dyDescent="0.3">
      <c r="A1795" t="s">
        <v>3642</v>
      </c>
      <c r="B1795">
        <f>IF(RIGHT(A1795, 4 )=".uml",1,0)</f>
        <v>1</v>
      </c>
      <c r="C1795">
        <v>1</v>
      </c>
    </row>
    <row r="1796" spans="1:3" x14ac:dyDescent="0.3">
      <c r="A1796" t="s">
        <v>3643</v>
      </c>
      <c r="B1796">
        <f>IF(RIGHT(A1796, 4 )=".uml",1,0)</f>
        <v>1</v>
      </c>
      <c r="C1796">
        <v>1</v>
      </c>
    </row>
    <row r="1797" spans="1:3" x14ac:dyDescent="0.3">
      <c r="A1797" t="s">
        <v>3644</v>
      </c>
      <c r="B1797">
        <f>IF(RIGHT(A1797, 4 )=".uml",1,0)</f>
        <v>1</v>
      </c>
      <c r="C1797">
        <v>1</v>
      </c>
    </row>
    <row r="1798" spans="1:3" x14ac:dyDescent="0.3">
      <c r="A1798" t="s">
        <v>3645</v>
      </c>
      <c r="B1798">
        <f>IF(RIGHT(A1798, 4 )=".uml",1,0)</f>
        <v>1</v>
      </c>
      <c r="C1798">
        <v>1</v>
      </c>
    </row>
    <row r="1799" spans="1:3" x14ac:dyDescent="0.3">
      <c r="A1799" t="s">
        <v>3646</v>
      </c>
      <c r="B1799">
        <f>IF(RIGHT(A1799, 4 )=".uml",1,0)</f>
        <v>1</v>
      </c>
      <c r="C1799">
        <v>1</v>
      </c>
    </row>
    <row r="1800" spans="1:3" x14ac:dyDescent="0.3">
      <c r="A1800" t="s">
        <v>3647</v>
      </c>
      <c r="B1800">
        <f>IF(RIGHT(A1800, 4 )=".uml",1,0)</f>
        <v>1</v>
      </c>
      <c r="C1800">
        <v>1</v>
      </c>
    </row>
    <row r="1801" spans="1:3" x14ac:dyDescent="0.3">
      <c r="A1801" t="s">
        <v>3648</v>
      </c>
      <c r="B1801">
        <f>IF(RIGHT(A1801, 4 )=".uml",1,0)</f>
        <v>1</v>
      </c>
      <c r="C1801">
        <v>1</v>
      </c>
    </row>
    <row r="1802" spans="1:3" x14ac:dyDescent="0.3">
      <c r="A1802" t="s">
        <v>3649</v>
      </c>
      <c r="B1802">
        <f>IF(RIGHT(A1802, 4 )=".uml",1,0)</f>
        <v>1</v>
      </c>
      <c r="C1802">
        <v>1</v>
      </c>
    </row>
    <row r="1803" spans="1:3" x14ac:dyDescent="0.3">
      <c r="A1803" t="s">
        <v>3650</v>
      </c>
      <c r="B1803">
        <f>IF(RIGHT(A1803, 4 )=".uml",1,0)</f>
        <v>1</v>
      </c>
      <c r="C1803">
        <v>1</v>
      </c>
    </row>
    <row r="1804" spans="1:3" x14ac:dyDescent="0.3">
      <c r="A1804" t="s">
        <v>3651</v>
      </c>
      <c r="B1804">
        <f>IF(RIGHT(A1804, 4 )=".uml",1,0)</f>
        <v>1</v>
      </c>
      <c r="C1804">
        <v>1</v>
      </c>
    </row>
    <row r="1805" spans="1:3" x14ac:dyDescent="0.3">
      <c r="A1805" t="s">
        <v>3652</v>
      </c>
      <c r="B1805">
        <f>IF(RIGHT(A1805, 4 )=".uml",1,0)</f>
        <v>1</v>
      </c>
      <c r="C1805">
        <v>1</v>
      </c>
    </row>
    <row r="1806" spans="1:3" x14ac:dyDescent="0.3">
      <c r="A1806" t="s">
        <v>3653</v>
      </c>
      <c r="B1806">
        <f>IF(RIGHT(A1806, 4 )=".uml",1,0)</f>
        <v>1</v>
      </c>
      <c r="C1806">
        <v>1</v>
      </c>
    </row>
    <row r="1807" spans="1:3" x14ac:dyDescent="0.3">
      <c r="A1807" t="s">
        <v>3654</v>
      </c>
      <c r="B1807">
        <f>IF(RIGHT(A1807, 4 )=".uml",1,0)</f>
        <v>1</v>
      </c>
      <c r="C1807">
        <v>1</v>
      </c>
    </row>
    <row r="1808" spans="1:3" x14ac:dyDescent="0.3">
      <c r="A1808" t="s">
        <v>3655</v>
      </c>
      <c r="B1808">
        <f>IF(RIGHT(A1808, 4 )=".uml",1,0)</f>
        <v>1</v>
      </c>
      <c r="C1808">
        <v>1</v>
      </c>
    </row>
    <row r="1809" spans="1:3" x14ac:dyDescent="0.3">
      <c r="A1809" t="s">
        <v>3656</v>
      </c>
      <c r="B1809">
        <f>IF(RIGHT(A1809, 4 )=".uml",1,0)</f>
        <v>1</v>
      </c>
      <c r="C1809">
        <v>1</v>
      </c>
    </row>
    <row r="1810" spans="1:3" x14ac:dyDescent="0.3">
      <c r="A1810" t="s">
        <v>3657</v>
      </c>
      <c r="B1810">
        <f>IF(RIGHT(A1810, 4 )=".uml",1,0)</f>
        <v>1</v>
      </c>
      <c r="C1810">
        <v>1</v>
      </c>
    </row>
    <row r="1811" spans="1:3" x14ac:dyDescent="0.3">
      <c r="A1811" t="s">
        <v>3658</v>
      </c>
      <c r="B1811">
        <f>IF(RIGHT(A1811, 4 )=".uml",1,0)</f>
        <v>1</v>
      </c>
      <c r="C1811">
        <v>1</v>
      </c>
    </row>
    <row r="1812" spans="1:3" x14ac:dyDescent="0.3">
      <c r="A1812" t="s">
        <v>3659</v>
      </c>
      <c r="B1812">
        <f>IF(RIGHT(A1812, 4 )=".uml",1,0)</f>
        <v>1</v>
      </c>
      <c r="C1812">
        <v>1</v>
      </c>
    </row>
    <row r="1813" spans="1:3" x14ac:dyDescent="0.3">
      <c r="A1813" t="s">
        <v>3660</v>
      </c>
      <c r="B1813">
        <f>IF(RIGHT(A1813, 4 )=".uml",1,0)</f>
        <v>1</v>
      </c>
      <c r="C1813">
        <v>1</v>
      </c>
    </row>
    <row r="1814" spans="1:3" x14ac:dyDescent="0.3">
      <c r="A1814" t="s">
        <v>3661</v>
      </c>
      <c r="B1814">
        <f>IF(RIGHT(A1814, 4 )=".uml",1,0)</f>
        <v>1</v>
      </c>
      <c r="C1814">
        <v>1</v>
      </c>
    </row>
    <row r="1815" spans="1:3" x14ac:dyDescent="0.3">
      <c r="A1815" t="s">
        <v>3662</v>
      </c>
      <c r="B1815">
        <f>IF(RIGHT(A1815, 4 )=".uml",1,0)</f>
        <v>1</v>
      </c>
      <c r="C1815">
        <v>1</v>
      </c>
    </row>
    <row r="1816" spans="1:3" x14ac:dyDescent="0.3">
      <c r="A1816" t="s">
        <v>3663</v>
      </c>
      <c r="B1816">
        <f>IF(RIGHT(A1816, 4 )=".uml",1,0)</f>
        <v>1</v>
      </c>
      <c r="C1816">
        <v>1</v>
      </c>
    </row>
    <row r="1817" spans="1:3" x14ac:dyDescent="0.3">
      <c r="A1817" t="s">
        <v>3664</v>
      </c>
      <c r="B1817">
        <f>IF(RIGHT(A1817, 4 )=".uml",1,0)</f>
        <v>1</v>
      </c>
      <c r="C1817">
        <v>1</v>
      </c>
    </row>
    <row r="1818" spans="1:3" x14ac:dyDescent="0.3">
      <c r="A1818" t="s">
        <v>3665</v>
      </c>
      <c r="B1818">
        <f>IF(RIGHT(A1818, 4 )=".uml",1,0)</f>
        <v>1</v>
      </c>
      <c r="C1818">
        <v>1</v>
      </c>
    </row>
    <row r="1819" spans="1:3" x14ac:dyDescent="0.3">
      <c r="A1819" t="s">
        <v>3666</v>
      </c>
      <c r="B1819">
        <f>IF(RIGHT(A1819, 4 )=".uml",1,0)</f>
        <v>1</v>
      </c>
      <c r="C1819">
        <v>1</v>
      </c>
    </row>
    <row r="1820" spans="1:3" x14ac:dyDescent="0.3">
      <c r="A1820" t="s">
        <v>3667</v>
      </c>
      <c r="B1820">
        <f>IF(RIGHT(A1820, 4 )=".uml",1,0)</f>
        <v>1</v>
      </c>
      <c r="C1820">
        <v>1</v>
      </c>
    </row>
    <row r="1821" spans="1:3" x14ac:dyDescent="0.3">
      <c r="A1821" t="s">
        <v>3668</v>
      </c>
      <c r="B1821">
        <f>IF(RIGHT(A1821, 4 )=".uml",1,0)</f>
        <v>1</v>
      </c>
      <c r="C1821">
        <v>1</v>
      </c>
    </row>
    <row r="1822" spans="1:3" x14ac:dyDescent="0.3">
      <c r="A1822" t="s">
        <v>3669</v>
      </c>
      <c r="B1822">
        <f>IF(RIGHT(A1822, 4 )=".uml",1,0)</f>
        <v>1</v>
      </c>
      <c r="C1822">
        <v>1</v>
      </c>
    </row>
    <row r="1823" spans="1:3" x14ac:dyDescent="0.3">
      <c r="A1823" t="s">
        <v>3670</v>
      </c>
      <c r="B1823">
        <f>IF(RIGHT(A1823, 4 )=".uml",1,0)</f>
        <v>1</v>
      </c>
      <c r="C1823">
        <v>1</v>
      </c>
    </row>
    <row r="1824" spans="1:3" x14ac:dyDescent="0.3">
      <c r="A1824" t="s">
        <v>3671</v>
      </c>
      <c r="B1824">
        <f>IF(RIGHT(A1824, 4 )=".uml",1,0)</f>
        <v>1</v>
      </c>
      <c r="C1824">
        <v>1</v>
      </c>
    </row>
    <row r="1825" spans="1:3" x14ac:dyDescent="0.3">
      <c r="A1825" t="s">
        <v>3672</v>
      </c>
      <c r="B1825">
        <f>IF(RIGHT(A1825, 4 )=".uml",1,0)</f>
        <v>1</v>
      </c>
      <c r="C1825">
        <v>1</v>
      </c>
    </row>
    <row r="1826" spans="1:3" x14ac:dyDescent="0.3">
      <c r="A1826" t="s">
        <v>3673</v>
      </c>
      <c r="B1826">
        <f>IF(RIGHT(A1826, 4 )=".uml",1,0)</f>
        <v>1</v>
      </c>
      <c r="C1826">
        <v>1</v>
      </c>
    </row>
    <row r="1827" spans="1:3" x14ac:dyDescent="0.3">
      <c r="A1827" t="s">
        <v>3674</v>
      </c>
      <c r="B1827">
        <f>IF(RIGHT(A1827, 4 )=".uml",1,0)</f>
        <v>1</v>
      </c>
      <c r="C1827">
        <v>1</v>
      </c>
    </row>
    <row r="1828" spans="1:3" x14ac:dyDescent="0.3">
      <c r="A1828" t="s">
        <v>3675</v>
      </c>
      <c r="B1828">
        <f>IF(RIGHT(A1828, 4 )=".uml",1,0)</f>
        <v>1</v>
      </c>
      <c r="C1828">
        <v>1</v>
      </c>
    </row>
    <row r="1829" spans="1:3" x14ac:dyDescent="0.3">
      <c r="A1829" t="s">
        <v>3676</v>
      </c>
      <c r="B1829">
        <f>IF(RIGHT(A1829, 4 )=".uml",1,0)</f>
        <v>1</v>
      </c>
      <c r="C1829">
        <v>1</v>
      </c>
    </row>
    <row r="1830" spans="1:3" x14ac:dyDescent="0.3">
      <c r="A1830" t="s">
        <v>3677</v>
      </c>
      <c r="B1830">
        <f>IF(RIGHT(A1830, 4 )=".uml",1,0)</f>
        <v>1</v>
      </c>
      <c r="C1830">
        <v>1</v>
      </c>
    </row>
    <row r="1831" spans="1:3" x14ac:dyDescent="0.3">
      <c r="A1831" t="s">
        <v>3678</v>
      </c>
      <c r="B1831">
        <f>IF(RIGHT(A1831, 4 )=".uml",1,0)</f>
        <v>1</v>
      </c>
      <c r="C1831">
        <v>1</v>
      </c>
    </row>
    <row r="1832" spans="1:3" x14ac:dyDescent="0.3">
      <c r="A1832" t="s">
        <v>3679</v>
      </c>
      <c r="B1832">
        <f>IF(RIGHT(A1832, 4 )=".uml",1,0)</f>
        <v>1</v>
      </c>
      <c r="C1832">
        <v>1</v>
      </c>
    </row>
    <row r="1833" spans="1:3" x14ac:dyDescent="0.3">
      <c r="A1833" t="s">
        <v>3680</v>
      </c>
      <c r="B1833">
        <f>IF(RIGHT(A1833, 4 )=".uml",1,0)</f>
        <v>1</v>
      </c>
      <c r="C1833">
        <v>1</v>
      </c>
    </row>
    <row r="1834" spans="1:3" x14ac:dyDescent="0.3">
      <c r="A1834" t="s">
        <v>3681</v>
      </c>
      <c r="B1834">
        <f>IF(RIGHT(A1834, 4 )=".uml",1,0)</f>
        <v>1</v>
      </c>
      <c r="C1834">
        <v>1</v>
      </c>
    </row>
    <row r="1835" spans="1:3" x14ac:dyDescent="0.3">
      <c r="A1835" t="s">
        <v>3682</v>
      </c>
      <c r="B1835">
        <f>IF(RIGHT(A1835, 4 )=".uml",1,0)</f>
        <v>1</v>
      </c>
      <c r="C1835">
        <v>1</v>
      </c>
    </row>
    <row r="1836" spans="1:3" x14ac:dyDescent="0.3">
      <c r="A1836" t="s">
        <v>3683</v>
      </c>
      <c r="B1836">
        <f>IF(RIGHT(A1836, 4 )=".uml",1,0)</f>
        <v>1</v>
      </c>
      <c r="C1836">
        <v>1</v>
      </c>
    </row>
    <row r="1837" spans="1:3" x14ac:dyDescent="0.3">
      <c r="A1837" t="s">
        <v>3684</v>
      </c>
      <c r="B1837">
        <f>IF(RIGHT(A1837, 4 )=".uml",1,0)</f>
        <v>1</v>
      </c>
      <c r="C1837">
        <v>1</v>
      </c>
    </row>
    <row r="1838" spans="1:3" x14ac:dyDescent="0.3">
      <c r="A1838" t="s">
        <v>3685</v>
      </c>
      <c r="B1838">
        <f>IF(RIGHT(A1838, 4 )=".uml",1,0)</f>
        <v>1</v>
      </c>
      <c r="C1838">
        <v>1</v>
      </c>
    </row>
    <row r="1839" spans="1:3" x14ac:dyDescent="0.3">
      <c r="A1839" t="s">
        <v>3686</v>
      </c>
      <c r="B1839">
        <f>IF(RIGHT(A1839, 4 )=".uml",1,0)</f>
        <v>1</v>
      </c>
      <c r="C1839">
        <v>1</v>
      </c>
    </row>
    <row r="1840" spans="1:3" x14ac:dyDescent="0.3">
      <c r="A1840" t="s">
        <v>3687</v>
      </c>
      <c r="B1840">
        <f>IF(RIGHT(A1840, 4 )=".uml",1,0)</f>
        <v>1</v>
      </c>
      <c r="C1840">
        <v>1</v>
      </c>
    </row>
    <row r="1841" spans="1:3" x14ac:dyDescent="0.3">
      <c r="A1841" t="s">
        <v>3688</v>
      </c>
      <c r="B1841">
        <f>IF(RIGHT(A1841, 4 )=".uml",1,0)</f>
        <v>1</v>
      </c>
      <c r="C1841">
        <v>1</v>
      </c>
    </row>
    <row r="1842" spans="1:3" x14ac:dyDescent="0.3">
      <c r="A1842" t="s">
        <v>3689</v>
      </c>
      <c r="B1842">
        <f>IF(RIGHT(A1842, 4 )=".uml",1,0)</f>
        <v>1</v>
      </c>
      <c r="C1842">
        <v>1</v>
      </c>
    </row>
    <row r="1843" spans="1:3" x14ac:dyDescent="0.3">
      <c r="A1843" t="s">
        <v>3690</v>
      </c>
      <c r="B1843">
        <f>IF(RIGHT(A1843, 4 )=".uml",1,0)</f>
        <v>1</v>
      </c>
      <c r="C1843">
        <v>1</v>
      </c>
    </row>
    <row r="1844" spans="1:3" x14ac:dyDescent="0.3">
      <c r="A1844" t="s">
        <v>3691</v>
      </c>
      <c r="B1844">
        <f>IF(RIGHT(A1844, 4 )=".uml",1,0)</f>
        <v>1</v>
      </c>
      <c r="C1844">
        <v>1</v>
      </c>
    </row>
    <row r="1845" spans="1:3" x14ac:dyDescent="0.3">
      <c r="A1845" t="s">
        <v>3692</v>
      </c>
      <c r="B1845">
        <f>IF(RIGHT(A1845, 4 )=".uml",1,0)</f>
        <v>1</v>
      </c>
      <c r="C1845">
        <v>1</v>
      </c>
    </row>
    <row r="1846" spans="1:3" x14ac:dyDescent="0.3">
      <c r="A1846" t="s">
        <v>3693</v>
      </c>
      <c r="B1846">
        <f>IF(RIGHT(A1846, 4 )=".uml",1,0)</f>
        <v>1</v>
      </c>
      <c r="C1846">
        <v>1</v>
      </c>
    </row>
    <row r="1847" spans="1:3" x14ac:dyDescent="0.3">
      <c r="A1847" t="s">
        <v>3694</v>
      </c>
      <c r="B1847">
        <f>IF(RIGHT(A1847, 4 )=".uml",1,0)</f>
        <v>1</v>
      </c>
      <c r="C1847">
        <v>1</v>
      </c>
    </row>
    <row r="1848" spans="1:3" x14ac:dyDescent="0.3">
      <c r="A1848" t="s">
        <v>3695</v>
      </c>
      <c r="B1848">
        <f>IF(RIGHT(A1848, 4 )=".uml",1,0)</f>
        <v>1</v>
      </c>
      <c r="C1848">
        <v>1</v>
      </c>
    </row>
    <row r="1849" spans="1:3" x14ac:dyDescent="0.3">
      <c r="A1849" t="s">
        <v>3696</v>
      </c>
      <c r="B1849">
        <f>IF(RIGHT(A1849, 4 )=".uml",1,0)</f>
        <v>1</v>
      </c>
      <c r="C1849">
        <v>1</v>
      </c>
    </row>
    <row r="1850" spans="1:3" x14ac:dyDescent="0.3">
      <c r="A1850" t="s">
        <v>3697</v>
      </c>
      <c r="B1850">
        <f>IF(RIGHT(A1850, 4 )=".uml",1,0)</f>
        <v>1</v>
      </c>
      <c r="C1850">
        <v>1</v>
      </c>
    </row>
    <row r="1851" spans="1:3" x14ac:dyDescent="0.3">
      <c r="A1851" t="s">
        <v>3698</v>
      </c>
      <c r="B1851">
        <f>IF(RIGHT(A1851, 4 )=".uml",1,0)</f>
        <v>1</v>
      </c>
      <c r="C1851">
        <v>1</v>
      </c>
    </row>
    <row r="1852" spans="1:3" x14ac:dyDescent="0.3">
      <c r="A1852" t="s">
        <v>3699</v>
      </c>
      <c r="B1852">
        <f>IF(RIGHT(A1852, 4 )=".uml",1,0)</f>
        <v>1</v>
      </c>
      <c r="C1852">
        <v>1</v>
      </c>
    </row>
    <row r="1853" spans="1:3" x14ac:dyDescent="0.3">
      <c r="A1853" t="s">
        <v>3700</v>
      </c>
      <c r="B1853">
        <f>IF(RIGHT(A1853, 4 )=".uml",1,0)</f>
        <v>1</v>
      </c>
      <c r="C1853">
        <v>1</v>
      </c>
    </row>
    <row r="1854" spans="1:3" x14ac:dyDescent="0.3">
      <c r="A1854" t="s">
        <v>3701</v>
      </c>
      <c r="B1854">
        <f>IF(RIGHT(A1854, 4 )=".uml",1,0)</f>
        <v>1</v>
      </c>
      <c r="C1854">
        <v>1</v>
      </c>
    </row>
    <row r="1855" spans="1:3" x14ac:dyDescent="0.3">
      <c r="A1855" t="s">
        <v>3702</v>
      </c>
      <c r="B1855">
        <f>IF(RIGHT(A1855, 4 )=".uml",1,0)</f>
        <v>1</v>
      </c>
      <c r="C1855">
        <v>1</v>
      </c>
    </row>
    <row r="1856" spans="1:3" x14ac:dyDescent="0.3">
      <c r="A1856" t="s">
        <v>3703</v>
      </c>
      <c r="B1856">
        <f>IF(RIGHT(A1856, 4 )=".uml",1,0)</f>
        <v>1</v>
      </c>
      <c r="C1856">
        <v>1</v>
      </c>
    </row>
    <row r="1857" spans="1:3" x14ac:dyDescent="0.3">
      <c r="A1857" t="s">
        <v>3704</v>
      </c>
      <c r="B1857">
        <f>IF(RIGHT(A1857, 4 )=".uml",1,0)</f>
        <v>1</v>
      </c>
      <c r="C1857">
        <v>1</v>
      </c>
    </row>
    <row r="1858" spans="1:3" x14ac:dyDescent="0.3">
      <c r="A1858" t="s">
        <v>3705</v>
      </c>
      <c r="B1858">
        <f>IF(RIGHT(A1858, 4 )=".uml",1,0)</f>
        <v>1</v>
      </c>
      <c r="C1858">
        <v>1</v>
      </c>
    </row>
    <row r="1859" spans="1:3" x14ac:dyDescent="0.3">
      <c r="A1859" t="s">
        <v>3706</v>
      </c>
      <c r="B1859">
        <f>IF(RIGHT(A1859, 4 )=".uml",1,0)</f>
        <v>1</v>
      </c>
      <c r="C1859">
        <v>1</v>
      </c>
    </row>
    <row r="1860" spans="1:3" x14ac:dyDescent="0.3">
      <c r="A1860" t="s">
        <v>3707</v>
      </c>
      <c r="B1860">
        <f>IF(RIGHT(A1860, 4 )=".uml",1,0)</f>
        <v>1</v>
      </c>
      <c r="C1860">
        <v>1</v>
      </c>
    </row>
    <row r="1861" spans="1:3" x14ac:dyDescent="0.3">
      <c r="A1861" t="s">
        <v>3708</v>
      </c>
      <c r="B1861">
        <f>IF(RIGHT(A1861, 4 )=".uml",1,0)</f>
        <v>1</v>
      </c>
      <c r="C1861">
        <v>1</v>
      </c>
    </row>
    <row r="1862" spans="1:3" x14ac:dyDescent="0.3">
      <c r="A1862" t="s">
        <v>3709</v>
      </c>
      <c r="B1862">
        <f>IF(RIGHT(A1862, 4 )=".uml",1,0)</f>
        <v>1</v>
      </c>
      <c r="C1862">
        <v>1</v>
      </c>
    </row>
    <row r="1863" spans="1:3" x14ac:dyDescent="0.3">
      <c r="A1863" t="s">
        <v>3710</v>
      </c>
      <c r="B1863">
        <f>IF(RIGHT(A1863, 4 )=".uml",1,0)</f>
        <v>1</v>
      </c>
      <c r="C1863">
        <v>1</v>
      </c>
    </row>
    <row r="1864" spans="1:3" x14ac:dyDescent="0.3">
      <c r="A1864" t="s">
        <v>3711</v>
      </c>
      <c r="B1864">
        <f>IF(RIGHT(A1864, 4 )=".uml",1,0)</f>
        <v>1</v>
      </c>
      <c r="C1864">
        <v>1</v>
      </c>
    </row>
    <row r="1865" spans="1:3" x14ac:dyDescent="0.3">
      <c r="A1865" t="s">
        <v>3712</v>
      </c>
      <c r="B1865">
        <f>IF(RIGHT(A1865, 4 )=".uml",1,0)</f>
        <v>1</v>
      </c>
      <c r="C1865">
        <v>1</v>
      </c>
    </row>
    <row r="1866" spans="1:3" x14ac:dyDescent="0.3">
      <c r="A1866" t="s">
        <v>3713</v>
      </c>
      <c r="B1866">
        <f>IF(RIGHT(A1866, 4 )=".uml",1,0)</f>
        <v>1</v>
      </c>
      <c r="C1866">
        <v>1</v>
      </c>
    </row>
    <row r="1867" spans="1:3" x14ac:dyDescent="0.3">
      <c r="A1867" t="s">
        <v>3714</v>
      </c>
      <c r="B1867">
        <f>IF(RIGHT(A1867, 4 )=".uml",1,0)</f>
        <v>1</v>
      </c>
      <c r="C1867">
        <v>1</v>
      </c>
    </row>
    <row r="1868" spans="1:3" x14ac:dyDescent="0.3">
      <c r="A1868" t="s">
        <v>3715</v>
      </c>
      <c r="B1868">
        <f>IF(RIGHT(A1868, 4 )=".uml",1,0)</f>
        <v>1</v>
      </c>
      <c r="C1868">
        <v>1</v>
      </c>
    </row>
    <row r="1869" spans="1:3" x14ac:dyDescent="0.3">
      <c r="A1869" t="s">
        <v>3716</v>
      </c>
      <c r="B1869">
        <f>IF(RIGHT(A1869, 4 )=".uml",1,0)</f>
        <v>1</v>
      </c>
      <c r="C1869">
        <v>1</v>
      </c>
    </row>
    <row r="1870" spans="1:3" x14ac:dyDescent="0.3">
      <c r="A1870" t="s">
        <v>3717</v>
      </c>
      <c r="B1870">
        <f>IF(RIGHT(A1870, 4 )=".uml",1,0)</f>
        <v>1</v>
      </c>
      <c r="C1870">
        <v>1</v>
      </c>
    </row>
    <row r="1871" spans="1:3" x14ac:dyDescent="0.3">
      <c r="A1871" t="s">
        <v>3718</v>
      </c>
      <c r="B1871">
        <f>IF(RIGHT(A1871, 4 )=".uml",1,0)</f>
        <v>1</v>
      </c>
      <c r="C1871">
        <v>1</v>
      </c>
    </row>
    <row r="1872" spans="1:3" x14ac:dyDescent="0.3">
      <c r="A1872" t="s">
        <v>3719</v>
      </c>
      <c r="B1872">
        <f>IF(RIGHT(A1872, 4 )=".uml",1,0)</f>
        <v>1</v>
      </c>
      <c r="C1872">
        <v>1</v>
      </c>
    </row>
    <row r="1873" spans="1:3" x14ac:dyDescent="0.3">
      <c r="A1873" t="s">
        <v>3720</v>
      </c>
      <c r="B1873">
        <f>IF(RIGHT(A1873, 4 )=".uml",1,0)</f>
        <v>1</v>
      </c>
      <c r="C1873">
        <v>1</v>
      </c>
    </row>
    <row r="1874" spans="1:3" x14ac:dyDescent="0.3">
      <c r="A1874" t="s">
        <v>3721</v>
      </c>
      <c r="B1874">
        <f>IF(RIGHT(A1874, 4 )=".uml",1,0)</f>
        <v>1</v>
      </c>
      <c r="C1874">
        <v>1</v>
      </c>
    </row>
    <row r="1875" spans="1:3" x14ac:dyDescent="0.3">
      <c r="A1875" t="s">
        <v>3722</v>
      </c>
      <c r="B1875">
        <f>IF(RIGHT(A1875, 4 )=".uml",1,0)</f>
        <v>1</v>
      </c>
      <c r="C1875">
        <v>1</v>
      </c>
    </row>
    <row r="1876" spans="1:3" x14ac:dyDescent="0.3">
      <c r="A1876" t="s">
        <v>3723</v>
      </c>
      <c r="B1876">
        <f>IF(RIGHT(A1876, 4 )=".uml",1,0)</f>
        <v>1</v>
      </c>
      <c r="C1876">
        <v>1</v>
      </c>
    </row>
    <row r="1877" spans="1:3" x14ac:dyDescent="0.3">
      <c r="A1877" t="s">
        <v>3724</v>
      </c>
      <c r="B1877">
        <f>IF(RIGHT(A1877, 4 )=".uml",1,0)</f>
        <v>1</v>
      </c>
      <c r="C1877">
        <v>1</v>
      </c>
    </row>
    <row r="1878" spans="1:3" x14ac:dyDescent="0.3">
      <c r="A1878" t="s">
        <v>3725</v>
      </c>
      <c r="B1878">
        <f>IF(RIGHT(A1878, 4 )=".uml",1,0)</f>
        <v>1</v>
      </c>
      <c r="C1878">
        <v>1</v>
      </c>
    </row>
    <row r="1879" spans="1:3" x14ac:dyDescent="0.3">
      <c r="A1879" t="s">
        <v>3726</v>
      </c>
      <c r="B1879">
        <f>IF(RIGHT(A1879, 4 )=".uml",1,0)</f>
        <v>1</v>
      </c>
      <c r="C1879">
        <v>1</v>
      </c>
    </row>
    <row r="1880" spans="1:3" x14ac:dyDescent="0.3">
      <c r="A1880" t="s">
        <v>3727</v>
      </c>
      <c r="B1880">
        <f>IF(RIGHT(A1880, 4 )=".uml",1,0)</f>
        <v>1</v>
      </c>
      <c r="C1880">
        <v>1</v>
      </c>
    </row>
    <row r="1881" spans="1:3" x14ac:dyDescent="0.3">
      <c r="A1881" t="s">
        <v>3728</v>
      </c>
      <c r="B1881">
        <f>IF(RIGHT(A1881, 4 )=".uml",1,0)</f>
        <v>1</v>
      </c>
      <c r="C1881">
        <v>1</v>
      </c>
    </row>
    <row r="1882" spans="1:3" x14ac:dyDescent="0.3">
      <c r="A1882" t="s">
        <v>3729</v>
      </c>
      <c r="B1882">
        <f>IF(RIGHT(A1882, 4 )=".uml",1,0)</f>
        <v>1</v>
      </c>
      <c r="C1882">
        <v>1</v>
      </c>
    </row>
    <row r="1883" spans="1:3" x14ac:dyDescent="0.3">
      <c r="A1883" t="s">
        <v>3730</v>
      </c>
      <c r="B1883">
        <f>IF(RIGHT(A1883, 4 )=".uml",1,0)</f>
        <v>1</v>
      </c>
      <c r="C1883">
        <v>1</v>
      </c>
    </row>
    <row r="1884" spans="1:3" x14ac:dyDescent="0.3">
      <c r="A1884" t="s">
        <v>3731</v>
      </c>
      <c r="B1884">
        <f>IF(RIGHT(A1884, 4 )=".uml",1,0)</f>
        <v>1</v>
      </c>
      <c r="C1884">
        <v>1</v>
      </c>
    </row>
    <row r="1885" spans="1:3" x14ac:dyDescent="0.3">
      <c r="A1885" t="s">
        <v>3732</v>
      </c>
      <c r="B1885">
        <f>IF(RIGHT(A1885, 4 )=".uml",1,0)</f>
        <v>1</v>
      </c>
      <c r="C1885">
        <v>1</v>
      </c>
    </row>
    <row r="1886" spans="1:3" x14ac:dyDescent="0.3">
      <c r="A1886" t="s">
        <v>3733</v>
      </c>
      <c r="B1886">
        <f>IF(RIGHT(A1886, 4 )=".uml",1,0)</f>
        <v>1</v>
      </c>
      <c r="C1886">
        <v>1</v>
      </c>
    </row>
    <row r="1887" spans="1:3" x14ac:dyDescent="0.3">
      <c r="A1887" t="s">
        <v>3734</v>
      </c>
      <c r="B1887">
        <f>IF(RIGHT(A1887, 4 )=".uml",1,0)</f>
        <v>1</v>
      </c>
      <c r="C1887">
        <v>1</v>
      </c>
    </row>
    <row r="1888" spans="1:3" x14ac:dyDescent="0.3">
      <c r="A1888" t="s">
        <v>3735</v>
      </c>
      <c r="B1888">
        <f>IF(RIGHT(A1888, 4 )=".uml",1,0)</f>
        <v>1</v>
      </c>
      <c r="C1888">
        <v>1</v>
      </c>
    </row>
    <row r="1889" spans="1:3" x14ac:dyDescent="0.3">
      <c r="A1889" t="s">
        <v>3736</v>
      </c>
      <c r="B1889">
        <f>IF(RIGHT(A1889, 4 )=".uml",1,0)</f>
        <v>1</v>
      </c>
      <c r="C1889">
        <v>1</v>
      </c>
    </row>
    <row r="1890" spans="1:3" x14ac:dyDescent="0.3">
      <c r="A1890" t="s">
        <v>3737</v>
      </c>
      <c r="B1890">
        <f>IF(RIGHT(A1890, 4 )=".uml",1,0)</f>
        <v>1</v>
      </c>
      <c r="C1890">
        <v>1</v>
      </c>
    </row>
    <row r="1891" spans="1:3" x14ac:dyDescent="0.3">
      <c r="A1891" t="s">
        <v>3738</v>
      </c>
      <c r="B1891">
        <f>IF(RIGHT(A1891, 4 )=".uml",1,0)</f>
        <v>1</v>
      </c>
      <c r="C1891">
        <v>1</v>
      </c>
    </row>
    <row r="1892" spans="1:3" x14ac:dyDescent="0.3">
      <c r="A1892" t="s">
        <v>3739</v>
      </c>
      <c r="B1892">
        <f>IF(RIGHT(A1892, 4 )=".uml",1,0)</f>
        <v>1</v>
      </c>
      <c r="C1892">
        <v>1</v>
      </c>
    </row>
    <row r="1893" spans="1:3" x14ac:dyDescent="0.3">
      <c r="A1893" t="s">
        <v>3740</v>
      </c>
      <c r="B1893">
        <f>IF(RIGHT(A1893, 4 )=".uml",1,0)</f>
        <v>1</v>
      </c>
      <c r="C1893">
        <v>1</v>
      </c>
    </row>
    <row r="1894" spans="1:3" x14ac:dyDescent="0.3">
      <c r="A1894" t="s">
        <v>3741</v>
      </c>
      <c r="B1894">
        <f>IF(RIGHT(A1894, 4 )=".uml",1,0)</f>
        <v>1</v>
      </c>
      <c r="C1894">
        <v>1</v>
      </c>
    </row>
    <row r="1895" spans="1:3" x14ac:dyDescent="0.3">
      <c r="A1895" t="s">
        <v>3742</v>
      </c>
      <c r="B1895">
        <f>IF(RIGHT(A1895, 4 )=".uml",1,0)</f>
        <v>1</v>
      </c>
      <c r="C1895">
        <v>1</v>
      </c>
    </row>
    <row r="1896" spans="1:3" x14ac:dyDescent="0.3">
      <c r="A1896" t="s">
        <v>3743</v>
      </c>
      <c r="B1896">
        <f>IF(RIGHT(A1896, 4 )=".uml",1,0)</f>
        <v>1</v>
      </c>
      <c r="C1896">
        <v>1</v>
      </c>
    </row>
    <row r="1897" spans="1:3" x14ac:dyDescent="0.3">
      <c r="A1897" t="s">
        <v>3744</v>
      </c>
      <c r="B1897">
        <f>IF(RIGHT(A1897, 4 )=".uml",1,0)</f>
        <v>1</v>
      </c>
      <c r="C1897">
        <v>1</v>
      </c>
    </row>
    <row r="1898" spans="1:3" x14ac:dyDescent="0.3">
      <c r="A1898" t="s">
        <v>3745</v>
      </c>
      <c r="B1898">
        <f>IF(RIGHT(A1898, 4 )=".uml",1,0)</f>
        <v>1</v>
      </c>
      <c r="C1898">
        <v>1</v>
      </c>
    </row>
    <row r="1899" spans="1:3" x14ac:dyDescent="0.3">
      <c r="A1899" t="s">
        <v>3746</v>
      </c>
      <c r="B1899">
        <f>IF(RIGHT(A1899, 4 )=".uml",1,0)</f>
        <v>1</v>
      </c>
      <c r="C1899">
        <v>1</v>
      </c>
    </row>
    <row r="1900" spans="1:3" x14ac:dyDescent="0.3">
      <c r="A1900" t="s">
        <v>3747</v>
      </c>
      <c r="B1900">
        <f>IF(RIGHT(A1900, 4 )=".uml",1,0)</f>
        <v>1</v>
      </c>
      <c r="C1900">
        <v>1</v>
      </c>
    </row>
    <row r="1901" spans="1:3" x14ac:dyDescent="0.3">
      <c r="A1901" t="s">
        <v>3748</v>
      </c>
      <c r="B1901">
        <f>IF(RIGHT(A1901, 4 )=".uml",1,0)</f>
        <v>1</v>
      </c>
      <c r="C1901">
        <v>1</v>
      </c>
    </row>
    <row r="1902" spans="1:3" x14ac:dyDescent="0.3">
      <c r="A1902" t="s">
        <v>3749</v>
      </c>
      <c r="B1902">
        <f>IF(RIGHT(A1902, 4 )=".uml",1,0)</f>
        <v>1</v>
      </c>
      <c r="C1902">
        <v>1</v>
      </c>
    </row>
    <row r="1903" spans="1:3" x14ac:dyDescent="0.3">
      <c r="A1903" t="s">
        <v>3750</v>
      </c>
      <c r="B1903">
        <f>IF(RIGHT(A1903, 4 )=".uml",1,0)</f>
        <v>1</v>
      </c>
      <c r="C1903">
        <v>1</v>
      </c>
    </row>
    <row r="1904" spans="1:3" x14ac:dyDescent="0.3">
      <c r="A1904" t="s">
        <v>3751</v>
      </c>
      <c r="B1904">
        <f>IF(RIGHT(A1904, 4 )=".uml",1,0)</f>
        <v>1</v>
      </c>
      <c r="C1904">
        <v>1</v>
      </c>
    </row>
    <row r="1905" spans="1:3" x14ac:dyDescent="0.3">
      <c r="A1905" t="s">
        <v>3752</v>
      </c>
      <c r="B1905">
        <f>IF(RIGHT(A1905, 4 )=".uml",1,0)</f>
        <v>1</v>
      </c>
      <c r="C1905">
        <v>1</v>
      </c>
    </row>
    <row r="1906" spans="1:3" x14ac:dyDescent="0.3">
      <c r="A1906" t="s">
        <v>3753</v>
      </c>
      <c r="B1906">
        <f>IF(RIGHT(A1906, 4 )=".uml",1,0)</f>
        <v>1</v>
      </c>
      <c r="C1906">
        <v>1</v>
      </c>
    </row>
    <row r="1907" spans="1:3" x14ac:dyDescent="0.3">
      <c r="A1907" t="s">
        <v>3754</v>
      </c>
      <c r="B1907">
        <f>IF(RIGHT(A1907, 4 )=".uml",1,0)</f>
        <v>1</v>
      </c>
      <c r="C1907">
        <v>1</v>
      </c>
    </row>
    <row r="1908" spans="1:3" x14ac:dyDescent="0.3">
      <c r="A1908" t="s">
        <v>3755</v>
      </c>
      <c r="B1908">
        <f>IF(RIGHT(A1908, 4 )=".uml",1,0)</f>
        <v>1</v>
      </c>
      <c r="C1908">
        <v>1</v>
      </c>
    </row>
    <row r="1909" spans="1:3" x14ac:dyDescent="0.3">
      <c r="A1909" t="s">
        <v>3756</v>
      </c>
      <c r="B1909">
        <f>IF(RIGHT(A1909, 4 )=".uml",1,0)</f>
        <v>1</v>
      </c>
      <c r="C1909">
        <v>1</v>
      </c>
    </row>
    <row r="1910" spans="1:3" x14ac:dyDescent="0.3">
      <c r="A1910" t="s">
        <v>3757</v>
      </c>
      <c r="B1910">
        <f>IF(RIGHT(A1910, 4 )=".uml",1,0)</f>
        <v>1</v>
      </c>
      <c r="C1910">
        <v>1</v>
      </c>
    </row>
    <row r="1911" spans="1:3" x14ac:dyDescent="0.3">
      <c r="A1911" t="s">
        <v>3758</v>
      </c>
      <c r="B1911">
        <f>IF(RIGHT(A1911, 4 )=".uml",1,0)</f>
        <v>1</v>
      </c>
      <c r="C1911">
        <v>1</v>
      </c>
    </row>
    <row r="1912" spans="1:3" x14ac:dyDescent="0.3">
      <c r="A1912" t="s">
        <v>3759</v>
      </c>
      <c r="B1912">
        <f>IF(RIGHT(A1912, 4 )=".uml",1,0)</f>
        <v>1</v>
      </c>
      <c r="C1912">
        <v>1</v>
      </c>
    </row>
    <row r="1913" spans="1:3" x14ac:dyDescent="0.3">
      <c r="A1913" t="s">
        <v>3760</v>
      </c>
      <c r="B1913">
        <f>IF(RIGHT(A1913, 4 )=".uml",1,0)</f>
        <v>1</v>
      </c>
      <c r="C1913">
        <v>1</v>
      </c>
    </row>
    <row r="1914" spans="1:3" x14ac:dyDescent="0.3">
      <c r="A1914" t="s">
        <v>3761</v>
      </c>
      <c r="B1914">
        <f>IF(RIGHT(A1914, 4 )=".uml",1,0)</f>
        <v>1</v>
      </c>
      <c r="C1914">
        <v>1</v>
      </c>
    </row>
    <row r="1915" spans="1:3" x14ac:dyDescent="0.3">
      <c r="A1915" t="s">
        <v>3762</v>
      </c>
      <c r="B1915">
        <f>IF(RIGHT(A1915, 4 )=".uml",1,0)</f>
        <v>1</v>
      </c>
      <c r="C1915">
        <v>1</v>
      </c>
    </row>
    <row r="1916" spans="1:3" x14ac:dyDescent="0.3">
      <c r="A1916" t="s">
        <v>3763</v>
      </c>
      <c r="B1916">
        <f>IF(RIGHT(A1916, 4 )=".uml",1,0)</f>
        <v>1</v>
      </c>
      <c r="C1916">
        <v>1</v>
      </c>
    </row>
    <row r="1917" spans="1:3" x14ac:dyDescent="0.3">
      <c r="A1917" t="s">
        <v>3764</v>
      </c>
      <c r="B1917">
        <f>IF(RIGHT(A1917, 4 )=".uml",1,0)</f>
        <v>1</v>
      </c>
      <c r="C1917">
        <v>1</v>
      </c>
    </row>
    <row r="1918" spans="1:3" x14ac:dyDescent="0.3">
      <c r="A1918" t="s">
        <v>3765</v>
      </c>
      <c r="B1918">
        <f>IF(RIGHT(A1918, 4 )=".uml",1,0)</f>
        <v>1</v>
      </c>
      <c r="C1918">
        <v>1</v>
      </c>
    </row>
    <row r="1919" spans="1:3" x14ac:dyDescent="0.3">
      <c r="A1919" t="s">
        <v>3766</v>
      </c>
      <c r="B1919">
        <f>IF(RIGHT(A1919, 4 )=".uml",1,0)</f>
        <v>1</v>
      </c>
      <c r="C1919">
        <v>1</v>
      </c>
    </row>
    <row r="1920" spans="1:3" x14ac:dyDescent="0.3">
      <c r="A1920" t="s">
        <v>3767</v>
      </c>
      <c r="B1920">
        <f>IF(RIGHT(A1920, 4 )=".uml",1,0)</f>
        <v>1</v>
      </c>
      <c r="C1920">
        <v>1</v>
      </c>
    </row>
    <row r="1921" spans="1:3" x14ac:dyDescent="0.3">
      <c r="A1921" t="s">
        <v>3768</v>
      </c>
      <c r="B1921">
        <f>IF(RIGHT(A1921, 4 )=".uml",1,0)</f>
        <v>1</v>
      </c>
      <c r="C1921">
        <v>1</v>
      </c>
    </row>
    <row r="1922" spans="1:3" x14ac:dyDescent="0.3">
      <c r="A1922" t="s">
        <v>3769</v>
      </c>
      <c r="B1922">
        <f>IF(RIGHT(A1922, 4 )=".uml",1,0)</f>
        <v>1</v>
      </c>
      <c r="C1922">
        <v>1</v>
      </c>
    </row>
    <row r="1923" spans="1:3" x14ac:dyDescent="0.3">
      <c r="A1923" t="s">
        <v>3770</v>
      </c>
      <c r="B1923">
        <f>IF(RIGHT(A1923, 4 )=".uml",1,0)</f>
        <v>1</v>
      </c>
      <c r="C1923">
        <v>1</v>
      </c>
    </row>
    <row r="1924" spans="1:3" x14ac:dyDescent="0.3">
      <c r="A1924" t="s">
        <v>3771</v>
      </c>
      <c r="B1924">
        <f>IF(RIGHT(A1924, 4 )=".uml",1,0)</f>
        <v>1</v>
      </c>
      <c r="C1924">
        <v>1</v>
      </c>
    </row>
    <row r="1925" spans="1:3" x14ac:dyDescent="0.3">
      <c r="A1925" t="s">
        <v>3772</v>
      </c>
      <c r="B1925">
        <f>IF(RIGHT(A1925, 4 )=".uml",1,0)</f>
        <v>1</v>
      </c>
      <c r="C1925">
        <v>1</v>
      </c>
    </row>
    <row r="1926" spans="1:3" x14ac:dyDescent="0.3">
      <c r="A1926" t="s">
        <v>3773</v>
      </c>
      <c r="B1926">
        <f>IF(RIGHT(A1926, 4 )=".uml",1,0)</f>
        <v>1</v>
      </c>
      <c r="C1926">
        <v>1</v>
      </c>
    </row>
    <row r="1927" spans="1:3" x14ac:dyDescent="0.3">
      <c r="A1927" t="s">
        <v>3774</v>
      </c>
      <c r="B1927">
        <f>IF(RIGHT(A1927, 4 )=".uml",1,0)</f>
        <v>1</v>
      </c>
      <c r="C1927">
        <v>1</v>
      </c>
    </row>
    <row r="1928" spans="1:3" x14ac:dyDescent="0.3">
      <c r="A1928" t="s">
        <v>3775</v>
      </c>
      <c r="B1928">
        <f>IF(RIGHT(A1928, 4 )=".uml",1,0)</f>
        <v>1</v>
      </c>
      <c r="C1928">
        <v>1</v>
      </c>
    </row>
    <row r="1929" spans="1:3" x14ac:dyDescent="0.3">
      <c r="A1929" t="s">
        <v>3776</v>
      </c>
      <c r="B1929">
        <f>IF(RIGHT(A1929, 4 )=".uml",1,0)</f>
        <v>1</v>
      </c>
      <c r="C1929">
        <v>1</v>
      </c>
    </row>
    <row r="1930" spans="1:3" x14ac:dyDescent="0.3">
      <c r="A1930" t="s">
        <v>3777</v>
      </c>
      <c r="B1930">
        <f>IF(RIGHT(A1930, 4 )=".uml",1,0)</f>
        <v>1</v>
      </c>
      <c r="C1930">
        <v>1</v>
      </c>
    </row>
    <row r="1931" spans="1:3" x14ac:dyDescent="0.3">
      <c r="A1931" t="s">
        <v>3778</v>
      </c>
      <c r="B1931">
        <f>IF(RIGHT(A1931, 4 )=".uml",1,0)</f>
        <v>1</v>
      </c>
      <c r="C1931">
        <v>1</v>
      </c>
    </row>
    <row r="1932" spans="1:3" x14ac:dyDescent="0.3">
      <c r="A1932" t="s">
        <v>3779</v>
      </c>
      <c r="B1932">
        <f>IF(RIGHT(A1932, 4 )=".uml",1,0)</f>
        <v>1</v>
      </c>
      <c r="C1932">
        <v>1</v>
      </c>
    </row>
    <row r="1933" spans="1:3" x14ac:dyDescent="0.3">
      <c r="A1933" t="s">
        <v>3780</v>
      </c>
      <c r="B1933">
        <f>IF(RIGHT(A1933, 4 )=".uml",1,0)</f>
        <v>1</v>
      </c>
      <c r="C1933">
        <v>1</v>
      </c>
    </row>
    <row r="1934" spans="1:3" x14ac:dyDescent="0.3">
      <c r="A1934" t="s">
        <v>3781</v>
      </c>
      <c r="B1934">
        <f>IF(RIGHT(A1934, 4 )=".uml",1,0)</f>
        <v>1</v>
      </c>
      <c r="C1934">
        <v>1</v>
      </c>
    </row>
    <row r="1935" spans="1:3" x14ac:dyDescent="0.3">
      <c r="A1935" t="s">
        <v>3782</v>
      </c>
      <c r="B1935">
        <f>IF(RIGHT(A1935, 4 )=".uml",1,0)</f>
        <v>1</v>
      </c>
      <c r="C1935">
        <v>1</v>
      </c>
    </row>
    <row r="1936" spans="1:3" x14ac:dyDescent="0.3">
      <c r="A1936" t="s">
        <v>3783</v>
      </c>
      <c r="B1936">
        <f>IF(RIGHT(A1936, 4 )=".uml",1,0)</f>
        <v>1</v>
      </c>
      <c r="C1936">
        <v>1</v>
      </c>
    </row>
    <row r="1937" spans="1:3" x14ac:dyDescent="0.3">
      <c r="A1937" t="s">
        <v>3784</v>
      </c>
      <c r="B1937">
        <f>IF(RIGHT(A1937, 4 )=".uml",1,0)</f>
        <v>1</v>
      </c>
      <c r="C1937">
        <v>1</v>
      </c>
    </row>
    <row r="1938" spans="1:3" x14ac:dyDescent="0.3">
      <c r="A1938" t="s">
        <v>3785</v>
      </c>
      <c r="B1938">
        <f>IF(RIGHT(A1938, 4 )=".uml",1,0)</f>
        <v>1</v>
      </c>
      <c r="C1938">
        <v>1</v>
      </c>
    </row>
    <row r="1939" spans="1:3" x14ac:dyDescent="0.3">
      <c r="A1939" t="s">
        <v>3786</v>
      </c>
      <c r="B1939">
        <f>IF(RIGHT(A1939, 4 )=".uml",1,0)</f>
        <v>1</v>
      </c>
      <c r="C1939">
        <v>1</v>
      </c>
    </row>
    <row r="1940" spans="1:3" x14ac:dyDescent="0.3">
      <c r="A1940" t="s">
        <v>3787</v>
      </c>
      <c r="B1940">
        <f>IF(RIGHT(A1940, 4 )=".uml",1,0)</f>
        <v>1</v>
      </c>
      <c r="C1940">
        <v>1</v>
      </c>
    </row>
    <row r="1941" spans="1:3" x14ac:dyDescent="0.3">
      <c r="A1941" t="s">
        <v>3788</v>
      </c>
      <c r="B1941">
        <f>IF(RIGHT(A1941, 4 )=".uml",1,0)</f>
        <v>1</v>
      </c>
      <c r="C1941">
        <v>1</v>
      </c>
    </row>
    <row r="1942" spans="1:3" x14ac:dyDescent="0.3">
      <c r="A1942" t="s">
        <v>3789</v>
      </c>
      <c r="B1942">
        <f>IF(RIGHT(A1942, 4 )=".uml",1,0)</f>
        <v>1</v>
      </c>
      <c r="C1942">
        <v>1</v>
      </c>
    </row>
    <row r="1943" spans="1:3" x14ac:dyDescent="0.3">
      <c r="A1943" t="s">
        <v>3790</v>
      </c>
      <c r="B1943">
        <f>IF(RIGHT(A1943, 4 )=".uml",1,0)</f>
        <v>1</v>
      </c>
      <c r="C1943">
        <v>1</v>
      </c>
    </row>
    <row r="1944" spans="1:3" x14ac:dyDescent="0.3">
      <c r="A1944" t="s">
        <v>3791</v>
      </c>
      <c r="B1944">
        <f>IF(RIGHT(A1944, 4 )=".uml",1,0)</f>
        <v>1</v>
      </c>
      <c r="C1944">
        <v>1</v>
      </c>
    </row>
    <row r="1945" spans="1:3" x14ac:dyDescent="0.3">
      <c r="A1945" t="s">
        <v>3792</v>
      </c>
      <c r="B1945">
        <f>IF(RIGHT(A1945, 4 )=".uml",1,0)</f>
        <v>1</v>
      </c>
      <c r="C1945">
        <v>1</v>
      </c>
    </row>
    <row r="1946" spans="1:3" x14ac:dyDescent="0.3">
      <c r="A1946" t="s">
        <v>3793</v>
      </c>
      <c r="B1946">
        <f>IF(RIGHT(A1946, 4 )=".uml",1,0)</f>
        <v>1</v>
      </c>
      <c r="C1946">
        <v>1</v>
      </c>
    </row>
    <row r="1947" spans="1:3" x14ac:dyDescent="0.3">
      <c r="A1947" t="s">
        <v>3794</v>
      </c>
      <c r="B1947">
        <f>IF(RIGHT(A1947, 4 )=".uml",1,0)</f>
        <v>1</v>
      </c>
      <c r="C1947">
        <v>1</v>
      </c>
    </row>
    <row r="1948" spans="1:3" x14ac:dyDescent="0.3">
      <c r="A1948" t="s">
        <v>3795</v>
      </c>
      <c r="B1948">
        <f>IF(RIGHT(A1948, 4 )=".uml",1,0)</f>
        <v>1</v>
      </c>
      <c r="C1948">
        <v>1</v>
      </c>
    </row>
    <row r="1949" spans="1:3" x14ac:dyDescent="0.3">
      <c r="A1949" t="s">
        <v>3796</v>
      </c>
      <c r="B1949">
        <f>IF(RIGHT(A1949, 4 )=".uml",1,0)</f>
        <v>1</v>
      </c>
      <c r="C1949">
        <v>1</v>
      </c>
    </row>
    <row r="1950" spans="1:3" x14ac:dyDescent="0.3">
      <c r="A1950" t="s">
        <v>3797</v>
      </c>
      <c r="B1950">
        <f>IF(RIGHT(A1950, 4 )=".uml",1,0)</f>
        <v>1</v>
      </c>
      <c r="C1950">
        <v>1</v>
      </c>
    </row>
    <row r="1951" spans="1:3" x14ac:dyDescent="0.3">
      <c r="A1951" t="s">
        <v>3798</v>
      </c>
      <c r="B1951">
        <f>IF(RIGHT(A1951, 4 )=".uml",1,0)</f>
        <v>1</v>
      </c>
      <c r="C1951">
        <v>1</v>
      </c>
    </row>
    <row r="1952" spans="1:3" x14ac:dyDescent="0.3">
      <c r="A1952" t="s">
        <v>3799</v>
      </c>
      <c r="B1952">
        <f>IF(RIGHT(A1952, 4 )=".uml",1,0)</f>
        <v>1</v>
      </c>
      <c r="C1952">
        <v>1</v>
      </c>
    </row>
    <row r="1953" spans="1:3" x14ac:dyDescent="0.3">
      <c r="A1953" t="s">
        <v>3800</v>
      </c>
      <c r="B1953">
        <f>IF(RIGHT(A1953, 4 )=".uml",1,0)</f>
        <v>1</v>
      </c>
      <c r="C1953">
        <v>1</v>
      </c>
    </row>
    <row r="1954" spans="1:3" x14ac:dyDescent="0.3">
      <c r="A1954" t="s">
        <v>3801</v>
      </c>
      <c r="B1954">
        <f>IF(RIGHT(A1954, 4 )=".uml",1,0)</f>
        <v>1</v>
      </c>
      <c r="C1954">
        <v>1</v>
      </c>
    </row>
    <row r="1955" spans="1:3" x14ac:dyDescent="0.3">
      <c r="A1955" t="s">
        <v>3802</v>
      </c>
      <c r="B1955">
        <f>IF(RIGHT(A1955, 4 )=".uml",1,0)</f>
        <v>1</v>
      </c>
      <c r="C1955">
        <v>1</v>
      </c>
    </row>
    <row r="1956" spans="1:3" x14ac:dyDescent="0.3">
      <c r="A1956" t="s">
        <v>3803</v>
      </c>
      <c r="B1956">
        <f>IF(RIGHT(A1956, 4 )=".uml",1,0)</f>
        <v>1</v>
      </c>
      <c r="C1956">
        <v>1</v>
      </c>
    </row>
    <row r="1957" spans="1:3" x14ac:dyDescent="0.3">
      <c r="A1957" t="s">
        <v>3804</v>
      </c>
      <c r="B1957">
        <f>IF(RIGHT(A1957, 4 )=".uml",1,0)</f>
        <v>1</v>
      </c>
      <c r="C1957">
        <v>1</v>
      </c>
    </row>
    <row r="1958" spans="1:3" x14ac:dyDescent="0.3">
      <c r="A1958" t="s">
        <v>3805</v>
      </c>
      <c r="B1958">
        <f>IF(RIGHT(A1958, 4 )=".uml",1,0)</f>
        <v>1</v>
      </c>
      <c r="C1958">
        <v>1</v>
      </c>
    </row>
    <row r="1959" spans="1:3" x14ac:dyDescent="0.3">
      <c r="A1959" t="s">
        <v>3806</v>
      </c>
      <c r="B1959">
        <f>IF(RIGHT(A1959, 4 )=".uml",1,0)</f>
        <v>1</v>
      </c>
      <c r="C1959">
        <v>1</v>
      </c>
    </row>
    <row r="1960" spans="1:3" x14ac:dyDescent="0.3">
      <c r="A1960" t="s">
        <v>3807</v>
      </c>
      <c r="B1960">
        <f>IF(RIGHT(A1960, 4 )=".uml",1,0)</f>
        <v>1</v>
      </c>
      <c r="C1960">
        <v>1</v>
      </c>
    </row>
    <row r="1961" spans="1:3" x14ac:dyDescent="0.3">
      <c r="A1961" t="s">
        <v>3808</v>
      </c>
      <c r="B1961">
        <f>IF(RIGHT(A1961, 4 )=".uml",1,0)</f>
        <v>1</v>
      </c>
      <c r="C1961">
        <v>1</v>
      </c>
    </row>
    <row r="1962" spans="1:3" x14ac:dyDescent="0.3">
      <c r="A1962" t="s">
        <v>3809</v>
      </c>
      <c r="B1962">
        <f>IF(RIGHT(A1962, 4 )=".uml",1,0)</f>
        <v>1</v>
      </c>
      <c r="C1962">
        <v>1</v>
      </c>
    </row>
    <row r="1963" spans="1:3" x14ac:dyDescent="0.3">
      <c r="A1963" t="s">
        <v>3810</v>
      </c>
      <c r="B1963">
        <f>IF(RIGHT(A1963, 4 )=".uml",1,0)</f>
        <v>1</v>
      </c>
      <c r="C1963">
        <v>1</v>
      </c>
    </row>
    <row r="1964" spans="1:3" x14ac:dyDescent="0.3">
      <c r="A1964" t="s">
        <v>3811</v>
      </c>
      <c r="B1964">
        <f>IF(RIGHT(A1964, 4 )=".uml",1,0)</f>
        <v>1</v>
      </c>
      <c r="C1964">
        <v>1</v>
      </c>
    </row>
    <row r="1965" spans="1:3" x14ac:dyDescent="0.3">
      <c r="A1965" t="s">
        <v>3812</v>
      </c>
      <c r="B1965">
        <f>IF(RIGHT(A1965, 4 )=".uml",1,0)</f>
        <v>1</v>
      </c>
      <c r="C1965">
        <v>1</v>
      </c>
    </row>
    <row r="1966" spans="1:3" x14ac:dyDescent="0.3">
      <c r="A1966" t="s">
        <v>3813</v>
      </c>
      <c r="B1966">
        <f>IF(RIGHT(A1966, 4 )=".uml",1,0)</f>
        <v>1</v>
      </c>
      <c r="C1966">
        <v>1</v>
      </c>
    </row>
    <row r="1967" spans="1:3" x14ac:dyDescent="0.3">
      <c r="A1967" t="s">
        <v>3814</v>
      </c>
      <c r="B1967">
        <f>IF(RIGHT(A1967, 4 )=".uml",1,0)</f>
        <v>1</v>
      </c>
      <c r="C1967">
        <v>1</v>
      </c>
    </row>
    <row r="1968" spans="1:3" x14ac:dyDescent="0.3">
      <c r="A1968" t="s">
        <v>3815</v>
      </c>
      <c r="B1968">
        <f>IF(RIGHT(A1968, 4 )=".uml",1,0)</f>
        <v>1</v>
      </c>
      <c r="C1968">
        <v>1</v>
      </c>
    </row>
    <row r="1969" spans="1:3" x14ac:dyDescent="0.3">
      <c r="A1969" t="s">
        <v>3816</v>
      </c>
      <c r="B1969">
        <f>IF(RIGHT(A1969, 4 )=".uml",1,0)</f>
        <v>1</v>
      </c>
      <c r="C1969">
        <v>1</v>
      </c>
    </row>
    <row r="1970" spans="1:3" x14ac:dyDescent="0.3">
      <c r="A1970" t="s">
        <v>3817</v>
      </c>
      <c r="B1970">
        <f>IF(RIGHT(A1970, 4 )=".uml",1,0)</f>
        <v>1</v>
      </c>
      <c r="C1970">
        <v>1</v>
      </c>
    </row>
    <row r="1971" spans="1:3" x14ac:dyDescent="0.3">
      <c r="A1971" t="s">
        <v>3818</v>
      </c>
      <c r="B1971">
        <f>IF(RIGHT(A1971, 4 )=".uml",1,0)</f>
        <v>1</v>
      </c>
      <c r="C1971">
        <v>1</v>
      </c>
    </row>
    <row r="1972" spans="1:3" x14ac:dyDescent="0.3">
      <c r="A1972" t="s">
        <v>3819</v>
      </c>
      <c r="B1972">
        <f>IF(RIGHT(A1972, 4 )=".uml",1,0)</f>
        <v>1</v>
      </c>
      <c r="C1972">
        <v>1</v>
      </c>
    </row>
    <row r="1973" spans="1:3" x14ac:dyDescent="0.3">
      <c r="A1973" t="s">
        <v>3820</v>
      </c>
      <c r="B1973">
        <f>IF(RIGHT(A1973, 4 )=".uml",1,0)</f>
        <v>1</v>
      </c>
      <c r="C1973">
        <v>1</v>
      </c>
    </row>
    <row r="1974" spans="1:3" x14ac:dyDescent="0.3">
      <c r="A1974" t="s">
        <v>3821</v>
      </c>
      <c r="B1974">
        <f>IF(RIGHT(A1974, 4 )=".uml",1,0)</f>
        <v>1</v>
      </c>
      <c r="C1974">
        <v>1</v>
      </c>
    </row>
    <row r="1975" spans="1:3" x14ac:dyDescent="0.3">
      <c r="A1975" t="s">
        <v>3822</v>
      </c>
      <c r="B1975">
        <f>IF(RIGHT(A1975, 4 )=".uml",1,0)</f>
        <v>1</v>
      </c>
      <c r="C1975">
        <v>1</v>
      </c>
    </row>
    <row r="1976" spans="1:3" x14ac:dyDescent="0.3">
      <c r="A1976" t="s">
        <v>3823</v>
      </c>
      <c r="B1976">
        <f>IF(RIGHT(A1976, 4 )=".uml",1,0)</f>
        <v>1</v>
      </c>
      <c r="C1976">
        <v>1</v>
      </c>
    </row>
    <row r="1977" spans="1:3" x14ac:dyDescent="0.3">
      <c r="A1977" t="s">
        <v>3824</v>
      </c>
      <c r="B1977">
        <f>IF(RIGHT(A1977, 4 )=".uml",1,0)</f>
        <v>1</v>
      </c>
      <c r="C1977">
        <v>1</v>
      </c>
    </row>
    <row r="1978" spans="1:3" x14ac:dyDescent="0.3">
      <c r="A1978" t="s">
        <v>3825</v>
      </c>
      <c r="B1978">
        <f>IF(RIGHT(A1978, 4 )=".uml",1,0)</f>
        <v>1</v>
      </c>
      <c r="C1978">
        <v>1</v>
      </c>
    </row>
    <row r="1979" spans="1:3" x14ac:dyDescent="0.3">
      <c r="A1979" t="s">
        <v>3826</v>
      </c>
      <c r="B1979">
        <f>IF(RIGHT(A1979, 4 )=".uml",1,0)</f>
        <v>1</v>
      </c>
      <c r="C1979">
        <v>1</v>
      </c>
    </row>
    <row r="1980" spans="1:3" x14ac:dyDescent="0.3">
      <c r="A1980" t="s">
        <v>3827</v>
      </c>
      <c r="B1980">
        <f>IF(RIGHT(A1980, 4 )=".uml",1,0)</f>
        <v>1</v>
      </c>
      <c r="C1980">
        <v>1</v>
      </c>
    </row>
    <row r="1981" spans="1:3" x14ac:dyDescent="0.3">
      <c r="A1981" t="s">
        <v>3828</v>
      </c>
      <c r="B1981">
        <f>IF(RIGHT(A1981, 4 )=".uml",1,0)</f>
        <v>1</v>
      </c>
      <c r="C1981">
        <v>1</v>
      </c>
    </row>
    <row r="1982" spans="1:3" x14ac:dyDescent="0.3">
      <c r="A1982" t="s">
        <v>3829</v>
      </c>
      <c r="B1982">
        <f>IF(RIGHT(A1982, 4 )=".uml",1,0)</f>
        <v>1</v>
      </c>
      <c r="C1982">
        <v>1</v>
      </c>
    </row>
    <row r="1983" spans="1:3" x14ac:dyDescent="0.3">
      <c r="A1983" t="s">
        <v>3830</v>
      </c>
      <c r="B1983">
        <f>IF(RIGHT(A1983, 4 )=".uml",1,0)</f>
        <v>1</v>
      </c>
      <c r="C1983">
        <v>1</v>
      </c>
    </row>
    <row r="1984" spans="1:3" x14ac:dyDescent="0.3">
      <c r="A1984" t="s">
        <v>3831</v>
      </c>
      <c r="B1984">
        <f>IF(RIGHT(A1984, 4 )=".uml",1,0)</f>
        <v>1</v>
      </c>
      <c r="C1984">
        <v>1</v>
      </c>
    </row>
    <row r="1985" spans="1:3" x14ac:dyDescent="0.3">
      <c r="A1985" t="s">
        <v>3832</v>
      </c>
      <c r="B1985">
        <f>IF(RIGHT(A1985, 4 )=".uml",1,0)</f>
        <v>1</v>
      </c>
      <c r="C1985">
        <v>1</v>
      </c>
    </row>
    <row r="1986" spans="1:3" x14ac:dyDescent="0.3">
      <c r="A1986" t="s">
        <v>3833</v>
      </c>
      <c r="B1986">
        <f>IF(RIGHT(A1986, 4 )=".uml",1,0)</f>
        <v>1</v>
      </c>
      <c r="C1986">
        <v>1</v>
      </c>
    </row>
    <row r="1987" spans="1:3" x14ac:dyDescent="0.3">
      <c r="A1987" t="s">
        <v>3834</v>
      </c>
      <c r="B1987">
        <f>IF(RIGHT(A1987, 4 )=".uml",1,0)</f>
        <v>1</v>
      </c>
      <c r="C1987">
        <v>1</v>
      </c>
    </row>
    <row r="1988" spans="1:3" x14ac:dyDescent="0.3">
      <c r="A1988" t="s">
        <v>3835</v>
      </c>
      <c r="B1988">
        <f>IF(RIGHT(A1988, 4 )=".uml",1,0)</f>
        <v>1</v>
      </c>
      <c r="C1988">
        <v>1</v>
      </c>
    </row>
    <row r="1989" spans="1:3" x14ac:dyDescent="0.3">
      <c r="A1989" t="s">
        <v>3836</v>
      </c>
      <c r="B1989">
        <f>IF(RIGHT(A1989, 4 )=".uml",1,0)</f>
        <v>1</v>
      </c>
      <c r="C1989">
        <v>1</v>
      </c>
    </row>
    <row r="1990" spans="1:3" x14ac:dyDescent="0.3">
      <c r="A1990" t="s">
        <v>3837</v>
      </c>
      <c r="B1990">
        <f>IF(RIGHT(A1990, 4 )=".uml",1,0)</f>
        <v>1</v>
      </c>
      <c r="C1990">
        <v>1</v>
      </c>
    </row>
    <row r="1991" spans="1:3" x14ac:dyDescent="0.3">
      <c r="A1991" t="s">
        <v>3838</v>
      </c>
      <c r="B1991">
        <f>IF(RIGHT(A1991, 4 )=".uml",1,0)</f>
        <v>1</v>
      </c>
      <c r="C1991">
        <v>1</v>
      </c>
    </row>
    <row r="1992" spans="1:3" x14ac:dyDescent="0.3">
      <c r="A1992" t="s">
        <v>3839</v>
      </c>
      <c r="B1992">
        <f>IF(RIGHT(A1992, 4 )=".uml",1,0)</f>
        <v>1</v>
      </c>
      <c r="C1992">
        <v>1</v>
      </c>
    </row>
    <row r="1993" spans="1:3" x14ac:dyDescent="0.3">
      <c r="A1993" t="s">
        <v>3840</v>
      </c>
      <c r="B1993">
        <f>IF(RIGHT(A1993, 4 )=".uml",1,0)</f>
        <v>1</v>
      </c>
      <c r="C1993">
        <v>1</v>
      </c>
    </row>
    <row r="1994" spans="1:3" x14ac:dyDescent="0.3">
      <c r="A1994" t="s">
        <v>3841</v>
      </c>
      <c r="B1994">
        <f>IF(RIGHT(A1994, 4 )=".uml",1,0)</f>
        <v>1</v>
      </c>
      <c r="C1994">
        <v>1</v>
      </c>
    </row>
    <row r="1995" spans="1:3" x14ac:dyDescent="0.3">
      <c r="A1995" t="s">
        <v>3842</v>
      </c>
      <c r="B1995">
        <f>IF(RIGHT(A1995, 4 )=".uml",1,0)</f>
        <v>1</v>
      </c>
      <c r="C1995">
        <v>1</v>
      </c>
    </row>
    <row r="1996" spans="1:3" x14ac:dyDescent="0.3">
      <c r="A1996" t="s">
        <v>3843</v>
      </c>
      <c r="B1996">
        <f>IF(RIGHT(A1996, 4 )=".uml",1,0)</f>
        <v>1</v>
      </c>
      <c r="C1996">
        <v>1</v>
      </c>
    </row>
    <row r="1997" spans="1:3" x14ac:dyDescent="0.3">
      <c r="A1997" t="s">
        <v>3844</v>
      </c>
      <c r="B1997">
        <f>IF(RIGHT(A1997, 4 )=".uml",1,0)</f>
        <v>1</v>
      </c>
      <c r="C1997">
        <v>1</v>
      </c>
    </row>
    <row r="1998" spans="1:3" x14ac:dyDescent="0.3">
      <c r="A1998" t="s">
        <v>3845</v>
      </c>
      <c r="B1998">
        <f>IF(RIGHT(A1998, 4 )=".uml",1,0)</f>
        <v>1</v>
      </c>
      <c r="C1998">
        <v>1</v>
      </c>
    </row>
    <row r="1999" spans="1:3" x14ac:dyDescent="0.3">
      <c r="A1999" t="s">
        <v>3846</v>
      </c>
      <c r="B1999">
        <f>IF(RIGHT(A1999, 4 )=".uml",1,0)</f>
        <v>1</v>
      </c>
      <c r="C1999">
        <v>1</v>
      </c>
    </row>
    <row r="2000" spans="1:3" x14ac:dyDescent="0.3">
      <c r="A2000" t="s">
        <v>3847</v>
      </c>
      <c r="B2000">
        <f>IF(RIGHT(A2000, 4 )=".uml",1,0)</f>
        <v>1</v>
      </c>
      <c r="C2000">
        <v>1</v>
      </c>
    </row>
    <row r="2001" spans="1:3" x14ac:dyDescent="0.3">
      <c r="A2001" t="s">
        <v>3848</v>
      </c>
      <c r="B2001">
        <f>IF(RIGHT(A2001, 4 )=".uml",1,0)</f>
        <v>1</v>
      </c>
      <c r="C2001">
        <v>1</v>
      </c>
    </row>
    <row r="2002" spans="1:3" x14ac:dyDescent="0.3">
      <c r="A2002" t="s">
        <v>3849</v>
      </c>
      <c r="B2002">
        <f>IF(RIGHT(A2002, 4 )=".uml",1,0)</f>
        <v>1</v>
      </c>
      <c r="C2002">
        <v>1</v>
      </c>
    </row>
    <row r="2003" spans="1:3" x14ac:dyDescent="0.3">
      <c r="A2003" t="s">
        <v>3850</v>
      </c>
      <c r="B2003">
        <f>IF(RIGHT(A2003, 4 )=".uml",1,0)</f>
        <v>1</v>
      </c>
      <c r="C2003">
        <v>1</v>
      </c>
    </row>
    <row r="2004" spans="1:3" x14ac:dyDescent="0.3">
      <c r="A2004" t="s">
        <v>3851</v>
      </c>
      <c r="B2004">
        <f>IF(RIGHT(A2004, 4 )=".uml",1,0)</f>
        <v>1</v>
      </c>
      <c r="C2004">
        <v>1</v>
      </c>
    </row>
    <row r="2005" spans="1:3" x14ac:dyDescent="0.3">
      <c r="A2005" t="s">
        <v>3852</v>
      </c>
      <c r="B2005">
        <f>IF(RIGHT(A2005, 4 )=".uml",1,0)</f>
        <v>1</v>
      </c>
      <c r="C2005">
        <v>1</v>
      </c>
    </row>
    <row r="2006" spans="1:3" x14ac:dyDescent="0.3">
      <c r="A2006" t="s">
        <v>3853</v>
      </c>
      <c r="B2006">
        <f>IF(RIGHT(A2006, 4 )=".uml",1,0)</f>
        <v>1</v>
      </c>
      <c r="C2006">
        <v>1</v>
      </c>
    </row>
    <row r="2007" spans="1:3" x14ac:dyDescent="0.3">
      <c r="A2007" t="s">
        <v>3854</v>
      </c>
      <c r="B2007">
        <f>IF(RIGHT(A2007, 4 )=".uml",1,0)</f>
        <v>1</v>
      </c>
      <c r="C2007">
        <v>1</v>
      </c>
    </row>
    <row r="2008" spans="1:3" x14ac:dyDescent="0.3">
      <c r="A2008" t="s">
        <v>3855</v>
      </c>
      <c r="B2008">
        <f>IF(RIGHT(A2008, 4 )=".uml",1,0)</f>
        <v>1</v>
      </c>
      <c r="C2008">
        <v>1</v>
      </c>
    </row>
    <row r="2009" spans="1:3" x14ac:dyDescent="0.3">
      <c r="A2009" t="s">
        <v>3856</v>
      </c>
      <c r="B2009">
        <f>IF(RIGHT(A2009, 4 )=".uml",1,0)</f>
        <v>1</v>
      </c>
      <c r="C2009">
        <v>1</v>
      </c>
    </row>
    <row r="2010" spans="1:3" x14ac:dyDescent="0.3">
      <c r="A2010" t="s">
        <v>3857</v>
      </c>
      <c r="B2010">
        <f>IF(RIGHT(A2010, 4 )=".uml",1,0)</f>
        <v>1</v>
      </c>
      <c r="C2010">
        <v>1</v>
      </c>
    </row>
    <row r="2011" spans="1:3" x14ac:dyDescent="0.3">
      <c r="A2011" t="s">
        <v>3858</v>
      </c>
      <c r="B2011">
        <f>IF(RIGHT(A2011, 4 )=".uml",1,0)</f>
        <v>1</v>
      </c>
      <c r="C2011">
        <v>1</v>
      </c>
    </row>
    <row r="2012" spans="1:3" x14ac:dyDescent="0.3">
      <c r="A2012" t="s">
        <v>3859</v>
      </c>
      <c r="B2012">
        <f>IF(RIGHT(A2012, 4 )=".uml",1,0)</f>
        <v>1</v>
      </c>
      <c r="C2012">
        <v>1</v>
      </c>
    </row>
    <row r="2013" spans="1:3" x14ac:dyDescent="0.3">
      <c r="A2013" t="s">
        <v>3860</v>
      </c>
      <c r="B2013">
        <f>IF(RIGHT(A2013, 4 )=".uml",1,0)</f>
        <v>1</v>
      </c>
      <c r="C2013">
        <v>1</v>
      </c>
    </row>
    <row r="2014" spans="1:3" x14ac:dyDescent="0.3">
      <c r="A2014" t="s">
        <v>3861</v>
      </c>
      <c r="B2014">
        <f>IF(RIGHT(A2014, 4 )=".uml",1,0)</f>
        <v>1</v>
      </c>
      <c r="C2014">
        <v>1</v>
      </c>
    </row>
    <row r="2015" spans="1:3" x14ac:dyDescent="0.3">
      <c r="A2015" t="s">
        <v>3862</v>
      </c>
      <c r="B2015">
        <f>IF(RIGHT(A2015, 4 )=".uml",1,0)</f>
        <v>1</v>
      </c>
      <c r="C2015">
        <v>1</v>
      </c>
    </row>
    <row r="2016" spans="1:3" x14ac:dyDescent="0.3">
      <c r="A2016" t="s">
        <v>3863</v>
      </c>
      <c r="B2016">
        <f>IF(RIGHT(A2016, 4 )=".uml",1,0)</f>
        <v>1</v>
      </c>
      <c r="C2016">
        <v>1</v>
      </c>
    </row>
    <row r="2017" spans="1:3" x14ac:dyDescent="0.3">
      <c r="A2017" t="s">
        <v>3864</v>
      </c>
      <c r="B2017">
        <f>IF(RIGHT(A2017, 4 )=".uml",1,0)</f>
        <v>1</v>
      </c>
      <c r="C2017">
        <v>1</v>
      </c>
    </row>
    <row r="2018" spans="1:3" x14ac:dyDescent="0.3">
      <c r="A2018" t="s">
        <v>3865</v>
      </c>
      <c r="B2018">
        <f>IF(RIGHT(A2018, 4 )=".uml",1,0)</f>
        <v>1</v>
      </c>
      <c r="C2018">
        <v>1</v>
      </c>
    </row>
    <row r="2019" spans="1:3" x14ac:dyDescent="0.3">
      <c r="A2019" t="s">
        <v>3866</v>
      </c>
      <c r="B2019">
        <f>IF(RIGHT(A2019, 4 )=".uml",1,0)</f>
        <v>1</v>
      </c>
      <c r="C2019">
        <v>1</v>
      </c>
    </row>
    <row r="2020" spans="1:3" x14ac:dyDescent="0.3">
      <c r="A2020" t="s">
        <v>3867</v>
      </c>
      <c r="B2020">
        <f>IF(RIGHT(A2020, 4 )=".uml",1,0)</f>
        <v>1</v>
      </c>
      <c r="C2020">
        <v>1</v>
      </c>
    </row>
    <row r="2021" spans="1:3" x14ac:dyDescent="0.3">
      <c r="A2021" t="s">
        <v>3868</v>
      </c>
      <c r="B2021">
        <f>IF(RIGHT(A2021, 4 )=".uml",1,0)</f>
        <v>1</v>
      </c>
      <c r="C2021">
        <v>1</v>
      </c>
    </row>
    <row r="2022" spans="1:3" x14ac:dyDescent="0.3">
      <c r="A2022" t="s">
        <v>3869</v>
      </c>
      <c r="B2022">
        <f>IF(RIGHT(A2022, 4 )=".uml",1,0)</f>
        <v>1</v>
      </c>
      <c r="C2022">
        <v>1</v>
      </c>
    </row>
    <row r="2023" spans="1:3" x14ac:dyDescent="0.3">
      <c r="A2023" t="s">
        <v>3870</v>
      </c>
      <c r="B2023">
        <f>IF(RIGHT(A2023, 4 )=".uml",1,0)</f>
        <v>1</v>
      </c>
      <c r="C2023">
        <v>1</v>
      </c>
    </row>
    <row r="2024" spans="1:3" x14ac:dyDescent="0.3">
      <c r="A2024" t="s">
        <v>3871</v>
      </c>
      <c r="B2024">
        <f>IF(RIGHT(A2024, 4 )=".uml",1,0)</f>
        <v>1</v>
      </c>
      <c r="C2024">
        <v>1</v>
      </c>
    </row>
    <row r="2025" spans="1:3" x14ac:dyDescent="0.3">
      <c r="A2025" t="s">
        <v>3872</v>
      </c>
      <c r="B2025">
        <f>IF(RIGHT(A2025, 4 )=".uml",1,0)</f>
        <v>1</v>
      </c>
      <c r="C2025">
        <v>1</v>
      </c>
    </row>
    <row r="2026" spans="1:3" x14ac:dyDescent="0.3">
      <c r="A2026" t="s">
        <v>3873</v>
      </c>
      <c r="B2026">
        <f>IF(RIGHT(A2026, 4 )=".uml",1,0)</f>
        <v>1</v>
      </c>
      <c r="C2026">
        <v>1</v>
      </c>
    </row>
    <row r="2027" spans="1:3" x14ac:dyDescent="0.3">
      <c r="A2027" t="s">
        <v>3874</v>
      </c>
      <c r="B2027">
        <f>IF(RIGHT(A2027, 4 )=".uml",1,0)</f>
        <v>1</v>
      </c>
      <c r="C2027">
        <v>1</v>
      </c>
    </row>
    <row r="2028" spans="1:3" x14ac:dyDescent="0.3">
      <c r="A2028" t="s">
        <v>3875</v>
      </c>
      <c r="B2028">
        <f>IF(RIGHT(A2028, 4 )=".uml",1,0)</f>
        <v>1</v>
      </c>
      <c r="C2028">
        <v>1</v>
      </c>
    </row>
    <row r="2029" spans="1:3" x14ac:dyDescent="0.3">
      <c r="A2029" t="s">
        <v>3876</v>
      </c>
      <c r="B2029">
        <f>IF(RIGHT(A2029, 4 )=".uml",1,0)</f>
        <v>1</v>
      </c>
      <c r="C2029">
        <v>1</v>
      </c>
    </row>
    <row r="2030" spans="1:3" x14ac:dyDescent="0.3">
      <c r="A2030" t="s">
        <v>3877</v>
      </c>
      <c r="B2030">
        <f>IF(RIGHT(A2030, 4 )=".uml",1,0)</f>
        <v>1</v>
      </c>
      <c r="C2030">
        <v>1</v>
      </c>
    </row>
    <row r="2031" spans="1:3" x14ac:dyDescent="0.3">
      <c r="A2031" t="s">
        <v>3878</v>
      </c>
      <c r="B2031">
        <f>IF(RIGHT(A2031, 4 )=".uml",1,0)</f>
        <v>1</v>
      </c>
      <c r="C2031">
        <v>1</v>
      </c>
    </row>
    <row r="2032" spans="1:3" x14ac:dyDescent="0.3">
      <c r="A2032" t="s">
        <v>3879</v>
      </c>
      <c r="B2032">
        <f>IF(RIGHT(A2032, 4 )=".uml",1,0)</f>
        <v>1</v>
      </c>
      <c r="C2032">
        <v>1</v>
      </c>
    </row>
    <row r="2033" spans="1:3" x14ac:dyDescent="0.3">
      <c r="A2033" t="s">
        <v>3880</v>
      </c>
      <c r="B2033">
        <f>IF(RIGHT(A2033, 4 )=".uml",1,0)</f>
        <v>1</v>
      </c>
      <c r="C2033">
        <v>1</v>
      </c>
    </row>
    <row r="2034" spans="1:3" x14ac:dyDescent="0.3">
      <c r="A2034" t="s">
        <v>3881</v>
      </c>
      <c r="B2034">
        <f>IF(RIGHT(A2034, 4 )=".uml",1,0)</f>
        <v>1</v>
      </c>
      <c r="C2034">
        <v>1</v>
      </c>
    </row>
    <row r="2035" spans="1:3" x14ac:dyDescent="0.3">
      <c r="A2035" t="s">
        <v>3882</v>
      </c>
      <c r="B2035">
        <f>IF(RIGHT(A2035, 4 )=".uml",1,0)</f>
        <v>1</v>
      </c>
      <c r="C2035">
        <v>1</v>
      </c>
    </row>
    <row r="2036" spans="1:3" x14ac:dyDescent="0.3">
      <c r="A2036" t="s">
        <v>3883</v>
      </c>
      <c r="B2036">
        <f>IF(RIGHT(A2036, 4 )=".uml",1,0)</f>
        <v>1</v>
      </c>
      <c r="C2036">
        <v>1</v>
      </c>
    </row>
    <row r="2037" spans="1:3" x14ac:dyDescent="0.3">
      <c r="A2037" t="s">
        <v>3884</v>
      </c>
      <c r="B2037">
        <f>IF(RIGHT(A2037, 4 )=".uml",1,0)</f>
        <v>1</v>
      </c>
      <c r="C2037">
        <v>1</v>
      </c>
    </row>
    <row r="2038" spans="1:3" x14ac:dyDescent="0.3">
      <c r="A2038" t="s">
        <v>3885</v>
      </c>
      <c r="B2038">
        <f>IF(RIGHT(A2038, 4 )=".uml",1,0)</f>
        <v>1</v>
      </c>
      <c r="C2038">
        <v>1</v>
      </c>
    </row>
    <row r="2039" spans="1:3" x14ac:dyDescent="0.3">
      <c r="A2039" t="s">
        <v>3886</v>
      </c>
      <c r="B2039">
        <f>IF(RIGHT(A2039, 4 )=".uml",1,0)</f>
        <v>1</v>
      </c>
      <c r="C2039">
        <v>1</v>
      </c>
    </row>
    <row r="2040" spans="1:3" x14ac:dyDescent="0.3">
      <c r="A2040" t="s">
        <v>3887</v>
      </c>
      <c r="B2040">
        <f>IF(RIGHT(A2040, 4 )=".uml",1,0)</f>
        <v>1</v>
      </c>
      <c r="C2040">
        <v>1</v>
      </c>
    </row>
    <row r="2041" spans="1:3" x14ac:dyDescent="0.3">
      <c r="A2041" t="s">
        <v>3888</v>
      </c>
      <c r="B2041">
        <f>IF(RIGHT(A2041, 4 )=".uml",1,0)</f>
        <v>1</v>
      </c>
      <c r="C2041">
        <v>1</v>
      </c>
    </row>
    <row r="2042" spans="1:3" x14ac:dyDescent="0.3">
      <c r="A2042" t="s">
        <v>3889</v>
      </c>
      <c r="B2042">
        <f>IF(RIGHT(A2042, 4 )=".uml",1,0)</f>
        <v>1</v>
      </c>
      <c r="C2042">
        <v>1</v>
      </c>
    </row>
    <row r="2043" spans="1:3" x14ac:dyDescent="0.3">
      <c r="A2043" t="s">
        <v>3890</v>
      </c>
      <c r="B2043">
        <f>IF(RIGHT(A2043, 4 )=".uml",1,0)</f>
        <v>1</v>
      </c>
      <c r="C2043">
        <v>1</v>
      </c>
    </row>
    <row r="2044" spans="1:3" x14ac:dyDescent="0.3">
      <c r="A2044" t="s">
        <v>3891</v>
      </c>
      <c r="B2044">
        <f>IF(RIGHT(A2044, 4 )=".uml",1,0)</f>
        <v>1</v>
      </c>
      <c r="C2044">
        <v>1</v>
      </c>
    </row>
    <row r="2045" spans="1:3" x14ac:dyDescent="0.3">
      <c r="A2045" t="s">
        <v>3892</v>
      </c>
      <c r="B2045">
        <f>IF(RIGHT(A2045, 4 )=".uml",1,0)</f>
        <v>1</v>
      </c>
      <c r="C2045">
        <v>1</v>
      </c>
    </row>
    <row r="2046" spans="1:3" x14ac:dyDescent="0.3">
      <c r="A2046" t="s">
        <v>3893</v>
      </c>
      <c r="B2046">
        <f>IF(RIGHT(A2046, 4 )=".uml",1,0)</f>
        <v>1</v>
      </c>
      <c r="C2046">
        <v>1</v>
      </c>
    </row>
    <row r="2047" spans="1:3" x14ac:dyDescent="0.3">
      <c r="A2047" t="s">
        <v>3894</v>
      </c>
      <c r="B2047">
        <f>IF(RIGHT(A2047, 4 )=".uml",1,0)</f>
        <v>1</v>
      </c>
      <c r="C2047">
        <v>1</v>
      </c>
    </row>
    <row r="2048" spans="1:3" x14ac:dyDescent="0.3">
      <c r="A2048" t="s">
        <v>3895</v>
      </c>
      <c r="B2048">
        <f>IF(RIGHT(A2048, 4 )=".uml",1,0)</f>
        <v>1</v>
      </c>
      <c r="C2048">
        <v>1</v>
      </c>
    </row>
    <row r="2049" spans="1:3" x14ac:dyDescent="0.3">
      <c r="A2049" t="s">
        <v>3896</v>
      </c>
      <c r="B2049">
        <f>IF(RIGHT(A2049, 4 )=".uml",1,0)</f>
        <v>1</v>
      </c>
      <c r="C2049">
        <v>1</v>
      </c>
    </row>
    <row r="2050" spans="1:3" x14ac:dyDescent="0.3">
      <c r="A2050" t="s">
        <v>3897</v>
      </c>
      <c r="B2050">
        <f>IF(RIGHT(A2050, 4 )=".uml",1,0)</f>
        <v>1</v>
      </c>
      <c r="C2050">
        <v>1</v>
      </c>
    </row>
    <row r="2051" spans="1:3" x14ac:dyDescent="0.3">
      <c r="A2051" t="s">
        <v>3898</v>
      </c>
      <c r="B2051">
        <f>IF(RIGHT(A2051, 4 )=".uml",1,0)</f>
        <v>1</v>
      </c>
      <c r="C2051">
        <v>1</v>
      </c>
    </row>
    <row r="2052" spans="1:3" x14ac:dyDescent="0.3">
      <c r="A2052" t="s">
        <v>3899</v>
      </c>
      <c r="B2052">
        <f>IF(RIGHT(A2052, 4 )=".uml",1,0)</f>
        <v>1</v>
      </c>
      <c r="C2052">
        <v>1</v>
      </c>
    </row>
    <row r="2053" spans="1:3" x14ac:dyDescent="0.3">
      <c r="A2053" t="s">
        <v>3900</v>
      </c>
      <c r="B2053">
        <f>IF(RIGHT(A2053, 4 )=".uml",1,0)</f>
        <v>1</v>
      </c>
      <c r="C2053">
        <v>1</v>
      </c>
    </row>
    <row r="2054" spans="1:3" x14ac:dyDescent="0.3">
      <c r="A2054" t="s">
        <v>3901</v>
      </c>
      <c r="B2054">
        <f>IF(RIGHT(A2054, 4 )=".uml",1,0)</f>
        <v>1</v>
      </c>
      <c r="C2054">
        <v>1</v>
      </c>
    </row>
    <row r="2055" spans="1:3" x14ac:dyDescent="0.3">
      <c r="A2055" t="s">
        <v>3902</v>
      </c>
      <c r="B2055">
        <f>IF(RIGHT(A2055, 4 )=".uml",1,0)</f>
        <v>1</v>
      </c>
      <c r="C2055">
        <v>1</v>
      </c>
    </row>
    <row r="2056" spans="1:3" x14ac:dyDescent="0.3">
      <c r="A2056" t="s">
        <v>3903</v>
      </c>
      <c r="B2056">
        <f>IF(RIGHT(A2056, 4 )=".uml",1,0)</f>
        <v>1</v>
      </c>
      <c r="C2056">
        <v>1</v>
      </c>
    </row>
    <row r="2057" spans="1:3" x14ac:dyDescent="0.3">
      <c r="A2057" t="s">
        <v>3904</v>
      </c>
      <c r="B2057">
        <f>IF(RIGHT(A2057, 4 )=".uml",1,0)</f>
        <v>1</v>
      </c>
      <c r="C2057">
        <v>1</v>
      </c>
    </row>
    <row r="2058" spans="1:3" x14ac:dyDescent="0.3">
      <c r="A2058" t="s">
        <v>3905</v>
      </c>
      <c r="B2058">
        <f>IF(RIGHT(A2058, 4 )=".uml",1,0)</f>
        <v>1</v>
      </c>
      <c r="C2058">
        <v>1</v>
      </c>
    </row>
    <row r="2059" spans="1:3" x14ac:dyDescent="0.3">
      <c r="A2059" t="s">
        <v>3906</v>
      </c>
      <c r="B2059">
        <f>IF(RIGHT(A2059, 4 )=".uml",1,0)</f>
        <v>1</v>
      </c>
      <c r="C2059">
        <v>1</v>
      </c>
    </row>
    <row r="2060" spans="1:3" x14ac:dyDescent="0.3">
      <c r="A2060" t="s">
        <v>3907</v>
      </c>
      <c r="B2060">
        <f>IF(RIGHT(A2060, 4 )=".uml",1,0)</f>
        <v>1</v>
      </c>
      <c r="C2060">
        <v>1</v>
      </c>
    </row>
    <row r="2061" spans="1:3" x14ac:dyDescent="0.3">
      <c r="A2061" t="s">
        <v>3908</v>
      </c>
      <c r="B2061">
        <f>IF(RIGHT(A2061, 4 )=".uml",1,0)</f>
        <v>1</v>
      </c>
      <c r="C2061">
        <v>1</v>
      </c>
    </row>
    <row r="2062" spans="1:3" x14ac:dyDescent="0.3">
      <c r="A2062" t="s">
        <v>3909</v>
      </c>
      <c r="B2062">
        <f>IF(RIGHT(A2062, 4 )=".uml",1,0)</f>
        <v>1</v>
      </c>
      <c r="C2062">
        <v>1</v>
      </c>
    </row>
    <row r="2063" spans="1:3" x14ac:dyDescent="0.3">
      <c r="A2063" t="s">
        <v>3910</v>
      </c>
      <c r="B2063">
        <f>IF(RIGHT(A2063, 4 )=".uml",1,0)</f>
        <v>1</v>
      </c>
      <c r="C2063">
        <v>1</v>
      </c>
    </row>
    <row r="2064" spans="1:3" x14ac:dyDescent="0.3">
      <c r="A2064" t="s">
        <v>3911</v>
      </c>
      <c r="B2064">
        <f>IF(RIGHT(A2064, 4 )=".uml",1,0)</f>
        <v>1</v>
      </c>
      <c r="C2064">
        <v>1</v>
      </c>
    </row>
    <row r="2065" spans="1:3" x14ac:dyDescent="0.3">
      <c r="A2065" t="s">
        <v>3912</v>
      </c>
      <c r="B2065">
        <f>IF(RIGHT(A2065, 4 )=".uml",1,0)</f>
        <v>1</v>
      </c>
      <c r="C2065">
        <v>1</v>
      </c>
    </row>
    <row r="2066" spans="1:3" x14ac:dyDescent="0.3">
      <c r="A2066" t="s">
        <v>3913</v>
      </c>
      <c r="B2066">
        <f>IF(RIGHT(A2066, 4 )=".uml",1,0)</f>
        <v>1</v>
      </c>
      <c r="C2066">
        <v>1</v>
      </c>
    </row>
    <row r="2067" spans="1:3" x14ac:dyDescent="0.3">
      <c r="A2067" t="s">
        <v>3914</v>
      </c>
      <c r="B2067">
        <f>IF(RIGHT(A2067, 4 )=".uml",1,0)</f>
        <v>1</v>
      </c>
      <c r="C2067">
        <v>1</v>
      </c>
    </row>
    <row r="2068" spans="1:3" x14ac:dyDescent="0.3">
      <c r="A2068" t="s">
        <v>3915</v>
      </c>
      <c r="B2068">
        <f>IF(RIGHT(A2068, 4 )=".uml",1,0)</f>
        <v>1</v>
      </c>
      <c r="C2068">
        <v>1</v>
      </c>
    </row>
    <row r="2069" spans="1:3" x14ac:dyDescent="0.3">
      <c r="A2069" t="s">
        <v>3916</v>
      </c>
      <c r="B2069">
        <f>IF(RIGHT(A2069, 4 )=".uml",1,0)</f>
        <v>1</v>
      </c>
      <c r="C2069">
        <v>1</v>
      </c>
    </row>
    <row r="2070" spans="1:3" x14ac:dyDescent="0.3">
      <c r="A2070" t="s">
        <v>3917</v>
      </c>
      <c r="B2070">
        <f>IF(RIGHT(A2070, 4 )=".uml",1,0)</f>
        <v>1</v>
      </c>
      <c r="C2070">
        <v>1</v>
      </c>
    </row>
    <row r="2071" spans="1:3" x14ac:dyDescent="0.3">
      <c r="A2071" t="s">
        <v>3918</v>
      </c>
      <c r="B2071">
        <f>IF(RIGHT(A2071, 4 )=".uml",1,0)</f>
        <v>1</v>
      </c>
      <c r="C2071">
        <v>1</v>
      </c>
    </row>
    <row r="2072" spans="1:3" x14ac:dyDescent="0.3">
      <c r="A2072" t="s">
        <v>3919</v>
      </c>
      <c r="B2072">
        <f>IF(RIGHT(A2072, 4 )=".uml",1,0)</f>
        <v>1</v>
      </c>
      <c r="C2072">
        <v>1</v>
      </c>
    </row>
    <row r="2073" spans="1:3" x14ac:dyDescent="0.3">
      <c r="A2073" t="s">
        <v>3920</v>
      </c>
      <c r="B2073">
        <f>IF(RIGHT(A2073, 4 )=".uml",1,0)</f>
        <v>1</v>
      </c>
      <c r="C2073">
        <v>1</v>
      </c>
    </row>
    <row r="2074" spans="1:3" x14ac:dyDescent="0.3">
      <c r="A2074" t="s">
        <v>3921</v>
      </c>
      <c r="B2074">
        <f>IF(RIGHT(A2074, 4 )=".uml",1,0)</f>
        <v>1</v>
      </c>
      <c r="C2074">
        <v>1</v>
      </c>
    </row>
    <row r="2075" spans="1:3" x14ac:dyDescent="0.3">
      <c r="A2075" t="s">
        <v>3922</v>
      </c>
      <c r="B2075">
        <f>IF(RIGHT(A2075, 4 )=".uml",1,0)</f>
        <v>1</v>
      </c>
      <c r="C2075">
        <v>1</v>
      </c>
    </row>
    <row r="2076" spans="1:3" x14ac:dyDescent="0.3">
      <c r="A2076" t="s">
        <v>3923</v>
      </c>
      <c r="B2076">
        <f>IF(RIGHT(A2076, 4 )=".uml",1,0)</f>
        <v>1</v>
      </c>
      <c r="C2076">
        <v>1</v>
      </c>
    </row>
    <row r="2077" spans="1:3" x14ac:dyDescent="0.3">
      <c r="A2077" t="s">
        <v>3924</v>
      </c>
      <c r="B2077">
        <f>IF(RIGHT(A2077, 4 )=".uml",1,0)</f>
        <v>1</v>
      </c>
      <c r="C2077">
        <v>1</v>
      </c>
    </row>
  </sheetData>
  <sortState ref="A1:C35358">
    <sortCondition descending="1" ref="C1:C353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InputXMIs</vt:lpstr>
      <vt:lpstr>notDownloaded</vt:lpstr>
      <vt:lpstr>NoOMGXMIorUML</vt:lpstr>
      <vt:lpstr>uml</vt:lpstr>
      <vt:lpstr>xmi</vt:lpstr>
      <vt:lpstr>mof</vt:lpstr>
      <vt:lpstr>.uml files</vt:lpstr>
    </vt:vector>
  </TitlesOfParts>
  <Company>Chalmers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Hebig</dc:creator>
  <cp:lastModifiedBy>Regina Hebig</cp:lastModifiedBy>
  <dcterms:created xsi:type="dcterms:W3CDTF">2016-02-23T15:28:53Z</dcterms:created>
  <dcterms:modified xsi:type="dcterms:W3CDTF">2016-03-11T09:16:18Z</dcterms:modified>
</cp:coreProperties>
</file>