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5641\Desktop\"/>
    </mc:Choice>
  </mc:AlternateContent>
  <xr:revisionPtr revIDLastSave="941" documentId="8_{2ED59B1F-69FE-4458-8F2B-7A07E71DA5EC}" xr6:coauthVersionLast="47" xr6:coauthVersionMax="47" xr10:uidLastSave="{348A3BDE-84B9-48C1-BDA0-29CABE89C186}"/>
  <bookViews>
    <workbookView xWindow="0" yWindow="0" windowWidth="28800" windowHeight="12225" firstSheet="1" activeTab="1" xr2:uid="{7CF00ED7-3F28-45A8-9518-2310544EB7CC}"/>
  </bookViews>
  <sheets>
    <sheet name="Grupo" sheetId="6" r:id="rId1"/>
    <sheet name="FORÇAS, FRAQUEZAS, OPORTUNIDADE" sheetId="2" r:id="rId2"/>
    <sheet name="MATRIZ DE RESPONSABILIDADE" sheetId="4" r:id="rId3"/>
    <sheet name="Identificação de partes interes" sheetId="5" r:id="rId4"/>
    <sheet name=" Desenvolvimento do projeto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<sst xmlns="http://schemas.openxmlformats.org/spreadsheetml/2006/main" count="212" uniqueCount="93">
  <si>
    <t xml:space="preserve">Gerência </t>
  </si>
  <si>
    <t>Leandro Costa (Lider)</t>
  </si>
  <si>
    <t>Supervisão</t>
  </si>
  <si>
    <t>Pètrick Gomes (Sublider)</t>
  </si>
  <si>
    <t>Operação(técnicos)</t>
  </si>
  <si>
    <t>João Miranda</t>
  </si>
  <si>
    <t>Nilton Gerra</t>
  </si>
  <si>
    <t>Cosme sousa</t>
  </si>
  <si>
    <t>Damião sousa</t>
  </si>
  <si>
    <t>Forças</t>
  </si>
  <si>
    <t>Fraquezas</t>
  </si>
  <si>
    <t>Organização</t>
  </si>
  <si>
    <t>Objetividade</t>
  </si>
  <si>
    <t>Comprometimento</t>
  </si>
  <si>
    <t>CLP</t>
  </si>
  <si>
    <t>Expressar ideias</t>
  </si>
  <si>
    <t>Anima o ambiente</t>
  </si>
  <si>
    <t>Dedicação</t>
  </si>
  <si>
    <t>Trablho sobre pressão</t>
  </si>
  <si>
    <t>Agildade</t>
  </si>
  <si>
    <t>Programação</t>
  </si>
  <si>
    <t>Instalações</t>
  </si>
  <si>
    <t>Oportunidades</t>
  </si>
  <si>
    <t>Ameaças</t>
  </si>
  <si>
    <t>Apoio dos orientadores</t>
  </si>
  <si>
    <t>Acumúlo de tarefas</t>
  </si>
  <si>
    <t>Interatividade da equipe</t>
  </si>
  <si>
    <t>Falta de comprometimento</t>
  </si>
  <si>
    <t>Cosme</t>
  </si>
  <si>
    <t>Damião</t>
  </si>
  <si>
    <t>Petrick</t>
  </si>
  <si>
    <t>Agilidade na execução das tarefas</t>
  </si>
  <si>
    <t>Questões lógicas</t>
  </si>
  <si>
    <t>Montagem</t>
  </si>
  <si>
    <t xml:space="preserve"> Instalações</t>
  </si>
  <si>
    <t>Softwares atualizados</t>
  </si>
  <si>
    <t>Inexperiência com softwares atualizados</t>
  </si>
  <si>
    <t>Equipamento novos</t>
  </si>
  <si>
    <t>Indisponibilidade de equipamentos</t>
  </si>
  <si>
    <t xml:space="preserve">Nilton </t>
  </si>
  <si>
    <t>João</t>
  </si>
  <si>
    <t>Lenadro</t>
  </si>
  <si>
    <t>MATRIZ DE RESPONSABILIDADE</t>
  </si>
  <si>
    <t>FUNÇÃO</t>
  </si>
  <si>
    <t>GESTOR DE PROJETO</t>
  </si>
  <si>
    <t>LEANDRO COSTA</t>
  </si>
  <si>
    <t>R</t>
  </si>
  <si>
    <t>P</t>
  </si>
  <si>
    <t>SUB GESTOR</t>
  </si>
  <si>
    <t xml:space="preserve">PETRICK GOMES </t>
  </si>
  <si>
    <t>A</t>
  </si>
  <si>
    <t>PATROCINADOR</t>
  </si>
  <si>
    <t>C</t>
  </si>
  <si>
    <t>I</t>
  </si>
  <si>
    <t>ORIENTADOR</t>
  </si>
  <si>
    <t>LEANDRO C.</t>
  </si>
  <si>
    <t>JOSÉ PEREIRA</t>
  </si>
  <si>
    <t>EQUIPE DO PROJETO</t>
  </si>
  <si>
    <t>JOÃO MIRANDA</t>
  </si>
  <si>
    <t>NILTON GERRA</t>
  </si>
  <si>
    <t>COSME SOUSA</t>
  </si>
  <si>
    <t xml:space="preserve">DAMIÃO SOUSA </t>
  </si>
  <si>
    <t>P: Participa da atividade</t>
  </si>
  <si>
    <t>A:  Aprovado</t>
  </si>
  <si>
    <t>C:  Deve ser consultado</t>
  </si>
  <si>
    <t>I:  Deve se informado</t>
  </si>
  <si>
    <t>R: Responsavel pela atividade</t>
  </si>
  <si>
    <t>Identificação de partes interessadas</t>
  </si>
  <si>
    <t>Funcionários</t>
  </si>
  <si>
    <t>Grau de interesse</t>
  </si>
  <si>
    <t>Poder</t>
  </si>
  <si>
    <t>Susceptividade</t>
  </si>
  <si>
    <t>Estrategia de resposta</t>
  </si>
  <si>
    <t>Leandro</t>
  </si>
  <si>
    <t>Alto</t>
  </si>
  <si>
    <t>Baixo</t>
  </si>
  <si>
    <t>Gerenciar prximo</t>
  </si>
  <si>
    <t>Pétrick</t>
  </si>
  <si>
    <t>Médio</t>
  </si>
  <si>
    <t>Manter informado</t>
  </si>
  <si>
    <t>Nilton</t>
  </si>
  <si>
    <t>Manter informado Colaborativamente</t>
  </si>
  <si>
    <t>Monitorar</t>
  </si>
  <si>
    <t xml:space="preserve">                                       Desenvolvimento do projeto</t>
  </si>
  <si>
    <t> </t>
  </si>
  <si>
    <t xml:space="preserve">Ajuda </t>
  </si>
  <si>
    <t xml:space="preserve">Atrapalha </t>
  </si>
  <si>
    <t>Interna</t>
  </si>
  <si>
    <t>Infraestrutura
Mão de obra
Ferramentas
Materiais e quipamentos
tomadas de decisões</t>
  </si>
  <si>
    <t>Pressa em solucinar pendências
Disponibilidade do local</t>
  </si>
  <si>
    <t>Externa</t>
  </si>
  <si>
    <t>Mercado de vendas
Capacitação do pessoal
Especialização na area
Plano de carreira</t>
  </si>
  <si>
    <t>Equipe reduzida
Eventos na instituição
Tempo
Alterações no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</si>
</sst>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FFFFFF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</font>
    <font>
      <sz val="12"/>
      <color rgb="FF000000"/>
      <name val="Calibri"/>
    </font>
    <font>
      <sz val="11"/>
      <color rgb="FFFFFFFF"/>
      <name val="Calibri"/>
      <family val="2"/>
      <scheme val="minor"/>
    </font>
    <font>
      <sz val="12"/>
      <color theme="1"/>
      <name val="Arial"/>
    </font>
    <font>
      <sz val="12"/>
      <color rgb="FFFFFFFF"/>
      <name val="Arial"/>
    </font>
    <font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2525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4" borderId="4" xfId="0" applyFill="1" applyBorder="1"/>
    <xf numFmtId="0" fontId="0" fillId="5" borderId="7" xfId="0" applyFill="1" applyBorder="1"/>
    <xf numFmtId="0" fontId="3" fillId="6" borderId="9" xfId="0" applyFont="1" applyFill="1" applyBorder="1"/>
    <xf numFmtId="0" fontId="1" fillId="7" borderId="0" xfId="0" applyFont="1" applyFill="1"/>
    <xf numFmtId="0" fontId="0" fillId="7" borderId="0" xfId="0" applyFill="1"/>
    <xf numFmtId="0" fontId="0" fillId="4" borderId="11" xfId="0" applyFill="1" applyBorder="1"/>
    <xf numFmtId="0" fontId="0" fillId="3" borderId="11" xfId="0" applyFill="1" applyBorder="1"/>
    <xf numFmtId="0" fontId="0" fillId="4" borderId="12" xfId="0" applyFill="1" applyBorder="1"/>
    <xf numFmtId="0" fontId="0" fillId="3" borderId="16" xfId="0" applyFill="1" applyBorder="1"/>
    <xf numFmtId="0" fontId="0" fillId="4" borderId="16" xfId="0" applyFill="1" applyBorder="1"/>
    <xf numFmtId="0" fontId="0" fillId="4" borderId="17" xfId="0" applyFill="1" applyBorder="1"/>
    <xf numFmtId="0" fontId="5" fillId="4" borderId="1" xfId="0" applyFont="1" applyFill="1" applyBorder="1"/>
    <xf numFmtId="0" fontId="7" fillId="0" borderId="6" xfId="0" applyFont="1" applyBorder="1"/>
    <xf numFmtId="0" fontId="6" fillId="8" borderId="11" xfId="0" applyFont="1" applyFill="1" applyBorder="1"/>
    <xf numFmtId="0" fontId="8" fillId="0" borderId="0" xfId="0" applyFont="1"/>
    <xf numFmtId="0" fontId="4" fillId="6" borderId="9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4" fillId="8" borderId="9" xfId="0" applyFont="1" applyFill="1" applyBorder="1" applyAlignment="1">
      <alignment vertical="center"/>
    </xf>
    <xf numFmtId="0" fontId="3" fillId="8" borderId="9" xfId="0" applyFont="1" applyFill="1" applyBorder="1"/>
    <xf numFmtId="0" fontId="7" fillId="8" borderId="9" xfId="0" applyFont="1" applyFill="1" applyBorder="1"/>
    <xf numFmtId="0" fontId="9" fillId="0" borderId="0" xfId="0" applyFont="1"/>
    <xf numFmtId="0" fontId="0" fillId="10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12" borderId="23" xfId="0" applyFill="1" applyBorder="1" applyAlignment="1">
      <alignment horizontal="center"/>
    </xf>
    <xf numFmtId="0" fontId="0" fillId="0" borderId="19" xfId="0" applyBorder="1" applyAlignment="1"/>
    <xf numFmtId="0" fontId="0" fillId="0" borderId="24" xfId="0" applyBorder="1" applyAlignment="1"/>
    <xf numFmtId="0" fontId="0" fillId="0" borderId="29" xfId="0" applyBorder="1" applyAlignment="1"/>
    <xf numFmtId="0" fontId="0" fillId="12" borderId="31" xfId="0" applyFill="1" applyBorder="1"/>
    <xf numFmtId="0" fontId="1" fillId="10" borderId="28" xfId="0" applyFont="1" applyFill="1" applyBorder="1"/>
    <xf numFmtId="0" fontId="1" fillId="10" borderId="30" xfId="0" applyFont="1" applyFill="1" applyBorder="1" applyAlignment="1">
      <alignment horizontal="center" vertical="center"/>
    </xf>
    <xf numFmtId="0" fontId="1" fillId="10" borderId="30" xfId="0" applyFont="1" applyFill="1" applyBorder="1"/>
    <xf numFmtId="0" fontId="1" fillId="10" borderId="19" xfId="0" applyFont="1" applyFill="1" applyBorder="1"/>
    <xf numFmtId="0" fontId="0" fillId="12" borderId="24" xfId="0" applyFill="1" applyBorder="1" applyAlignment="1"/>
    <xf numFmtId="0" fontId="0" fillId="7" borderId="0" xfId="0" applyFill="1" applyBorder="1" applyAlignment="1">
      <alignment horizontal="center"/>
    </xf>
    <xf numFmtId="0" fontId="0" fillId="0" borderId="0" xfId="0" applyAlignment="1"/>
    <xf numFmtId="0" fontId="0" fillId="7" borderId="0" xfId="0" applyFill="1" applyBorder="1" applyAlignment="1"/>
    <xf numFmtId="0" fontId="11" fillId="0" borderId="0" xfId="0" applyFont="1"/>
    <xf numFmtId="0" fontId="0" fillId="7" borderId="0" xfId="0" applyFill="1" applyBorder="1"/>
    <xf numFmtId="0" fontId="0" fillId="7" borderId="0" xfId="0" applyFill="1" applyBorder="1" applyAlignment="1">
      <alignment horizontal="center" vertical="center"/>
    </xf>
    <xf numFmtId="0" fontId="1" fillId="7" borderId="0" xfId="0" applyFont="1" applyFill="1" applyBorder="1"/>
    <xf numFmtId="0" fontId="1" fillId="7" borderId="0" xfId="0" applyFont="1" applyFill="1" applyBorder="1" applyAlignment="1">
      <alignment horizontal="center" vertical="center"/>
    </xf>
    <xf numFmtId="0" fontId="10" fillId="7" borderId="0" xfId="0" applyFont="1" applyFill="1" applyBorder="1"/>
    <xf numFmtId="0" fontId="0" fillId="3" borderId="2" xfId="0" applyFill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9" fillId="10" borderId="23" xfId="0" applyFont="1" applyFill="1" applyBorder="1" applyAlignment="1">
      <alignment horizontal="center"/>
    </xf>
    <xf numFmtId="0" fontId="9" fillId="10" borderId="19" xfId="0" applyFont="1" applyFill="1" applyBorder="1" applyAlignment="1">
      <alignment horizontal="center"/>
    </xf>
    <xf numFmtId="0" fontId="9" fillId="10" borderId="24" xfId="0" applyFont="1" applyFill="1" applyBorder="1" applyAlignment="1">
      <alignment horizontal="center"/>
    </xf>
    <xf numFmtId="0" fontId="9" fillId="10" borderId="25" xfId="0" applyFont="1" applyFill="1" applyBorder="1" applyAlignment="1">
      <alignment horizontal="center"/>
    </xf>
    <xf numFmtId="0" fontId="9" fillId="10" borderId="26" xfId="0" applyFont="1" applyFill="1" applyBorder="1" applyAlignment="1">
      <alignment horizontal="center"/>
    </xf>
    <xf numFmtId="0" fontId="9" fillId="10" borderId="27" xfId="0" applyFont="1" applyFill="1" applyBorder="1" applyAlignment="1">
      <alignment horizontal="center"/>
    </xf>
    <xf numFmtId="0" fontId="10" fillId="9" borderId="23" xfId="0" applyFont="1" applyFill="1" applyBorder="1" applyAlignment="1">
      <alignment horizontal="center"/>
    </xf>
    <xf numFmtId="0" fontId="10" fillId="9" borderId="19" xfId="0" applyFont="1" applyFill="1" applyBorder="1" applyAlignment="1">
      <alignment horizontal="center"/>
    </xf>
    <xf numFmtId="0" fontId="10" fillId="9" borderId="24" xfId="0" applyFont="1" applyFill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0" fillId="7" borderId="0" xfId="0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7" borderId="0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3" fillId="0" borderId="8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13" borderId="2" xfId="0" applyFont="1" applyFill="1" applyBorder="1" applyAlignment="1">
      <alignment vertical="top"/>
    </xf>
    <xf numFmtId="0" fontId="2" fillId="13" borderId="8" xfId="0" applyFont="1" applyFill="1" applyBorder="1" applyAlignment="1">
      <alignment vertical="top"/>
    </xf>
    <xf numFmtId="0" fontId="2" fillId="13" borderId="3" xfId="0" applyFont="1" applyFill="1" applyBorder="1" applyAlignment="1">
      <alignment vertical="top"/>
    </xf>
    <xf numFmtId="0" fontId="4" fillId="6" borderId="8" xfId="0" applyFont="1" applyFill="1" applyBorder="1" applyAlignment="1"/>
    <xf numFmtId="0" fontId="4" fillId="6" borderId="3" xfId="0" applyFont="1" applyFill="1" applyBorder="1" applyAlignment="1"/>
    <xf numFmtId="0" fontId="2" fillId="8" borderId="8" xfId="0" applyFont="1" applyFill="1" applyBorder="1" applyAlignment="1"/>
    <xf numFmtId="0" fontId="2" fillId="8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8</xdr:row>
      <xdr:rowOff>104775</xdr:rowOff>
    </xdr:from>
    <xdr:to>
      <xdr:col>1</xdr:col>
      <xdr:colOff>466725</xdr:colOff>
      <xdr:row>10</xdr:row>
      <xdr:rowOff>47625</xdr:rowOff>
    </xdr:to>
    <xdr:sp macro="" textlink="">
      <xdr:nvSpPr>
        <xdr:cNvPr id="3" name="Seta para Baixo 2">
          <a:extLst>
            <a:ext uri="{FF2B5EF4-FFF2-40B4-BE49-F238E27FC236}">
              <a16:creationId xmlns:a16="http://schemas.microsoft.com/office/drawing/2014/main" id="{621DDFB3-A50D-44CC-A76C-364031352B7B}"/>
            </a:ext>
            <a:ext uri="{147F2762-F138-4A5C-976F-8EAC2B608ADB}">
              <a16:predDERef xmlns:a16="http://schemas.microsoft.com/office/drawing/2014/main" pred="{27B12FFE-040C-4D15-92BF-2F0715EE627B}"/>
            </a:ext>
          </a:extLst>
        </xdr:cNvPr>
        <xdr:cNvSpPr/>
      </xdr:nvSpPr>
      <xdr:spPr>
        <a:xfrm>
          <a:off x="571500" y="1628775"/>
          <a:ext cx="504825" cy="3238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571500</xdr:colOff>
      <xdr:row>3</xdr:row>
      <xdr:rowOff>133350</xdr:rowOff>
    </xdr:from>
    <xdr:to>
      <xdr:col>1</xdr:col>
      <xdr:colOff>466725</xdr:colOff>
      <xdr:row>5</xdr:row>
      <xdr:rowOff>95250</xdr:rowOff>
    </xdr:to>
    <xdr:sp macro="" textlink="">
      <xdr:nvSpPr>
        <xdr:cNvPr id="4" name="Seta para Baixo 3">
          <a:extLst>
            <a:ext uri="{FF2B5EF4-FFF2-40B4-BE49-F238E27FC236}">
              <a16:creationId xmlns:a16="http://schemas.microsoft.com/office/drawing/2014/main" id="{6AAF4BDE-B537-48DD-9AC7-9B9B105F5DE9}"/>
            </a:ext>
            <a:ext uri="{147F2762-F138-4A5C-976F-8EAC2B608ADB}">
              <a16:predDERef xmlns:a16="http://schemas.microsoft.com/office/drawing/2014/main" pred="{621DDFB3-A50D-44CC-A76C-364031352B7B}"/>
            </a:ext>
          </a:extLst>
        </xdr:cNvPr>
        <xdr:cNvSpPr/>
      </xdr:nvSpPr>
      <xdr:spPr>
        <a:xfrm>
          <a:off x="571500" y="704850"/>
          <a:ext cx="504825" cy="3429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68A8-614F-4215-98D0-BEC92912E2F5}">
  <dimension ref="A1:F16"/>
  <sheetViews>
    <sheetView showGridLines="0" workbookViewId="0">
      <selection activeCell="R11" sqref="R11"/>
    </sheetView>
  </sheetViews>
  <sheetFormatPr defaultRowHeight="15"/>
  <sheetData>
    <row r="1" spans="1:6" ht="15.75">
      <c r="A1" s="49"/>
      <c r="B1" s="50"/>
      <c r="C1" s="51"/>
      <c r="D1" s="23"/>
      <c r="E1" s="23"/>
      <c r="F1" s="23"/>
    </row>
    <row r="2" spans="1:6" ht="15.75">
      <c r="A2" s="58" t="s">
        <v>0</v>
      </c>
      <c r="B2" s="59"/>
      <c r="C2" s="60"/>
    </row>
    <row r="3" spans="1:6" ht="15.75">
      <c r="A3" s="52" t="s">
        <v>1</v>
      </c>
      <c r="B3" s="53"/>
      <c r="C3" s="54"/>
    </row>
    <row r="4" spans="1:6" ht="15.75" customHeight="1">
      <c r="A4" s="58" t="s">
        <v>2</v>
      </c>
      <c r="B4" s="59"/>
      <c r="C4" s="60"/>
    </row>
    <row r="5" spans="1:6" ht="15.75" customHeight="1">
      <c r="A5" s="58"/>
      <c r="B5" s="59"/>
      <c r="C5" s="60"/>
    </row>
    <row r="6" spans="1:6" ht="15.75" customHeight="1">
      <c r="A6" s="58"/>
      <c r="B6" s="59"/>
      <c r="C6" s="60"/>
    </row>
    <row r="7" spans="1:6" ht="15.75" customHeight="1">
      <c r="A7" s="58"/>
      <c r="B7" s="59"/>
      <c r="C7" s="60"/>
    </row>
    <row r="8" spans="1:6" ht="15.75">
      <c r="A8" s="52" t="s">
        <v>3</v>
      </c>
      <c r="B8" s="53"/>
      <c r="C8" s="54"/>
    </row>
    <row r="9" spans="1:6" ht="15.75" customHeight="1">
      <c r="A9" s="61"/>
      <c r="B9" s="62"/>
      <c r="C9" s="63"/>
    </row>
    <row r="10" spans="1:6" ht="15.75" customHeight="1">
      <c r="A10" s="61"/>
      <c r="B10" s="62"/>
      <c r="C10" s="63"/>
    </row>
    <row r="11" spans="1:6" ht="15.75" customHeight="1">
      <c r="A11" s="61"/>
      <c r="B11" s="62"/>
      <c r="C11" s="63"/>
    </row>
    <row r="12" spans="1:6" ht="15.75">
      <c r="A12" s="58" t="s">
        <v>4</v>
      </c>
      <c r="B12" s="59"/>
      <c r="C12" s="60"/>
    </row>
    <row r="13" spans="1:6" ht="15.75">
      <c r="A13" s="52" t="s">
        <v>5</v>
      </c>
      <c r="B13" s="53"/>
      <c r="C13" s="54"/>
    </row>
    <row r="14" spans="1:6" ht="15.75">
      <c r="A14" s="52" t="s">
        <v>6</v>
      </c>
      <c r="B14" s="53"/>
      <c r="C14" s="54"/>
    </row>
    <row r="15" spans="1:6" ht="15.75">
      <c r="A15" s="52" t="s">
        <v>7</v>
      </c>
      <c r="B15" s="53"/>
      <c r="C15" s="54"/>
    </row>
    <row r="16" spans="1:6" ht="15.75">
      <c r="A16" s="55" t="s">
        <v>8</v>
      </c>
      <c r="B16" s="56"/>
      <c r="C16" s="57"/>
    </row>
  </sheetData>
  <mergeCells count="11">
    <mergeCell ref="A1:C1"/>
    <mergeCell ref="A14:C14"/>
    <mergeCell ref="A15:C15"/>
    <mergeCell ref="A16:C16"/>
    <mergeCell ref="A2:C2"/>
    <mergeCell ref="A3:C3"/>
    <mergeCell ref="A8:C8"/>
    <mergeCell ref="A12:C12"/>
    <mergeCell ref="A13:C13"/>
    <mergeCell ref="A4:C7"/>
    <mergeCell ref="A9:C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93AF-FD86-4F5E-A3FA-9E53F2F7AC3F}">
  <dimension ref="A1:R53"/>
  <sheetViews>
    <sheetView showGridLines="0" tabSelected="1" workbookViewId="0">
      <selection activeCell="D29" sqref="D29"/>
    </sheetView>
  </sheetViews>
  <sheetFormatPr defaultRowHeight="15"/>
  <cols>
    <col min="1" max="1" width="31.140625" bestFit="1" customWidth="1"/>
    <col min="2" max="2" width="37.85546875" bestFit="1" customWidth="1"/>
    <col min="3" max="3" width="4" customWidth="1"/>
    <col min="4" max="4" width="31.140625" bestFit="1" customWidth="1"/>
    <col min="5" max="5" width="37.7109375" bestFit="1" customWidth="1"/>
    <col min="6" max="6" width="3.85546875" customWidth="1"/>
    <col min="7" max="7" width="23.28515625" bestFit="1" customWidth="1"/>
    <col min="8" max="8" width="37.7109375" bestFit="1" customWidth="1"/>
    <col min="18" max="21" width="9.140625" bestFit="1" customWidth="1"/>
  </cols>
  <sheetData>
    <row r="1" spans="1:8">
      <c r="A1" s="1" t="s">
        <v>9</v>
      </c>
      <c r="B1" s="9" t="s">
        <v>10</v>
      </c>
      <c r="C1" s="7"/>
      <c r="D1" s="11" t="s">
        <v>9</v>
      </c>
      <c r="E1" s="9" t="s">
        <v>10</v>
      </c>
      <c r="F1" s="7"/>
      <c r="G1" s="11" t="s">
        <v>9</v>
      </c>
      <c r="H1" s="1" t="s">
        <v>10</v>
      </c>
    </row>
    <row r="2" spans="1:8">
      <c r="A2" s="2" t="s">
        <v>11</v>
      </c>
      <c r="B2" s="8" t="s">
        <v>12</v>
      </c>
      <c r="C2" s="7"/>
      <c r="D2" s="12" t="s">
        <v>11</v>
      </c>
      <c r="E2" s="8" t="s">
        <v>13</v>
      </c>
      <c r="F2" s="7"/>
      <c r="G2" s="12" t="s">
        <v>14</v>
      </c>
      <c r="H2" s="2" t="s">
        <v>15</v>
      </c>
    </row>
    <row r="3" spans="1:8" ht="15" customHeight="1">
      <c r="A3" s="2" t="s">
        <v>13</v>
      </c>
      <c r="B3" s="8"/>
      <c r="C3" s="7"/>
      <c r="D3" s="12" t="s">
        <v>16</v>
      </c>
      <c r="E3" s="8"/>
      <c r="F3" s="7"/>
      <c r="G3" s="12" t="s">
        <v>17</v>
      </c>
      <c r="H3" s="2"/>
    </row>
    <row r="4" spans="1:8" ht="15.75" customHeight="1">
      <c r="A4" s="14"/>
      <c r="B4" s="8"/>
      <c r="C4" s="7"/>
      <c r="D4" s="12" t="s">
        <v>18</v>
      </c>
      <c r="E4" s="8"/>
      <c r="F4" s="7"/>
      <c r="G4" s="12" t="s">
        <v>19</v>
      </c>
      <c r="H4" s="2"/>
    </row>
    <row r="5" spans="1:8" ht="15.75" customHeight="1">
      <c r="A5" s="2"/>
      <c r="B5" s="8"/>
      <c r="C5" s="7"/>
      <c r="D5" s="12"/>
      <c r="E5" s="8"/>
      <c r="F5" s="7"/>
      <c r="G5" s="12" t="s">
        <v>20</v>
      </c>
      <c r="H5" s="2"/>
    </row>
    <row r="6" spans="1:8" ht="15" customHeight="1">
      <c r="A6" s="2"/>
      <c r="B6" s="8"/>
      <c r="C6" s="7"/>
      <c r="D6" s="12"/>
      <c r="E6" s="8"/>
      <c r="F6" s="7"/>
      <c r="G6" s="12" t="s">
        <v>21</v>
      </c>
      <c r="H6" s="2"/>
    </row>
    <row r="7" spans="1:8" ht="15" customHeight="1">
      <c r="A7" s="1" t="s">
        <v>22</v>
      </c>
      <c r="B7" s="9" t="s">
        <v>23</v>
      </c>
      <c r="C7" s="7"/>
      <c r="D7" s="11" t="s">
        <v>22</v>
      </c>
      <c r="E7" s="9" t="s">
        <v>23</v>
      </c>
      <c r="F7" s="7"/>
      <c r="G7" s="11" t="s">
        <v>22</v>
      </c>
      <c r="H7" s="1" t="s">
        <v>23</v>
      </c>
    </row>
    <row r="8" spans="1:8" ht="15" customHeight="1">
      <c r="A8" s="2" t="s">
        <v>24</v>
      </c>
      <c r="B8" s="8" t="s">
        <v>25</v>
      </c>
      <c r="C8" s="7"/>
      <c r="D8" s="12" t="s">
        <v>24</v>
      </c>
      <c r="E8" s="8" t="s">
        <v>25</v>
      </c>
      <c r="F8" s="7"/>
      <c r="G8" s="12" t="s">
        <v>24</v>
      </c>
      <c r="H8" s="2" t="s">
        <v>25</v>
      </c>
    </row>
    <row r="9" spans="1:8" ht="15" customHeight="1">
      <c r="A9" s="3" t="s">
        <v>26</v>
      </c>
      <c r="B9" s="10" t="s">
        <v>27</v>
      </c>
      <c r="C9" s="7"/>
      <c r="D9" s="13" t="s">
        <v>26</v>
      </c>
      <c r="E9" s="10" t="s">
        <v>27</v>
      </c>
      <c r="F9" s="7"/>
      <c r="G9" s="13" t="s">
        <v>26</v>
      </c>
      <c r="H9" s="3" t="s">
        <v>27</v>
      </c>
    </row>
    <row r="10" spans="1:8" ht="15.75" customHeight="1">
      <c r="A10" s="4"/>
      <c r="B10" s="4"/>
      <c r="C10" s="7"/>
      <c r="D10" s="4"/>
      <c r="E10" s="4"/>
      <c r="F10" s="7"/>
      <c r="G10" s="4"/>
      <c r="H10" s="4"/>
    </row>
    <row r="11" spans="1:8" ht="15" customHeight="1">
      <c r="A11" s="69" t="s">
        <v>28</v>
      </c>
      <c r="B11" s="70"/>
      <c r="C11" s="7"/>
      <c r="D11" s="71" t="s">
        <v>29</v>
      </c>
      <c r="E11" s="70"/>
      <c r="F11" s="7"/>
      <c r="G11" s="71" t="s">
        <v>30</v>
      </c>
      <c r="H11" s="72"/>
    </row>
    <row r="12" spans="1:8" ht="15" customHeight="1">
      <c r="A12" s="1" t="s">
        <v>9</v>
      </c>
      <c r="B12" s="9" t="s">
        <v>10</v>
      </c>
      <c r="C12" s="7"/>
      <c r="D12" s="11" t="s">
        <v>9</v>
      </c>
      <c r="E12" s="9" t="s">
        <v>10</v>
      </c>
      <c r="F12" s="7"/>
      <c r="G12" s="11" t="s">
        <v>9</v>
      </c>
      <c r="H12" s="48" t="s">
        <v>10</v>
      </c>
    </row>
    <row r="13" spans="1:8" ht="15" customHeight="1">
      <c r="A13" s="2" t="s">
        <v>31</v>
      </c>
      <c r="B13" s="8" t="s">
        <v>32</v>
      </c>
      <c r="C13" s="7"/>
      <c r="D13" s="12" t="s">
        <v>31</v>
      </c>
      <c r="E13" s="8" t="s">
        <v>32</v>
      </c>
      <c r="F13" s="7"/>
      <c r="G13" s="12" t="s">
        <v>33</v>
      </c>
      <c r="H13" s="2" t="s">
        <v>13</v>
      </c>
    </row>
    <row r="14" spans="1:8" ht="15" customHeight="1">
      <c r="A14" s="2" t="s">
        <v>34</v>
      </c>
      <c r="B14" s="8"/>
      <c r="C14" s="7"/>
      <c r="D14" s="12" t="s">
        <v>34</v>
      </c>
      <c r="E14" s="8"/>
      <c r="F14" s="7"/>
      <c r="G14" s="12" t="s">
        <v>21</v>
      </c>
      <c r="H14" s="2"/>
    </row>
    <row r="15" spans="1:8" ht="15.75" customHeight="1">
      <c r="A15" s="2"/>
      <c r="B15" s="8"/>
      <c r="C15" s="7"/>
      <c r="D15" s="12"/>
      <c r="E15" s="8"/>
      <c r="F15" s="7"/>
      <c r="G15" s="12"/>
      <c r="H15" s="2"/>
    </row>
    <row r="16" spans="1:8" ht="15.75" hidden="1" customHeight="1">
      <c r="A16" s="1" t="s">
        <v>22</v>
      </c>
      <c r="B16" s="9" t="s">
        <v>23</v>
      </c>
      <c r="C16" s="7"/>
      <c r="D16" s="11" t="s">
        <v>22</v>
      </c>
      <c r="E16" s="9" t="s">
        <v>23</v>
      </c>
      <c r="F16" s="7"/>
      <c r="G16" s="11" t="s">
        <v>22</v>
      </c>
      <c r="H16" s="1" t="s">
        <v>23</v>
      </c>
    </row>
    <row r="17" spans="1:18" ht="15.75" customHeight="1">
      <c r="A17" s="2" t="s">
        <v>35</v>
      </c>
      <c r="B17" s="8" t="s">
        <v>36</v>
      </c>
      <c r="C17" s="7"/>
      <c r="D17" s="12" t="s">
        <v>35</v>
      </c>
      <c r="E17" s="8" t="s">
        <v>36</v>
      </c>
      <c r="F17" s="7"/>
      <c r="G17" s="12" t="s">
        <v>35</v>
      </c>
      <c r="H17" s="2" t="s">
        <v>36</v>
      </c>
    </row>
    <row r="18" spans="1:18">
      <c r="A18" s="2" t="s">
        <v>37</v>
      </c>
      <c r="B18" s="8" t="s">
        <v>38</v>
      </c>
      <c r="C18" s="7"/>
      <c r="D18" s="12" t="s">
        <v>37</v>
      </c>
      <c r="E18" s="8" t="s">
        <v>38</v>
      </c>
      <c r="F18" s="7"/>
      <c r="G18" s="12" t="s">
        <v>37</v>
      </c>
      <c r="H18" s="2" t="s">
        <v>38</v>
      </c>
    </row>
    <row r="19" spans="1:18" ht="15" customHeight="1">
      <c r="A19" s="40"/>
      <c r="B19" s="40"/>
      <c r="C19" s="40"/>
      <c r="D19" s="40"/>
      <c r="E19" s="40"/>
      <c r="F19" s="40"/>
      <c r="G19" s="40"/>
      <c r="H19" s="40"/>
    </row>
    <row r="20" spans="1:18" ht="15.75" hidden="1" customHeight="1">
      <c r="A20" s="67" t="s">
        <v>39</v>
      </c>
      <c r="B20" s="66"/>
      <c r="C20" s="6"/>
      <c r="D20" s="65" t="s">
        <v>40</v>
      </c>
      <c r="E20" s="66"/>
      <c r="F20" s="6"/>
      <c r="G20" s="65" t="s">
        <v>41</v>
      </c>
      <c r="H20" s="68"/>
    </row>
    <row r="22" spans="1:18" ht="15" customHeight="1"/>
    <row r="23" spans="1:18" ht="15" customHeight="1"/>
    <row r="25" spans="1:18" ht="15" customHeight="1"/>
    <row r="26" spans="1:18" ht="15" customHeight="1"/>
    <row r="27" spans="1:18" ht="15" customHeight="1"/>
    <row r="28" spans="1:18" ht="15" customHeight="1"/>
    <row r="30" spans="1:18" ht="15" customHeight="1">
      <c r="I30" s="43"/>
      <c r="J30" s="43"/>
      <c r="K30" s="43"/>
      <c r="L30" s="43"/>
      <c r="M30" s="43"/>
      <c r="R30" s="42"/>
    </row>
    <row r="31" spans="1:18" ht="15.75">
      <c r="I31" s="43"/>
      <c r="J31" s="47"/>
      <c r="K31" s="47"/>
      <c r="L31" s="47"/>
      <c r="M31" s="43"/>
    </row>
    <row r="32" spans="1:18" ht="15" customHeight="1">
      <c r="I32" s="43"/>
      <c r="J32" s="43"/>
      <c r="K32" s="43"/>
      <c r="L32" s="43"/>
      <c r="M32" s="43"/>
    </row>
    <row r="35" spans="1:7" ht="15" customHeight="1"/>
    <row r="37" spans="1:7" ht="15" customHeight="1"/>
    <row r="40" spans="1:7">
      <c r="A40" s="64"/>
      <c r="B40" s="64"/>
      <c r="C40" s="64"/>
      <c r="D40" s="64"/>
      <c r="E40" s="64"/>
      <c r="F40" s="64"/>
      <c r="G40" s="64"/>
    </row>
    <row r="41" spans="1:7">
      <c r="A41" s="44"/>
      <c r="B41" s="44"/>
      <c r="C41" s="44"/>
      <c r="D41" s="44"/>
      <c r="E41" s="44"/>
      <c r="F41" s="44"/>
      <c r="G41" s="44"/>
    </row>
    <row r="42" spans="1:7">
      <c r="A42" s="44"/>
      <c r="B42" s="44"/>
      <c r="C42" s="44"/>
      <c r="D42" s="44"/>
      <c r="E42" s="44"/>
      <c r="F42" s="44"/>
      <c r="G42" s="44"/>
    </row>
    <row r="43" spans="1:7">
      <c r="A43" s="44"/>
      <c r="B43" s="44"/>
      <c r="C43" s="44"/>
      <c r="D43" s="44"/>
      <c r="E43" s="44"/>
      <c r="F43" s="44"/>
      <c r="G43" s="44"/>
    </row>
    <row r="44" spans="1:7">
      <c r="A44" s="44"/>
      <c r="B44" s="44"/>
      <c r="C44" s="44"/>
      <c r="D44" s="44"/>
      <c r="E44" s="44"/>
      <c r="F44" s="44"/>
      <c r="G44" s="44"/>
    </row>
    <row r="45" spans="1:7">
      <c r="A45" s="44"/>
      <c r="B45" s="44"/>
      <c r="C45" s="44"/>
      <c r="D45" s="44"/>
      <c r="E45" s="44"/>
      <c r="F45" s="44"/>
      <c r="G45" s="44"/>
    </row>
    <row r="46" spans="1:7">
      <c r="A46" s="44"/>
      <c r="B46" s="44"/>
      <c r="C46" s="44"/>
      <c r="D46" s="44"/>
      <c r="E46" s="44"/>
      <c r="F46" s="44"/>
      <c r="G46" s="44"/>
    </row>
    <row r="47" spans="1:7">
      <c r="A47" s="44"/>
      <c r="B47" s="44"/>
      <c r="C47" s="44"/>
      <c r="D47" s="44"/>
      <c r="E47" s="44"/>
      <c r="F47" s="44"/>
      <c r="G47" s="44"/>
    </row>
    <row r="48" spans="1:7">
      <c r="A48" s="44"/>
      <c r="B48" s="44"/>
      <c r="C48" s="44"/>
      <c r="D48" s="44"/>
      <c r="E48" s="44"/>
      <c r="F48" s="44"/>
      <c r="G48" s="44"/>
    </row>
    <row r="49" spans="1:7">
      <c r="A49" s="44"/>
      <c r="B49" s="44"/>
      <c r="C49" s="44"/>
      <c r="D49" s="44"/>
      <c r="E49" s="44"/>
      <c r="F49" s="44"/>
      <c r="G49" s="44"/>
    </row>
    <row r="50" spans="1:7">
      <c r="A50" s="44"/>
      <c r="B50" s="44"/>
      <c r="C50" s="44"/>
      <c r="D50" s="44"/>
      <c r="E50" s="44"/>
      <c r="F50" s="44"/>
      <c r="G50" s="44"/>
    </row>
    <row r="51" spans="1:7">
      <c r="A51" s="44"/>
      <c r="B51" s="44"/>
      <c r="C51" s="44"/>
      <c r="D51" s="44"/>
      <c r="E51" s="44"/>
      <c r="F51" s="44"/>
      <c r="G51" s="44"/>
    </row>
    <row r="52" spans="1:7">
      <c r="A52" s="39"/>
      <c r="B52" s="41"/>
      <c r="C52" s="41"/>
      <c r="D52" s="41"/>
      <c r="E52" s="41"/>
      <c r="F52" s="41"/>
      <c r="G52" s="41"/>
    </row>
    <row r="53" spans="1:7">
      <c r="A53" s="45"/>
      <c r="B53" s="46"/>
      <c r="C53" s="45"/>
      <c r="D53" s="45"/>
      <c r="E53" s="45"/>
      <c r="F53" s="43"/>
      <c r="G53" s="41"/>
    </row>
  </sheetData>
  <mergeCells count="7">
    <mergeCell ref="A40:G40"/>
    <mergeCell ref="D20:E20"/>
    <mergeCell ref="A20:B20"/>
    <mergeCell ref="G20:H20"/>
    <mergeCell ref="A11:B11"/>
    <mergeCell ref="D11:E11"/>
    <mergeCell ref="G11:H11"/>
  </mergeCells>
  <dataValidations count="1">
    <dataValidation type="list" allowBlank="1" showInputMessage="1" showErrorMessage="1" sqref="C42:G51" xr:uid="{A67E4B66-060D-4697-8E43-0F54B892DE2B}">
      <formula1>$I$3:$I$7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068-4394-4D11-B125-02B908CB4F2E}">
  <dimension ref="A1:I19"/>
  <sheetViews>
    <sheetView showGridLines="0" workbookViewId="0">
      <selection activeCell="G14" sqref="G14"/>
    </sheetView>
  </sheetViews>
  <sheetFormatPr defaultRowHeight="15"/>
  <cols>
    <col min="1" max="1" width="27.140625" customWidth="1"/>
    <col min="2" max="2" width="24" customWidth="1"/>
    <col min="3" max="3" width="23.7109375" customWidth="1"/>
    <col min="4" max="4" width="19.7109375" customWidth="1"/>
    <col min="5" max="5" width="27.140625" customWidth="1"/>
    <col min="6" max="6" width="17.42578125" customWidth="1"/>
    <col min="7" max="7" width="16.5703125" customWidth="1"/>
  </cols>
  <sheetData>
    <row r="1" spans="1:9">
      <c r="A1" s="73" t="s">
        <v>42</v>
      </c>
      <c r="B1" s="74"/>
      <c r="C1" s="74"/>
      <c r="D1" s="74"/>
      <c r="E1" s="74"/>
      <c r="F1" s="74"/>
      <c r="G1" s="75"/>
    </row>
    <row r="2" spans="1:9">
      <c r="A2" s="26" t="s">
        <v>43</v>
      </c>
      <c r="B2" s="24" t="s">
        <v>43</v>
      </c>
      <c r="C2" s="24" t="s">
        <v>43</v>
      </c>
      <c r="D2" s="24" t="s">
        <v>43</v>
      </c>
      <c r="E2" s="24" t="s">
        <v>43</v>
      </c>
      <c r="F2" s="24" t="s">
        <v>43</v>
      </c>
      <c r="G2" s="27" t="s">
        <v>43</v>
      </c>
    </row>
    <row r="3" spans="1:9">
      <c r="A3" s="26" t="s">
        <v>44</v>
      </c>
      <c r="B3" s="25" t="s">
        <v>45</v>
      </c>
      <c r="C3" s="25" t="s">
        <v>46</v>
      </c>
      <c r="D3" s="25" t="s">
        <v>46</v>
      </c>
      <c r="E3" s="25" t="s">
        <v>46</v>
      </c>
      <c r="F3" s="25" t="s">
        <v>47</v>
      </c>
      <c r="G3" s="28" t="s">
        <v>46</v>
      </c>
      <c r="I3" s="17" t="s">
        <v>47</v>
      </c>
    </row>
    <row r="4" spans="1:9">
      <c r="A4" s="26" t="s">
        <v>48</v>
      </c>
      <c r="B4" s="25" t="s">
        <v>49</v>
      </c>
      <c r="C4" s="25" t="s">
        <v>46</v>
      </c>
      <c r="D4" s="25" t="s">
        <v>46</v>
      </c>
      <c r="E4" s="25" t="s">
        <v>46</v>
      </c>
      <c r="F4" s="25" t="s">
        <v>47</v>
      </c>
      <c r="G4" s="28" t="s">
        <v>50</v>
      </c>
      <c r="I4" s="17" t="s">
        <v>50</v>
      </c>
    </row>
    <row r="5" spans="1:9">
      <c r="A5" s="26" t="s">
        <v>51</v>
      </c>
      <c r="B5" s="25"/>
      <c r="C5" s="25"/>
      <c r="D5" s="25"/>
      <c r="E5" s="25"/>
      <c r="F5" s="25"/>
      <c r="G5" s="28"/>
      <c r="I5" s="17" t="s">
        <v>52</v>
      </c>
    </row>
    <row r="6" spans="1:9">
      <c r="A6" s="26" t="s">
        <v>51</v>
      </c>
      <c r="B6" s="25"/>
      <c r="C6" s="25"/>
      <c r="D6" s="25"/>
      <c r="E6" s="25"/>
      <c r="F6" s="25"/>
      <c r="G6" s="28"/>
      <c r="I6" s="17" t="s">
        <v>53</v>
      </c>
    </row>
    <row r="7" spans="1:9">
      <c r="A7" s="26" t="s">
        <v>54</v>
      </c>
      <c r="B7" s="25" t="s">
        <v>55</v>
      </c>
      <c r="C7" s="25" t="s">
        <v>52</v>
      </c>
      <c r="D7" s="25" t="s">
        <v>52</v>
      </c>
      <c r="E7" s="25" t="s">
        <v>52</v>
      </c>
      <c r="F7" s="25" t="s">
        <v>53</v>
      </c>
      <c r="G7" s="28" t="s">
        <v>50</v>
      </c>
      <c r="I7" s="17" t="s">
        <v>46</v>
      </c>
    </row>
    <row r="8" spans="1:9">
      <c r="A8" s="26" t="s">
        <v>54</v>
      </c>
      <c r="B8" s="25" t="s">
        <v>56</v>
      </c>
      <c r="C8" s="25" t="s">
        <v>53</v>
      </c>
      <c r="D8" s="25" t="s">
        <v>53</v>
      </c>
      <c r="E8" s="25" t="s">
        <v>53</v>
      </c>
      <c r="F8" s="25" t="s">
        <v>53</v>
      </c>
      <c r="G8" s="28" t="s">
        <v>50</v>
      </c>
    </row>
    <row r="9" spans="1:9">
      <c r="A9" s="26" t="s">
        <v>57</v>
      </c>
      <c r="B9" s="25" t="s">
        <v>58</v>
      </c>
      <c r="C9" s="25" t="s">
        <v>53</v>
      </c>
      <c r="D9" s="25" t="s">
        <v>53</v>
      </c>
      <c r="E9" s="25" t="s">
        <v>52</v>
      </c>
      <c r="F9" s="25" t="s">
        <v>47</v>
      </c>
      <c r="G9" s="28" t="s">
        <v>53</v>
      </c>
    </row>
    <row r="10" spans="1:9">
      <c r="A10" s="26" t="s">
        <v>57</v>
      </c>
      <c r="B10" s="25" t="s">
        <v>59</v>
      </c>
      <c r="C10" s="25" t="s">
        <v>52</v>
      </c>
      <c r="D10" s="25" t="s">
        <v>53</v>
      </c>
      <c r="E10" s="25" t="s">
        <v>52</v>
      </c>
      <c r="F10" s="25" t="s">
        <v>47</v>
      </c>
      <c r="G10" s="28" t="s">
        <v>53</v>
      </c>
    </row>
    <row r="11" spans="1:9">
      <c r="A11" s="26" t="s">
        <v>57</v>
      </c>
      <c r="B11" s="25" t="s">
        <v>60</v>
      </c>
      <c r="C11" s="25" t="s">
        <v>53</v>
      </c>
      <c r="D11" s="25" t="s">
        <v>53</v>
      </c>
      <c r="E11" s="25" t="s">
        <v>52</v>
      </c>
      <c r="F11" s="25" t="s">
        <v>47</v>
      </c>
      <c r="G11" s="28" t="s">
        <v>53</v>
      </c>
    </row>
    <row r="12" spans="1:9">
      <c r="A12" s="26" t="s">
        <v>57</v>
      </c>
      <c r="B12" s="25" t="s">
        <v>61</v>
      </c>
      <c r="C12" s="25" t="s">
        <v>53</v>
      </c>
      <c r="D12" s="25" t="s">
        <v>53</v>
      </c>
      <c r="E12" s="25" t="s">
        <v>52</v>
      </c>
      <c r="F12" s="25" t="s">
        <v>47</v>
      </c>
      <c r="G12" s="28" t="s">
        <v>53</v>
      </c>
    </row>
    <row r="13" spans="1:9">
      <c r="A13" s="29"/>
      <c r="B13" s="32"/>
      <c r="C13" s="32"/>
      <c r="D13" s="32"/>
      <c r="E13" s="32"/>
      <c r="F13" s="30"/>
      <c r="G13" s="31"/>
    </row>
    <row r="14" spans="1:9">
      <c r="A14" s="34" t="s">
        <v>62</v>
      </c>
      <c r="B14" s="35" t="s">
        <v>63</v>
      </c>
      <c r="C14" s="36" t="s">
        <v>64</v>
      </c>
      <c r="D14" s="36" t="s">
        <v>65</v>
      </c>
      <c r="E14" s="37" t="s">
        <v>66</v>
      </c>
      <c r="F14" s="33"/>
      <c r="G14" s="38"/>
    </row>
    <row r="15" spans="1:9">
      <c r="A15" s="76"/>
      <c r="B15" s="76"/>
      <c r="C15" s="76"/>
      <c r="D15" s="76"/>
      <c r="E15" s="76"/>
      <c r="F15" s="76"/>
      <c r="G15" s="76"/>
    </row>
    <row r="16" spans="1:9">
      <c r="A16" s="76"/>
      <c r="B16" s="76"/>
      <c r="C16" s="76"/>
      <c r="D16" s="76"/>
      <c r="E16" s="76"/>
      <c r="F16" s="76"/>
      <c r="G16" s="76"/>
    </row>
    <row r="17" spans="1:7">
      <c r="A17" s="76"/>
      <c r="B17" s="76"/>
      <c r="C17" s="76"/>
      <c r="D17" s="76"/>
      <c r="E17" s="76"/>
      <c r="F17" s="76"/>
      <c r="G17" s="76"/>
    </row>
    <row r="18" spans="1:7">
      <c r="A18" s="76"/>
      <c r="B18" s="76"/>
      <c r="C18" s="76"/>
      <c r="D18" s="76"/>
      <c r="E18" s="76"/>
      <c r="F18" s="76"/>
      <c r="G18" s="76"/>
    </row>
    <row r="19" spans="1:7">
      <c r="A19" s="76"/>
      <c r="B19" s="76"/>
      <c r="C19" s="76"/>
      <c r="D19" s="76"/>
      <c r="E19" s="76"/>
      <c r="F19" s="76"/>
      <c r="G19" s="76"/>
    </row>
  </sheetData>
  <mergeCells count="2">
    <mergeCell ref="A1:G1"/>
    <mergeCell ref="A15:G19"/>
  </mergeCells>
  <dataValidations count="1">
    <dataValidation type="list" allowBlank="1" showInputMessage="1" showErrorMessage="1" sqref="C3:G12" xr:uid="{6E2C89AB-579A-423C-9FF1-D6748CC82450}">
      <formula1>$I$3:$I$7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D513-C99E-41FF-B1B6-BF4952CD39CD}">
  <dimension ref="A1:E8"/>
  <sheetViews>
    <sheetView showGridLines="0" workbookViewId="0">
      <selection activeCell="E8" sqref="A1:E8"/>
    </sheetView>
  </sheetViews>
  <sheetFormatPr defaultRowHeight="15"/>
  <cols>
    <col min="1" max="1" width="15.5703125" customWidth="1"/>
    <col min="2" max="2" width="18.85546875" customWidth="1"/>
    <col min="3" max="3" width="11.42578125" customWidth="1"/>
    <col min="4" max="4" width="18.140625" customWidth="1"/>
    <col min="5" max="5" width="39" bestFit="1" customWidth="1"/>
  </cols>
  <sheetData>
    <row r="1" spans="1:5">
      <c r="A1" s="77" t="s">
        <v>67</v>
      </c>
      <c r="B1" s="78"/>
      <c r="C1" s="78"/>
      <c r="D1" s="78"/>
      <c r="E1" s="79"/>
    </row>
    <row r="2" spans="1:5">
      <c r="A2" s="16" t="s">
        <v>68</v>
      </c>
      <c r="B2" s="16" t="s">
        <v>69</v>
      </c>
      <c r="C2" s="16" t="s">
        <v>70</v>
      </c>
      <c r="D2" s="16" t="s">
        <v>71</v>
      </c>
      <c r="E2" s="16" t="s">
        <v>72</v>
      </c>
    </row>
    <row r="3" spans="1:5" ht="15.75">
      <c r="A3" s="22" t="s">
        <v>73</v>
      </c>
      <c r="B3" s="15" t="s">
        <v>74</v>
      </c>
      <c r="C3" s="15" t="s">
        <v>74</v>
      </c>
      <c r="D3" s="15" t="s">
        <v>75</v>
      </c>
      <c r="E3" s="15" t="s">
        <v>76</v>
      </c>
    </row>
    <row r="4" spans="1:5" ht="15.75">
      <c r="A4" s="22" t="s">
        <v>77</v>
      </c>
      <c r="B4" s="15" t="s">
        <v>74</v>
      </c>
      <c r="C4" s="15" t="s">
        <v>74</v>
      </c>
      <c r="D4" s="15" t="s">
        <v>75</v>
      </c>
      <c r="E4" s="15" t="s">
        <v>76</v>
      </c>
    </row>
    <row r="5" spans="1:5" ht="15.75">
      <c r="A5" s="22" t="s">
        <v>28</v>
      </c>
      <c r="B5" s="15" t="s">
        <v>74</v>
      </c>
      <c r="C5" s="15" t="s">
        <v>78</v>
      </c>
      <c r="D5" s="15" t="s">
        <v>78</v>
      </c>
      <c r="E5" s="15" t="s">
        <v>79</v>
      </c>
    </row>
    <row r="6" spans="1:5" ht="15.75">
      <c r="A6" s="22" t="s">
        <v>29</v>
      </c>
      <c r="B6" s="15" t="s">
        <v>74</v>
      </c>
      <c r="C6" s="15" t="s">
        <v>78</v>
      </c>
      <c r="D6" s="15" t="s">
        <v>78</v>
      </c>
      <c r="E6" s="15" t="s">
        <v>79</v>
      </c>
    </row>
    <row r="7" spans="1:5" ht="15.75">
      <c r="A7" s="22" t="s">
        <v>80</v>
      </c>
      <c r="B7" s="15" t="s">
        <v>74</v>
      </c>
      <c r="C7" s="15" t="s">
        <v>75</v>
      </c>
      <c r="D7" s="15" t="s">
        <v>74</v>
      </c>
      <c r="E7" s="15" t="s">
        <v>81</v>
      </c>
    </row>
    <row r="8" spans="1:5" ht="15.75">
      <c r="A8" s="22" t="s">
        <v>40</v>
      </c>
      <c r="B8" s="15" t="s">
        <v>74</v>
      </c>
      <c r="C8" s="15" t="s">
        <v>78</v>
      </c>
      <c r="D8" s="15" t="s">
        <v>75</v>
      </c>
      <c r="E8" s="15" t="s">
        <v>82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9232-5545-4326-ACAC-CF9EE19D7D82}">
  <dimension ref="B1:F6"/>
  <sheetViews>
    <sheetView showGridLines="0" workbookViewId="0">
      <selection activeCell="C11" sqref="C11"/>
    </sheetView>
  </sheetViews>
  <sheetFormatPr defaultRowHeight="15"/>
  <cols>
    <col min="4" max="4" width="23.140625" customWidth="1"/>
    <col min="6" max="6" width="27.7109375" customWidth="1"/>
  </cols>
  <sheetData>
    <row r="1" spans="2:6" ht="15.75">
      <c r="B1" s="84" t="s">
        <v>83</v>
      </c>
      <c r="C1" s="85"/>
      <c r="D1" s="85"/>
      <c r="E1" s="85"/>
      <c r="F1" s="86"/>
    </row>
    <row r="2" spans="2:6" ht="15" customHeight="1">
      <c r="B2" s="5" t="s">
        <v>84</v>
      </c>
      <c r="C2" s="87" t="s">
        <v>85</v>
      </c>
      <c r="D2" s="88"/>
      <c r="E2" s="87" t="s">
        <v>86</v>
      </c>
      <c r="F2" s="88"/>
    </row>
    <row r="3" spans="2:6" ht="15" customHeight="1">
      <c r="B3" s="21" t="s">
        <v>84</v>
      </c>
      <c r="C3" s="89" t="s">
        <v>9</v>
      </c>
      <c r="D3" s="90"/>
      <c r="E3" s="89" t="s">
        <v>10</v>
      </c>
      <c r="F3" s="90"/>
    </row>
    <row r="4" spans="2:6" ht="109.5" customHeight="1">
      <c r="B4" s="19" t="s">
        <v>87</v>
      </c>
      <c r="C4" s="80" t="s">
        <v>88</v>
      </c>
      <c r="D4" s="81"/>
      <c r="E4" s="80" t="s">
        <v>89</v>
      </c>
      <c r="F4" s="81"/>
    </row>
    <row r="5" spans="2:6" ht="15" customHeight="1">
      <c r="B5" s="20"/>
      <c r="C5" s="89" t="s">
        <v>22</v>
      </c>
      <c r="D5" s="90"/>
      <c r="E5" s="89" t="s">
        <v>23</v>
      </c>
      <c r="F5" s="90"/>
    </row>
    <row r="6" spans="2:6" ht="113.25" customHeight="1">
      <c r="B6" s="18" t="s">
        <v>90</v>
      </c>
      <c r="C6" s="80" t="s">
        <v>91</v>
      </c>
      <c r="D6" s="81"/>
      <c r="E6" s="82" t="s">
        <v>92</v>
      </c>
      <c r="F6" s="83"/>
    </row>
  </sheetData>
  <mergeCells count="11">
    <mergeCell ref="C6:D6"/>
    <mergeCell ref="E6:F6"/>
    <mergeCell ref="B1:F1"/>
    <mergeCell ref="C2:D2"/>
    <mergeCell ref="E2:F2"/>
    <mergeCell ref="C3:D3"/>
    <mergeCell ref="E3:F3"/>
    <mergeCell ref="C4:D4"/>
    <mergeCell ref="E4:F4"/>
    <mergeCell ref="C5:D5"/>
    <mergeCell ref="E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5859BA75B0B24CBFD82B80A0577E0F" ma:contentTypeVersion="5" ma:contentTypeDescription="Crie um novo documento." ma:contentTypeScope="" ma:versionID="266fb6f9bb8a750b45e8f688b76ae4bf">
  <xsd:schema xmlns:xsd="http://www.w3.org/2001/XMLSchema" xmlns:xs="http://www.w3.org/2001/XMLSchema" xmlns:p="http://schemas.microsoft.com/office/2006/metadata/properties" xmlns:ns2="6a6ab6a4-54fc-435c-ab2a-83512e1b3d84" targetNamespace="http://schemas.microsoft.com/office/2006/metadata/properties" ma:root="true" ma:fieldsID="1a74691d0209a6e2b03024d918179cb5" ns2:_="">
    <xsd:import namespace="6a6ab6a4-54fc-435c-ab2a-83512e1b3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6ab6a4-54fc-435c-ab2a-83512e1b3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30985B-C84E-4384-8FB9-4E5067DC73E9}"/>
</file>

<file path=customXml/itemProps2.xml><?xml version="1.0" encoding="utf-8"?>
<ds:datastoreItem xmlns:ds="http://schemas.openxmlformats.org/officeDocument/2006/customXml" ds:itemID="{868CDACF-9AE3-475A-B320-621A3C5E3913}"/>
</file>

<file path=customXml/itemProps3.xml><?xml version="1.0" encoding="utf-8"?>
<ds:datastoreItem xmlns:ds="http://schemas.openxmlformats.org/officeDocument/2006/customXml" ds:itemID="{A154652A-7754-46C1-ABE1-0DFF46EFAA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COSTA FERREIRA</dc:creator>
  <cp:keywords/>
  <dc:description/>
  <cp:lastModifiedBy>LEANDRO COSTA FERREIRA</cp:lastModifiedBy>
  <cp:revision/>
  <dcterms:created xsi:type="dcterms:W3CDTF">2021-08-10T19:17:16Z</dcterms:created>
  <dcterms:modified xsi:type="dcterms:W3CDTF">2021-09-10T17:11:04Z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0x010100755859BA75B0B24CBFD82B80A0577E0F</vt:lpwstr>
  </property>
</Properties>
</file>