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\"/>
    </mc:Choice>
  </mc:AlternateContent>
  <xr:revisionPtr revIDLastSave="0" documentId="13_ncr:1_{F886B5C1-0696-4F02-81E3-63522F5C20A2}" xr6:coauthVersionLast="47" xr6:coauthVersionMax="47" xr10:uidLastSave="{00000000-0000-0000-0000-000000000000}"/>
  <bookViews>
    <workbookView xWindow="-108" yWindow="-108" windowWidth="23256" windowHeight="12456" firstSheet="5" activeTab="5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Count-CountIF" sheetId="5" r:id="rId8"/>
    <sheet name="SUM-SumIF" sheetId="12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6" l="1" a="1"/>
  <c r="J2" i="6" s="1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J3" i="1"/>
  <c r="J4" i="1"/>
  <c r="J5" i="1"/>
  <c r="J6" i="1"/>
  <c r="J7" i="1"/>
  <c r="J8" i="1"/>
  <c r="J9" i="1"/>
  <c r="J10" i="1"/>
  <c r="J2" i="1"/>
  <c r="J2" i="3" a="1"/>
  <c r="J2" i="3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<sst xmlns="http://schemas.openxmlformats.org/spreadsheetml/2006/main" count="583" uniqueCount="88">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</sst>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5">
        <v>45000</v>
      </c>
      <c r="H2" s="1">
        <v>37197</v>
      </c>
      <c r="I2" s="1">
        <v>42253</v>
      </c>
      <c r="J2" s="4">
        <f>MAX(G2:G10)</f>
        <v>65000</v>
      </c>
      <c r="K2" s="4">
        <f>MIN(G2:G10)</f>
        <v>36000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5">
        <v>36000</v>
      </c>
      <c r="H3" s="1">
        <v>36436</v>
      </c>
      <c r="I3" s="1">
        <v>42287</v>
      </c>
      <c r="J3" s="2"/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5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5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5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5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5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5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IF(D2:D10&gt;=30,"Old","Young")</f>
        <v>Old</v>
      </c>
      <c r="K2" t="str" cm="1">
        <f t="array" ref="K2:K10">_xlfn.IFS(F2:F10="Salesman","sales",F2:F10="HR","Fire",F2:F10="Regional Manager","Manage")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Old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Manage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  <ignoredErrors>
    <ignoredError sqref="K3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I19" sqref="I19"/>
    </sheetView>
  </sheetViews>
  <sheetFormatPr defaultColWidth="10.88671875" defaultRowHeight="14.4" x14ac:dyDescent="0.3"/>
  <cols>
    <col min="1" max="1" width="10.77734375" bestFit="1" customWidth="1"/>
    <col min="6" max="6" width="20.2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12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10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2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16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18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8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L3" sqref="L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LEFT(B2:B10,4)</f>
        <v>Jim</v>
      </c>
      <c r="L2" t="str" cm="1">
        <f t="array" ref="L2:L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Dwig</v>
      </c>
      <c r="L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Ange</v>
      </c>
      <c r="L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Toby</v>
      </c>
      <c r="L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Mich</v>
      </c>
      <c r="L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Mere</v>
      </c>
      <c r="L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Stan</v>
      </c>
      <c r="L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Kevi</v>
      </c>
      <c r="L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3">
      <c r="H12" s="1"/>
    </row>
    <row r="13" spans="1:11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abSelected="1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B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COUNTIFS(G2:G10,"&gt;45000",E2:E10,"Female")</f>
        <v>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SUMIF(G2:G10,"&gt;40000")</f>
        <v>401000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2" sqref="J2:J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>CONCATENATE(B11," ",C11)</f>
        <v xml:space="preserve"> </v>
      </c>
    </row>
    <row r="12" spans="1:10" x14ac:dyDescent="0.3">
      <c r="H12" t="str">
        <f>CONCATENATE(B12," ",C12)</f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Count-CountIF</vt:lpstr>
      <vt:lpstr>SUM-SumIF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Agrani</cp:lastModifiedBy>
  <dcterms:created xsi:type="dcterms:W3CDTF">2021-12-16T14:18:34Z</dcterms:created>
  <dcterms:modified xsi:type="dcterms:W3CDTF">2024-12-10T10:41:22Z</dcterms:modified>
</cp:coreProperties>
</file>