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Excel_hw\"/>
    </mc:Choice>
  </mc:AlternateContent>
  <xr:revisionPtr revIDLastSave="0" documentId="13_ncr:1_{3F4711A7-0DD6-4E6A-8597-72B2468BDB88}" xr6:coauthVersionLast="47" xr6:coauthVersionMax="47" xr10:uidLastSave="{00000000-0000-0000-0000-000000000000}"/>
  <bookViews>
    <workbookView xWindow="-108" yWindow="-108" windowWidth="23256" windowHeight="12576" xr2:uid="{36E1DAE4-3135-4FDC-9DD0-A3FD0576339A}"/>
  </bookViews>
  <sheets>
    <sheet name="que" sheetId="1" r:id="rId1"/>
  </sheets>
  <calcPr calcId="19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<sst xmlns="http://schemas.openxmlformats.org/spreadsheetml/2006/main" count="600" uniqueCount="119">
  <si>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</si>
  <si>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</si>
  <si>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</si>
  <si>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</si>
  <si>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</si>
  <si>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</si>
  <si>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</si>
  <si>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</si>
  <si>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</si>
  <si>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</si>
  <si>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</si>
  <si>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</si>
  <si>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</si>
  <si>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</si>
  <si>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</si>
  <si>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</si>
  <si>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</si>
  <si>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</si>
  <si>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</si>
  <si>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</si>
  <si>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</si>
  <si>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</si>
  <si>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</si>
  <si>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</si>
  <si>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</si>
  <si>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</si>
  <si>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</si>
  <si>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</si>
  <si>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</si>
  <si>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</si>
  <si>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</si>
  <si>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</si>
  <si>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</si>
  <si>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</si>
  <si>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</si>
  <si>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</si>
  <si>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</si>
  <si>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</si>
  <si>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</si>
  <si>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</si>
  <si>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</si>
  <si>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</si>
  <si>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</si>
  <si>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</si>
  <si>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</si>
  <si>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</si>
  <si>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</si>
  <si>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</si>
  <si>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</si>
  <si>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</si>
  <si>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</si>
  <si>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</si>
  <si>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</si>
  <si>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</si>
  <si>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</si>
  <si>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</si>
  <si>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</si>
  <si>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</si>
  <si>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</si>
  <si>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</si>
  <si>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</si>
  <si>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</si>
  <si>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</si>
  <si>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</si>
  <si>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</si>
  <si>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</si>
  <si>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</si>
  <si>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</si>
  <si>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</si>
  <si>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</si>
  <si>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</si>
  <si>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</si>
  <si>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</si>
  <si>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</si>
  <si>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</si>
  <si>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</si>
  <si>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</si>
  <si>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</si>
  <si>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</si>
  <si>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</si>
  <si>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</si>
  <si>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</si>
  <si>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</si>
  <si>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</si>
  <si>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</si>
  <si>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</si>
  <si>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</si>
  <si>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</si>
  <si>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</si>
  <si>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</si>
  <si>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</si>
  <si>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</si>
  <si>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</si>
  <si>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</si>
  <si>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</si>
  <si>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</si>
  <si>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</si>
  <si>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</si>
  <si>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</si>
  <si>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</si>
  <si>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</si>
  <si>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</si>
  <si>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</si>
  <si>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</si>
  <si>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</si>
  <si>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</si>
  <si>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</si>
  <si>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</si>
  <si>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</si>
  <si>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</si>
  <si>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Sum of Units</t>
  </si>
  <si>
    <t>Row Labels</t>
  </si>
  <si>
    <t>Grand Total</t>
  </si>
  <si>
    <t>Sum of Sales</t>
  </si>
  <si>
    <t>Sum of COGS</t>
  </si>
  <si>
    <t>Count of Sr. No.</t>
  </si>
  <si>
    <t>Average of Units</t>
  </si>
  <si>
    <t>Max of Sales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</si>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</sst>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07.521116435186" createdVersion="8" refreshedVersion="8" minRefreshableVersion="3" recordCount="123" xr:uid="{C580FA71-C7E5-4B52-AC06-F6D8F4358D89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n v="15"/>
    <n v="523"/>
    <n v="321"/>
  </r>
  <r>
    <n v="2"/>
    <x v="0"/>
    <x v="0"/>
    <x v="1"/>
    <n v="20"/>
    <n v="792"/>
    <n v="456"/>
  </r>
  <r>
    <n v="3"/>
    <x v="0"/>
    <x v="0"/>
    <x v="2"/>
    <n v="18"/>
    <n v="654"/>
    <n v="398"/>
  </r>
  <r>
    <n v="4"/>
    <x v="0"/>
    <x v="0"/>
    <x v="3"/>
    <n v="14"/>
    <n v="345"/>
    <n v="210"/>
  </r>
  <r>
    <n v="5"/>
    <x v="0"/>
    <x v="0"/>
    <x v="4"/>
    <n v="16"/>
    <n v="678"/>
    <n v="412"/>
  </r>
  <r>
    <n v="6"/>
    <x v="1"/>
    <x v="1"/>
    <x v="5"/>
    <n v="22"/>
    <n v="123"/>
    <n v="78"/>
  </r>
  <r>
    <n v="7"/>
    <x v="1"/>
    <x v="1"/>
    <x v="6"/>
    <n v="19"/>
    <n v="489"/>
    <n v="286"/>
  </r>
  <r>
    <n v="8"/>
    <x v="1"/>
    <x v="1"/>
    <x v="7"/>
    <n v="12"/>
    <n v="354"/>
    <n v="215"/>
  </r>
  <r>
    <n v="9"/>
    <x v="1"/>
    <x v="1"/>
    <x v="8"/>
    <n v="9"/>
    <n v="195"/>
    <n v="114"/>
  </r>
  <r>
    <n v="10"/>
    <x v="2"/>
    <x v="2"/>
    <x v="9"/>
    <n v="11"/>
    <n v="274"/>
    <n v="167"/>
  </r>
  <r>
    <n v="11"/>
    <x v="2"/>
    <x v="2"/>
    <x v="10"/>
    <n v="26"/>
    <n v="837"/>
    <n v="512"/>
  </r>
  <r>
    <n v="12"/>
    <x v="2"/>
    <x v="2"/>
    <x v="11"/>
    <n v="28"/>
    <n v="911"/>
    <n v="556"/>
  </r>
  <r>
    <n v="13"/>
    <x v="2"/>
    <x v="2"/>
    <x v="12"/>
    <n v="21"/>
    <n v="653"/>
    <n v="398"/>
  </r>
  <r>
    <n v="14"/>
    <x v="3"/>
    <x v="3"/>
    <x v="13"/>
    <n v="17"/>
    <n v="789"/>
    <n v="458"/>
  </r>
  <r>
    <n v="15"/>
    <x v="3"/>
    <x v="3"/>
    <x v="14"/>
    <n v="8"/>
    <n v="125"/>
    <n v="76"/>
  </r>
  <r>
    <n v="16"/>
    <x v="3"/>
    <x v="3"/>
    <x v="15"/>
    <n v="14"/>
    <n v="367"/>
    <n v="224"/>
  </r>
  <r>
    <n v="17"/>
    <x v="3"/>
    <x v="3"/>
    <x v="16"/>
    <n v="23"/>
    <n v="524"/>
    <n v="319"/>
  </r>
  <r>
    <n v="18"/>
    <x v="4"/>
    <x v="0"/>
    <x v="17"/>
    <n v="13"/>
    <n v="213"/>
    <n v="130"/>
  </r>
  <r>
    <n v="19"/>
    <x v="4"/>
    <x v="0"/>
    <x v="18"/>
    <n v="15"/>
    <n v="789"/>
    <n v="458"/>
  </r>
  <r>
    <n v="20"/>
    <x v="4"/>
    <x v="0"/>
    <x v="19"/>
    <n v="21"/>
    <n v="312"/>
    <n v="190"/>
  </r>
  <r>
    <n v="21"/>
    <x v="4"/>
    <x v="1"/>
    <x v="20"/>
    <n v="19"/>
    <n v="456"/>
    <n v="279"/>
  </r>
  <r>
    <n v="22"/>
    <x v="5"/>
    <x v="1"/>
    <x v="21"/>
    <n v="10"/>
    <n v="224"/>
    <n v="137"/>
  </r>
  <r>
    <n v="23"/>
    <x v="5"/>
    <x v="3"/>
    <x v="22"/>
    <n v="11"/>
    <n v="334"/>
    <n v="204"/>
  </r>
  <r>
    <n v="24"/>
    <x v="5"/>
    <x v="3"/>
    <x v="23"/>
    <n v="7"/>
    <n v="135"/>
    <n v="83"/>
  </r>
  <r>
    <n v="25"/>
    <x v="6"/>
    <x v="2"/>
    <x v="24"/>
    <n v="15"/>
    <n v="689"/>
    <n v="421"/>
  </r>
  <r>
    <n v="26"/>
    <x v="6"/>
    <x v="2"/>
    <x v="25"/>
    <n v="25"/>
    <n v="432"/>
    <n v="263"/>
  </r>
  <r>
    <n v="27"/>
    <x v="6"/>
    <x v="2"/>
    <x v="26"/>
    <n v="11"/>
    <n v="287"/>
    <n v="175"/>
  </r>
  <r>
    <n v="28"/>
    <x v="7"/>
    <x v="3"/>
    <x v="27"/>
    <n v="8"/>
    <n v="176"/>
    <n v="107"/>
  </r>
  <r>
    <n v="29"/>
    <x v="7"/>
    <x v="2"/>
    <x v="28"/>
    <n v="13"/>
    <n v="555"/>
    <n v="339"/>
  </r>
  <r>
    <n v="30"/>
    <x v="7"/>
    <x v="2"/>
    <x v="29"/>
    <n v="15"/>
    <n v="432"/>
    <n v="263"/>
  </r>
  <r>
    <n v="31"/>
    <x v="8"/>
    <x v="0"/>
    <x v="30"/>
    <n v="20"/>
    <n v="798"/>
    <n v="487"/>
  </r>
  <r>
    <n v="32"/>
    <x v="8"/>
    <x v="0"/>
    <x v="31"/>
    <n v="15"/>
    <n v="265"/>
    <n v="162"/>
  </r>
  <r>
    <n v="33"/>
    <x v="8"/>
    <x v="0"/>
    <x v="32"/>
    <n v="28"/>
    <n v="976"/>
    <n v="594"/>
  </r>
  <r>
    <n v="34"/>
    <x v="8"/>
    <x v="0"/>
    <x v="33"/>
    <n v="10"/>
    <n v="211"/>
    <n v="129"/>
  </r>
  <r>
    <n v="35"/>
    <x v="9"/>
    <x v="3"/>
    <x v="34"/>
    <n v="12"/>
    <n v="256"/>
    <n v="156"/>
  </r>
  <r>
    <n v="36"/>
    <x v="9"/>
    <x v="2"/>
    <x v="35"/>
    <n v="22"/>
    <n v="879"/>
    <n v="535"/>
  </r>
  <r>
    <n v="37"/>
    <x v="9"/>
    <x v="3"/>
    <x v="36"/>
    <n v="19"/>
    <n v="765"/>
    <n v="468"/>
  </r>
  <r>
    <n v="38"/>
    <x v="9"/>
    <x v="2"/>
    <x v="37"/>
    <n v="17"/>
    <n v="599"/>
    <n v="365"/>
  </r>
  <r>
    <n v="39"/>
    <x v="10"/>
    <x v="1"/>
    <x v="38"/>
    <n v="18"/>
    <n v="456"/>
    <n v="279"/>
  </r>
  <r>
    <n v="40"/>
    <x v="10"/>
    <x v="3"/>
    <x v="39"/>
    <n v="9"/>
    <n v="123"/>
    <n v="75"/>
  </r>
  <r>
    <n v="41"/>
    <x v="10"/>
    <x v="1"/>
    <x v="40"/>
    <n v="12"/>
    <n v="213"/>
    <n v="130"/>
  </r>
  <r>
    <n v="42"/>
    <x v="10"/>
    <x v="3"/>
    <x v="41"/>
    <n v="12"/>
    <n v="322"/>
    <n v="197"/>
  </r>
  <r>
    <n v="43"/>
    <x v="10"/>
    <x v="1"/>
    <x v="38"/>
    <n v="18"/>
    <n v="499"/>
    <n v="305"/>
  </r>
  <r>
    <n v="44"/>
    <x v="10"/>
    <x v="3"/>
    <x v="39"/>
    <n v="9"/>
    <n v="192"/>
    <n v="117"/>
  </r>
  <r>
    <n v="45"/>
    <x v="10"/>
    <x v="1"/>
    <x v="40"/>
    <n v="12"/>
    <n v="678"/>
    <n v="413"/>
  </r>
  <r>
    <n v="46"/>
    <x v="10"/>
    <x v="3"/>
    <x v="41"/>
    <n v="12"/>
    <n v="321"/>
    <n v="196"/>
  </r>
  <r>
    <n v="47"/>
    <x v="1"/>
    <x v="2"/>
    <x v="42"/>
    <n v="15"/>
    <n v="765"/>
    <n v="466"/>
  </r>
  <r>
    <n v="48"/>
    <x v="1"/>
    <x v="0"/>
    <x v="43"/>
    <n v="14"/>
    <n v="541"/>
    <n v="331"/>
  </r>
  <r>
    <n v="49"/>
    <x v="1"/>
    <x v="3"/>
    <x v="44"/>
    <n v="9"/>
    <n v="187"/>
    <n v="114"/>
  </r>
  <r>
    <n v="50"/>
    <x v="1"/>
    <x v="2"/>
    <x v="45"/>
    <n v="15"/>
    <n v="786"/>
    <n v="479"/>
  </r>
  <r>
    <n v="51"/>
    <x v="2"/>
    <x v="0"/>
    <x v="43"/>
    <n v="14"/>
    <n v="655"/>
    <n v="399"/>
  </r>
  <r>
    <n v="52"/>
    <x v="2"/>
    <x v="3"/>
    <x v="2"/>
    <n v="20"/>
    <n v="989"/>
    <n v="603"/>
  </r>
  <r>
    <n v="53"/>
    <x v="2"/>
    <x v="2"/>
    <x v="46"/>
    <n v="16"/>
    <n v="722"/>
    <n v="441"/>
  </r>
  <r>
    <n v="54"/>
    <x v="2"/>
    <x v="1"/>
    <x v="47"/>
    <n v="17"/>
    <n v="864"/>
    <n v="527"/>
  </r>
  <r>
    <n v="55"/>
    <x v="3"/>
    <x v="2"/>
    <x v="48"/>
    <n v="20"/>
    <n v="999"/>
    <n v="610"/>
  </r>
  <r>
    <n v="56"/>
    <x v="3"/>
    <x v="3"/>
    <x v="26"/>
    <n v="15"/>
    <n v="762"/>
    <n v="465"/>
  </r>
  <r>
    <n v="57"/>
    <x v="3"/>
    <x v="0"/>
    <x v="49"/>
    <n v="9"/>
    <n v="127"/>
    <n v="78"/>
  </r>
  <r>
    <n v="58"/>
    <x v="3"/>
    <x v="2"/>
    <x v="31"/>
    <n v="8"/>
    <n v="164"/>
    <n v="100"/>
  </r>
  <r>
    <n v="59"/>
    <x v="4"/>
    <x v="3"/>
    <x v="50"/>
    <n v="14"/>
    <n v="646"/>
    <n v="394"/>
  </r>
  <r>
    <n v="60"/>
    <x v="4"/>
    <x v="1"/>
    <x v="51"/>
    <n v="11"/>
    <n v="294"/>
    <n v="179"/>
  </r>
  <r>
    <n v="61"/>
    <x v="4"/>
    <x v="2"/>
    <x v="35"/>
    <n v="10"/>
    <n v="223"/>
    <n v="136"/>
  </r>
  <r>
    <n v="62"/>
    <x v="4"/>
    <x v="3"/>
    <x v="34"/>
    <n v="15"/>
    <n v="785"/>
    <n v="480"/>
  </r>
  <r>
    <n v="63"/>
    <x v="5"/>
    <x v="1"/>
    <x v="52"/>
    <n v="16"/>
    <n v="777"/>
    <n v="475"/>
  </r>
  <r>
    <n v="64"/>
    <x v="5"/>
    <x v="3"/>
    <x v="53"/>
    <n v="9"/>
    <n v="144"/>
    <n v="88"/>
  </r>
  <r>
    <n v="65"/>
    <x v="5"/>
    <x v="0"/>
    <x v="46"/>
    <n v="18"/>
    <n v="699"/>
    <n v="426"/>
  </r>
  <r>
    <n v="66"/>
    <x v="5"/>
    <x v="3"/>
    <x v="54"/>
    <n v="14"/>
    <n v="665"/>
    <n v="406"/>
  </r>
  <r>
    <n v="67"/>
    <x v="6"/>
    <x v="2"/>
    <x v="55"/>
    <n v="10"/>
    <n v="233"/>
    <n v="142"/>
  </r>
  <r>
    <n v="68"/>
    <x v="6"/>
    <x v="1"/>
    <x v="56"/>
    <n v="11"/>
    <n v="356"/>
    <n v="217"/>
  </r>
  <r>
    <n v="69"/>
    <x v="6"/>
    <x v="0"/>
    <x v="57"/>
    <n v="16"/>
    <n v="715"/>
    <n v="436"/>
  </r>
  <r>
    <n v="70"/>
    <x v="6"/>
    <x v="3"/>
    <x v="58"/>
    <n v="18"/>
    <n v="777"/>
    <n v="475"/>
  </r>
  <r>
    <n v="71"/>
    <x v="8"/>
    <x v="0"/>
    <x v="59"/>
    <n v="20"/>
    <n v="988"/>
    <n v="602"/>
  </r>
  <r>
    <n v="72"/>
    <x v="8"/>
    <x v="2"/>
    <x v="60"/>
    <n v="16"/>
    <n v="712"/>
    <n v="434"/>
  </r>
  <r>
    <n v="73"/>
    <x v="8"/>
    <x v="3"/>
    <x v="61"/>
    <n v="15"/>
    <n v="798"/>
    <n v="487"/>
  </r>
  <r>
    <n v="74"/>
    <x v="8"/>
    <x v="1"/>
    <x v="23"/>
    <n v="10"/>
    <n v="199"/>
    <n v="121"/>
  </r>
  <r>
    <n v="75"/>
    <x v="7"/>
    <x v="2"/>
    <x v="62"/>
    <n v="12"/>
    <n v="478"/>
    <n v="292"/>
  </r>
  <r>
    <n v="76"/>
    <x v="7"/>
    <x v="0"/>
    <x v="63"/>
    <n v="9"/>
    <n v="186"/>
    <n v="113"/>
  </r>
  <r>
    <n v="77"/>
    <x v="7"/>
    <x v="3"/>
    <x v="64"/>
    <n v="15"/>
    <n v="761"/>
    <n v="464"/>
  </r>
  <r>
    <n v="78"/>
    <x v="7"/>
    <x v="1"/>
    <x v="43"/>
    <n v="10"/>
    <n v="288"/>
    <n v="176"/>
  </r>
  <r>
    <n v="79"/>
    <x v="9"/>
    <x v="3"/>
    <x v="65"/>
    <n v="18"/>
    <n v="699"/>
    <n v="426"/>
  </r>
  <r>
    <n v="80"/>
    <x v="9"/>
    <x v="2"/>
    <x v="66"/>
    <n v="16"/>
    <n v="777"/>
    <n v="475"/>
  </r>
  <r>
    <n v="81"/>
    <x v="9"/>
    <x v="0"/>
    <x v="14"/>
    <n v="11"/>
    <n v="355"/>
    <n v="217"/>
  </r>
  <r>
    <n v="82"/>
    <x v="9"/>
    <x v="3"/>
    <x v="67"/>
    <n v="10"/>
    <n v="233"/>
    <n v="142"/>
  </r>
  <r>
    <n v="83"/>
    <x v="9"/>
    <x v="2"/>
    <x v="68"/>
    <n v="16"/>
    <n v="723"/>
    <n v="441"/>
  </r>
  <r>
    <n v="84"/>
    <x v="10"/>
    <x v="3"/>
    <x v="69"/>
    <n v="19"/>
    <n v="467"/>
    <n v="285"/>
  </r>
  <r>
    <n v="85"/>
    <x v="1"/>
    <x v="1"/>
    <x v="70"/>
    <n v="11"/>
    <n v="366"/>
    <n v="223"/>
  </r>
  <r>
    <n v="86"/>
    <x v="2"/>
    <x v="0"/>
    <x v="63"/>
    <n v="10"/>
    <n v="267"/>
    <n v="163"/>
  </r>
  <r>
    <n v="87"/>
    <x v="3"/>
    <x v="2"/>
    <x v="71"/>
    <n v="15"/>
    <n v="789"/>
    <n v="480"/>
  </r>
  <r>
    <n v="88"/>
    <x v="8"/>
    <x v="3"/>
    <x v="39"/>
    <n v="14"/>
    <n v="655"/>
    <n v="399"/>
  </r>
  <r>
    <n v="89"/>
    <x v="5"/>
    <x v="2"/>
    <x v="34"/>
    <n v="10"/>
    <n v="223"/>
    <n v="136"/>
  </r>
  <r>
    <n v="90"/>
    <x v="4"/>
    <x v="1"/>
    <x v="72"/>
    <n v="9"/>
    <n v="192"/>
    <n v="117"/>
  </r>
  <r>
    <n v="91"/>
    <x v="6"/>
    <x v="0"/>
    <x v="73"/>
    <n v="12"/>
    <n v="326"/>
    <n v="199"/>
  </r>
  <r>
    <n v="92"/>
    <x v="7"/>
    <x v="3"/>
    <x v="47"/>
    <n v="18"/>
    <n v="499"/>
    <n v="305"/>
  </r>
  <r>
    <n v="93"/>
    <x v="9"/>
    <x v="2"/>
    <x v="30"/>
    <n v="21"/>
    <n v="633"/>
    <n v="385"/>
  </r>
  <r>
    <n v="94"/>
    <x v="10"/>
    <x v="3"/>
    <x v="74"/>
    <n v="13"/>
    <n v="432"/>
    <n v="263"/>
  </r>
  <r>
    <n v="95"/>
    <x v="1"/>
    <x v="2"/>
    <x v="75"/>
    <n v="14"/>
    <n v="655"/>
    <n v="399"/>
  </r>
  <r>
    <n v="96"/>
    <x v="2"/>
    <x v="0"/>
    <x v="76"/>
    <n v="15"/>
    <n v="785"/>
    <n v="480"/>
  </r>
  <r>
    <n v="97"/>
    <x v="3"/>
    <x v="3"/>
    <x v="0"/>
    <n v="9"/>
    <n v="147"/>
    <n v="90"/>
  </r>
  <r>
    <n v="98"/>
    <x v="8"/>
    <x v="0"/>
    <x v="77"/>
    <n v="17"/>
    <n v="864"/>
    <n v="527"/>
  </r>
  <r>
    <n v="99"/>
    <x v="5"/>
    <x v="3"/>
    <x v="48"/>
    <n v="20"/>
    <n v="999"/>
    <n v="610"/>
  </r>
  <r>
    <n v="100"/>
    <x v="4"/>
    <x v="1"/>
    <x v="22"/>
    <n v="16"/>
    <n v="722"/>
    <n v="441"/>
  </r>
  <r>
    <n v="101"/>
    <x v="6"/>
    <x v="0"/>
    <x v="31"/>
    <n v="8"/>
    <n v="125"/>
    <n v="76"/>
  </r>
  <r>
    <n v="102"/>
    <x v="7"/>
    <x v="3"/>
    <x v="43"/>
    <n v="16"/>
    <n v="777"/>
    <n v="475"/>
  </r>
  <r>
    <n v="103"/>
    <x v="9"/>
    <x v="2"/>
    <x v="37"/>
    <n v="12"/>
    <n v="342"/>
    <n v="209"/>
  </r>
  <r>
    <n v="104"/>
    <x v="10"/>
    <x v="1"/>
    <x v="38"/>
    <n v="13"/>
    <n v="453"/>
    <n v="276"/>
  </r>
  <r>
    <n v="105"/>
    <x v="1"/>
    <x v="2"/>
    <x v="25"/>
    <n v="10"/>
    <n v="238"/>
    <n v="145"/>
  </r>
  <r>
    <n v="106"/>
    <x v="2"/>
    <x v="0"/>
    <x v="44"/>
    <n v="19"/>
    <n v="468"/>
    <n v="286"/>
  </r>
  <r>
    <n v="107"/>
    <x v="3"/>
    <x v="3"/>
    <x v="51"/>
    <n v="11"/>
    <n v="356"/>
    <n v="217"/>
  </r>
  <r>
    <n v="108"/>
    <x v="8"/>
    <x v="0"/>
    <x v="26"/>
    <n v="17"/>
    <n v="799"/>
    <n v="488"/>
  </r>
  <r>
    <n v="109"/>
    <x v="5"/>
    <x v="3"/>
    <x v="50"/>
    <n v="15"/>
    <n v="789"/>
    <n v="480"/>
  </r>
  <r>
    <n v="110"/>
    <x v="4"/>
    <x v="0"/>
    <x v="32"/>
    <n v="8"/>
    <n v="156"/>
    <n v="95"/>
  </r>
  <r>
    <n v="111"/>
    <x v="6"/>
    <x v="2"/>
    <x v="46"/>
    <n v="14"/>
    <n v="655"/>
    <n v="399"/>
  </r>
  <r>
    <n v="112"/>
    <x v="7"/>
    <x v="2"/>
    <x v="35"/>
    <n v="10"/>
    <n v="239"/>
    <n v="146"/>
  </r>
  <r>
    <n v="113"/>
    <x v="9"/>
    <x v="3"/>
    <x v="45"/>
    <n v="16"/>
    <n v="745"/>
    <n v="454"/>
  </r>
  <r>
    <n v="114"/>
    <x v="10"/>
    <x v="1"/>
    <x v="43"/>
    <n v="19"/>
    <n v="489"/>
    <n v="298"/>
  </r>
  <r>
    <n v="115"/>
    <x v="1"/>
    <x v="2"/>
    <x v="43"/>
    <n v="9"/>
    <n v="194"/>
    <n v="118"/>
  </r>
  <r>
    <n v="116"/>
    <x v="2"/>
    <x v="0"/>
    <x v="78"/>
    <n v="15"/>
    <n v="786"/>
    <n v="479"/>
  </r>
  <r>
    <n v="117"/>
    <x v="3"/>
    <x v="3"/>
    <x v="33"/>
    <n v="10"/>
    <n v="219"/>
    <n v="133"/>
  </r>
  <r>
    <n v="118"/>
    <x v="8"/>
    <x v="0"/>
    <x v="59"/>
    <n v="17"/>
    <n v="765"/>
    <n v="466"/>
  </r>
  <r>
    <n v="119"/>
    <x v="5"/>
    <x v="3"/>
    <x v="57"/>
    <n v="12"/>
    <n v="333"/>
    <n v="203"/>
  </r>
  <r>
    <n v="120"/>
    <x v="4"/>
    <x v="0"/>
    <x v="58"/>
    <n v="15"/>
    <n v="789"/>
    <n v="480"/>
  </r>
  <r>
    <n v="121"/>
    <x v="6"/>
    <x v="2"/>
    <x v="55"/>
    <n v="9"/>
    <n v="127"/>
    <n v="77"/>
  </r>
  <r>
    <n v="122"/>
    <x v="7"/>
    <x v="3"/>
    <x v="54"/>
    <n v="14"/>
    <n v="655"/>
    <n v="399"/>
  </r>
  <r>
    <n v="123"/>
    <x v="9"/>
    <x v="3"/>
    <x v="46"/>
    <n v="10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E5436-8D1E-446B-AB19-8F18F62D1061}" name="PivotTable1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93:T10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EE556-B7A9-45E0-80F6-35DF9A4ED0B3}" name="PivotTable1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9:T89" firstHeaderRow="1" firstDataRow="1" firstDataCol="1"/>
  <pivotFields count="7">
    <pivotField showAll="0"/>
    <pivotField showAll="0"/>
    <pivotField showAll="0"/>
    <pivotField axis="axisRow" showAll="0" sortType="a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dataField="1"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Max of Sales" fld="5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983AF-9634-4915-B1F4-76A882A3EE5C}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T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AD1D8-5691-476C-903C-0905ABAA92F8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3:O123" firstHeaderRow="1" firstDataRow="1" firstDataCol="1"/>
  <pivotFields count="7">
    <pivotField showAll="0"/>
    <pivotField showAll="0"/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Average of Uni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C5100-C51D-4AAA-BC12-D36191545AB6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5:O37" firstHeaderRow="1" firstDataRow="1" firstDataCol="1"/>
  <pivotFields count="7">
    <pivotField dataField="1"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r. No.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734E8-5B8B-4B95-9190-D4F55DFCC7DB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9:O21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4CF73-72CE-4F11-952A-B18515CAF7FE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4:O16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63000-B1EF-4B97-A7D1-5EB5123A1BC2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9:O11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1F1A8-05B3-47BB-9DB2-4581D21A9D81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O6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T124"/>
  <sheetViews>
    <sheetView tabSelected="1" topLeftCell="F36" workbookViewId="0">
      <selection activeCell="T9" sqref="T9"/>
    </sheetView>
  </sheetViews>
  <sheetFormatPr defaultRowHeight="14.4" x14ac:dyDescent="0.3"/>
  <cols>
    <col min="15" max="15" width="12.5546875" bestFit="1" customWidth="1"/>
    <col min="16" max="16" width="15" bestFit="1" customWidth="1"/>
    <col min="19" max="19" width="12.5546875" bestFit="1" customWidth="1"/>
    <col min="20" max="20" width="11.5546875" bestFit="1" customWidth="1"/>
    <col min="21" max="21" width="15.33203125" bestFit="1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10" t="s">
        <v>101</v>
      </c>
      <c r="N1" s="13" t="s">
        <v>111</v>
      </c>
      <c r="O1" t="s">
        <v>110</v>
      </c>
      <c r="R1" t="s">
        <v>107</v>
      </c>
    </row>
    <row r="2" spans="1:20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  <c r="N2" s="11" t="s">
        <v>27</v>
      </c>
      <c r="O2" s="12">
        <v>530</v>
      </c>
    </row>
    <row r="3" spans="1:20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  <c r="N3" s="11" t="s">
        <v>15</v>
      </c>
      <c r="O3" s="12">
        <v>294</v>
      </c>
      <c r="S3" s="13" t="s">
        <v>111</v>
      </c>
      <c r="T3" t="s">
        <v>113</v>
      </c>
    </row>
    <row r="4" spans="1:20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  <c r="N4" s="11" t="s">
        <v>8</v>
      </c>
      <c r="O4" s="12">
        <v>469</v>
      </c>
      <c r="S4" s="11" t="s">
        <v>37</v>
      </c>
      <c r="T4" s="12">
        <v>5322</v>
      </c>
    </row>
    <row r="5" spans="1:20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  <c r="N5" s="11" t="s">
        <v>21</v>
      </c>
      <c r="O5" s="12">
        <v>482</v>
      </c>
      <c r="S5" s="11" t="s">
        <v>112</v>
      </c>
      <c r="T5" s="12">
        <v>5322</v>
      </c>
    </row>
    <row r="6" spans="1:20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  <c r="N6" s="11" t="s">
        <v>112</v>
      </c>
      <c r="O6" s="12">
        <v>1775</v>
      </c>
    </row>
    <row r="7" spans="1:20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  <c r="R7" t="s">
        <v>108</v>
      </c>
    </row>
    <row r="8" spans="1:20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20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  <c r="I9" s="11" t="s">
        <v>102</v>
      </c>
      <c r="N9" s="13" t="s">
        <v>111</v>
      </c>
      <c r="O9" t="s">
        <v>113</v>
      </c>
      <c r="S9" s="13" t="s">
        <v>111</v>
      </c>
      <c r="T9" t="s">
        <v>117</v>
      </c>
    </row>
    <row r="10" spans="1:20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  <c r="N10" s="11" t="s">
        <v>41</v>
      </c>
      <c r="O10" s="12">
        <v>4722</v>
      </c>
      <c r="S10" s="11" t="s">
        <v>82</v>
      </c>
      <c r="T10" s="12">
        <v>712</v>
      </c>
    </row>
    <row r="11" spans="1:20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  <c r="N11" s="11" t="s">
        <v>112</v>
      </c>
      <c r="O11" s="12">
        <v>4722</v>
      </c>
      <c r="S11" s="11" t="s">
        <v>9</v>
      </c>
      <c r="T11" s="12">
        <v>523</v>
      </c>
    </row>
    <row r="12" spans="1:20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  <c r="S12" s="11" t="s">
        <v>93</v>
      </c>
      <c r="T12" s="12">
        <v>789</v>
      </c>
    </row>
    <row r="13" spans="1:20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  <c r="I13" t="s">
        <v>103</v>
      </c>
      <c r="S13" s="11" t="s">
        <v>10</v>
      </c>
      <c r="T13" s="12">
        <v>792</v>
      </c>
    </row>
    <row r="14" spans="1:20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  <c r="N14" s="13" t="s">
        <v>111</v>
      </c>
      <c r="O14" t="s">
        <v>114</v>
      </c>
      <c r="S14" s="11" t="s">
        <v>38</v>
      </c>
      <c r="T14" s="12">
        <v>224</v>
      </c>
    </row>
    <row r="15" spans="1:20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  <c r="N15" s="11" t="s">
        <v>20</v>
      </c>
      <c r="O15" s="12">
        <v>5011</v>
      </c>
      <c r="S15" s="11" t="s">
        <v>43</v>
      </c>
      <c r="T15" s="12">
        <v>432</v>
      </c>
    </row>
    <row r="16" spans="1:20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  <c r="N16" s="11" t="s">
        <v>112</v>
      </c>
      <c r="O16" s="12">
        <v>5011</v>
      </c>
      <c r="S16" s="11" t="s">
        <v>81</v>
      </c>
      <c r="T16" s="12">
        <v>988</v>
      </c>
    </row>
    <row r="17" spans="1:20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  <c r="S17" s="11" t="s">
        <v>11</v>
      </c>
      <c r="T17" s="12">
        <v>989</v>
      </c>
    </row>
    <row r="18" spans="1:20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  <c r="I18" t="s">
        <v>104</v>
      </c>
      <c r="S18" s="11" t="s">
        <v>64</v>
      </c>
      <c r="T18" s="12">
        <v>765</v>
      </c>
    </row>
    <row r="19" spans="1:20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  <c r="N19" s="13" t="s">
        <v>111</v>
      </c>
      <c r="O19" t="s">
        <v>113</v>
      </c>
      <c r="S19" s="11" t="s">
        <v>55</v>
      </c>
      <c r="T19" s="12">
        <v>785</v>
      </c>
    </row>
    <row r="20" spans="1:20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  <c r="N20" s="11" t="s">
        <v>14</v>
      </c>
      <c r="O20" s="12">
        <v>4893</v>
      </c>
      <c r="S20" s="11" t="s">
        <v>71</v>
      </c>
      <c r="T20" s="12">
        <v>127</v>
      </c>
    </row>
    <row r="21" spans="1:20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  <c r="N21" s="11" t="s">
        <v>112</v>
      </c>
      <c r="O21" s="12">
        <v>4893</v>
      </c>
      <c r="S21" s="11" t="s">
        <v>98</v>
      </c>
      <c r="T21" s="12">
        <v>785</v>
      </c>
    </row>
    <row r="22" spans="1:20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  <c r="S22" s="11" t="s">
        <v>83</v>
      </c>
      <c r="T22" s="12">
        <v>798</v>
      </c>
    </row>
    <row r="23" spans="1:20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  <c r="I23" t="s">
        <v>105</v>
      </c>
      <c r="S23" s="11" t="s">
        <v>39</v>
      </c>
      <c r="T23" s="12">
        <v>722</v>
      </c>
    </row>
    <row r="24" spans="1:20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  <c r="S24" s="11" t="s">
        <v>75</v>
      </c>
      <c r="T24" s="12">
        <v>144</v>
      </c>
    </row>
    <row r="25" spans="1:20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  <c r="N25" s="13" t="s">
        <v>111</v>
      </c>
      <c r="O25" t="s">
        <v>115</v>
      </c>
      <c r="S25" s="11" t="s">
        <v>67</v>
      </c>
      <c r="T25" s="12">
        <v>786</v>
      </c>
    </row>
    <row r="26" spans="1:20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  <c r="N26" s="11" t="s">
        <v>41</v>
      </c>
      <c r="O26" s="12">
        <v>11</v>
      </c>
      <c r="S26" s="11" t="s">
        <v>92</v>
      </c>
      <c r="T26" s="12">
        <v>366</v>
      </c>
    </row>
    <row r="27" spans="1:20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  <c r="N27" s="11" t="s">
        <v>49</v>
      </c>
      <c r="O27" s="12">
        <v>12</v>
      </c>
      <c r="S27" s="11" t="s">
        <v>25</v>
      </c>
      <c r="T27" s="12">
        <v>653</v>
      </c>
    </row>
    <row r="28" spans="1:20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  <c r="N28" s="11" t="s">
        <v>26</v>
      </c>
      <c r="O28" s="12">
        <v>12</v>
      </c>
      <c r="S28" s="11" t="s">
        <v>90</v>
      </c>
      <c r="T28" s="12">
        <v>723</v>
      </c>
    </row>
    <row r="29" spans="1:20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  <c r="N29" s="11" t="s">
        <v>14</v>
      </c>
      <c r="O29" s="12">
        <v>12</v>
      </c>
      <c r="S29" s="11" t="s">
        <v>61</v>
      </c>
      <c r="T29" s="12">
        <v>655</v>
      </c>
    </row>
    <row r="30" spans="1:20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  <c r="N30" s="11" t="s">
        <v>20</v>
      </c>
      <c r="O30" s="12">
        <v>12</v>
      </c>
      <c r="S30" s="11" t="s">
        <v>56</v>
      </c>
      <c r="T30" s="12">
        <v>879</v>
      </c>
    </row>
    <row r="31" spans="1:20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  <c r="N31" s="11" t="s">
        <v>59</v>
      </c>
      <c r="O31" s="12">
        <v>12</v>
      </c>
      <c r="S31" s="11" t="s">
        <v>12</v>
      </c>
      <c r="T31" s="12">
        <v>345</v>
      </c>
    </row>
    <row r="32" spans="1:20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  <c r="N32" s="11" t="s">
        <v>37</v>
      </c>
      <c r="O32" s="12">
        <v>11</v>
      </c>
      <c r="S32" s="11" t="s">
        <v>42</v>
      </c>
      <c r="T32" s="12">
        <v>689</v>
      </c>
    </row>
    <row r="33" spans="1:20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  <c r="N33" s="11" t="s">
        <v>32</v>
      </c>
      <c r="O33" s="12">
        <v>12</v>
      </c>
      <c r="S33" s="11" t="s">
        <v>40</v>
      </c>
      <c r="T33" s="12">
        <v>199</v>
      </c>
    </row>
    <row r="34" spans="1:20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  <c r="N34" s="11" t="s">
        <v>7</v>
      </c>
      <c r="O34" s="12">
        <v>5</v>
      </c>
      <c r="S34" s="11" t="s">
        <v>94</v>
      </c>
      <c r="T34" s="12">
        <v>192</v>
      </c>
    </row>
    <row r="35" spans="1:20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  <c r="N35" s="11" t="s">
        <v>54</v>
      </c>
      <c r="O35" s="12">
        <v>13</v>
      </c>
      <c r="S35" s="11" t="s">
        <v>44</v>
      </c>
      <c r="T35" s="12">
        <v>799</v>
      </c>
    </row>
    <row r="36" spans="1:20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  <c r="N36" s="11" t="s">
        <v>45</v>
      </c>
      <c r="O36" s="12">
        <v>11</v>
      </c>
      <c r="S36" s="11" t="s">
        <v>13</v>
      </c>
      <c r="T36" s="12">
        <v>678</v>
      </c>
    </row>
    <row r="37" spans="1:20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  <c r="N37" s="11" t="s">
        <v>112</v>
      </c>
      <c r="O37" s="12">
        <v>123</v>
      </c>
      <c r="S37" s="11" t="s">
        <v>87</v>
      </c>
      <c r="T37" s="12">
        <v>699</v>
      </c>
    </row>
    <row r="38" spans="1:20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  <c r="S38" s="11" t="s">
        <v>58</v>
      </c>
      <c r="T38" s="12">
        <v>599</v>
      </c>
    </row>
    <row r="39" spans="1:20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  <c r="S39" s="11" t="s">
        <v>79</v>
      </c>
      <c r="T39" s="12">
        <v>715</v>
      </c>
    </row>
    <row r="40" spans="1:20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  <c r="S40" s="11" t="s">
        <v>16</v>
      </c>
      <c r="T40" s="12">
        <v>123</v>
      </c>
    </row>
    <row r="41" spans="1:20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  <c r="I41" t="s">
        <v>106</v>
      </c>
      <c r="S41" s="11" t="s">
        <v>19</v>
      </c>
      <c r="T41" s="12">
        <v>195</v>
      </c>
    </row>
    <row r="42" spans="1:20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  <c r="S42" s="11" t="s">
        <v>97</v>
      </c>
      <c r="T42" s="12">
        <v>655</v>
      </c>
    </row>
    <row r="43" spans="1:20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  <c r="N43" s="13" t="s">
        <v>111</v>
      </c>
      <c r="O43" t="s">
        <v>116</v>
      </c>
      <c r="S43" s="11" t="s">
        <v>95</v>
      </c>
      <c r="T43" s="12">
        <v>326</v>
      </c>
    </row>
    <row r="44" spans="1:20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  <c r="N44" s="11" t="s">
        <v>82</v>
      </c>
      <c r="O44" s="12">
        <v>16</v>
      </c>
      <c r="S44" s="11" t="s">
        <v>72</v>
      </c>
      <c r="T44" s="12">
        <v>789</v>
      </c>
    </row>
    <row r="45" spans="1:20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  <c r="N45" s="11" t="s">
        <v>9</v>
      </c>
      <c r="O45" s="12">
        <v>12</v>
      </c>
      <c r="S45" s="11" t="s">
        <v>51</v>
      </c>
      <c r="T45" s="12">
        <v>265</v>
      </c>
    </row>
    <row r="46" spans="1:20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  <c r="N46" s="11" t="s">
        <v>93</v>
      </c>
      <c r="O46" s="12">
        <v>15</v>
      </c>
      <c r="S46" s="11" t="s">
        <v>22</v>
      </c>
      <c r="T46" s="12">
        <v>274</v>
      </c>
    </row>
    <row r="47" spans="1:20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  <c r="N47" s="11" t="s">
        <v>10</v>
      </c>
      <c r="O47" s="12">
        <v>20</v>
      </c>
      <c r="S47" s="11" t="s">
        <v>62</v>
      </c>
      <c r="T47" s="12">
        <v>678</v>
      </c>
    </row>
    <row r="48" spans="1:20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  <c r="N48" s="11" t="s">
        <v>38</v>
      </c>
      <c r="O48" s="12">
        <v>10</v>
      </c>
      <c r="S48" s="11" t="s">
        <v>91</v>
      </c>
      <c r="T48" s="12">
        <v>467</v>
      </c>
    </row>
    <row r="49" spans="1:20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  <c r="N49" s="11" t="s">
        <v>43</v>
      </c>
      <c r="O49" s="12">
        <v>17.5</v>
      </c>
      <c r="S49" s="11" t="s">
        <v>28</v>
      </c>
      <c r="T49" s="12">
        <v>789</v>
      </c>
    </row>
    <row r="50" spans="1:20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  <c r="N50" s="11" t="s">
        <v>81</v>
      </c>
      <c r="O50" s="12">
        <v>18.5</v>
      </c>
      <c r="S50" s="11" t="s">
        <v>47</v>
      </c>
      <c r="T50" s="12">
        <v>555</v>
      </c>
    </row>
    <row r="51" spans="1:20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  <c r="N51" s="11" t="s">
        <v>11</v>
      </c>
      <c r="O51" s="12">
        <v>19</v>
      </c>
      <c r="S51" s="11" t="s">
        <v>77</v>
      </c>
      <c r="T51" s="12">
        <v>233</v>
      </c>
    </row>
    <row r="52" spans="1:20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  <c r="N52" s="11" t="s">
        <v>64</v>
      </c>
      <c r="O52" s="12">
        <v>15</v>
      </c>
      <c r="S52" s="11" t="s">
        <v>85</v>
      </c>
      <c r="T52" s="12">
        <v>267</v>
      </c>
    </row>
    <row r="53" spans="1:20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  <c r="N53" s="11" t="s">
        <v>55</v>
      </c>
      <c r="O53" s="12">
        <v>12.333333333333334</v>
      </c>
      <c r="S53" s="11" t="s">
        <v>33</v>
      </c>
      <c r="T53" s="12">
        <v>213</v>
      </c>
    </row>
    <row r="54" spans="1:20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  <c r="N54" s="11" t="s">
        <v>71</v>
      </c>
      <c r="O54" s="12">
        <v>9</v>
      </c>
      <c r="S54" s="11" t="s">
        <v>17</v>
      </c>
      <c r="T54" s="12">
        <v>489</v>
      </c>
    </row>
    <row r="55" spans="1:20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  <c r="N55" s="11" t="s">
        <v>98</v>
      </c>
      <c r="O55" s="12">
        <v>15</v>
      </c>
      <c r="S55" s="11" t="s">
        <v>68</v>
      </c>
      <c r="T55" s="12">
        <v>722</v>
      </c>
    </row>
    <row r="56" spans="1:20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  <c r="N56" s="11" t="s">
        <v>83</v>
      </c>
      <c r="O56" s="12">
        <v>15</v>
      </c>
      <c r="S56" s="11" t="s">
        <v>31</v>
      </c>
      <c r="T56" s="12">
        <v>524</v>
      </c>
    </row>
    <row r="57" spans="1:20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  <c r="N57" s="11" t="s">
        <v>39</v>
      </c>
      <c r="O57" s="12">
        <v>13.5</v>
      </c>
      <c r="S57" s="11" t="s">
        <v>23</v>
      </c>
      <c r="T57" s="12">
        <v>837</v>
      </c>
    </row>
    <row r="58" spans="1:20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  <c r="N58" s="11" t="s">
        <v>75</v>
      </c>
      <c r="O58" s="12">
        <v>9</v>
      </c>
      <c r="S58" s="11" t="s">
        <v>65</v>
      </c>
      <c r="T58" s="12">
        <v>777</v>
      </c>
    </row>
    <row r="59" spans="1:20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  <c r="N59" s="11" t="s">
        <v>67</v>
      </c>
      <c r="O59" s="12">
        <v>15.5</v>
      </c>
      <c r="S59" s="11" t="s">
        <v>57</v>
      </c>
      <c r="T59" s="12">
        <v>765</v>
      </c>
    </row>
    <row r="60" spans="1:20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  <c r="N60" s="11" t="s">
        <v>92</v>
      </c>
      <c r="O60" s="12">
        <v>11</v>
      </c>
      <c r="S60" s="11" t="s">
        <v>70</v>
      </c>
      <c r="T60" s="12">
        <v>999</v>
      </c>
    </row>
    <row r="61" spans="1:20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  <c r="N61" s="11" t="s">
        <v>25</v>
      </c>
      <c r="O61" s="12">
        <v>21</v>
      </c>
      <c r="S61" s="11" t="s">
        <v>60</v>
      </c>
      <c r="T61" s="12">
        <v>499</v>
      </c>
    </row>
    <row r="62" spans="1:20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  <c r="N62" s="11" t="s">
        <v>90</v>
      </c>
      <c r="O62" s="12">
        <v>16</v>
      </c>
      <c r="S62" s="11" t="s">
        <v>74</v>
      </c>
      <c r="T62" s="12">
        <v>777</v>
      </c>
    </row>
    <row r="63" spans="1:20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  <c r="N63" s="11" t="s">
        <v>61</v>
      </c>
      <c r="O63" s="12">
        <v>10.666666666666666</v>
      </c>
      <c r="S63" s="11" t="s">
        <v>29</v>
      </c>
      <c r="T63" s="12">
        <v>355</v>
      </c>
    </row>
    <row r="64" spans="1:20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  <c r="N64" s="11" t="s">
        <v>56</v>
      </c>
      <c r="O64" s="12">
        <v>14</v>
      </c>
      <c r="S64" s="11" t="s">
        <v>36</v>
      </c>
      <c r="T64" s="12">
        <v>456</v>
      </c>
    </row>
    <row r="65" spans="1:20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  <c r="N65" s="11" t="s">
        <v>12</v>
      </c>
      <c r="O65" s="12">
        <v>14</v>
      </c>
      <c r="S65" s="11" t="s">
        <v>34</v>
      </c>
      <c r="T65" s="12">
        <v>789</v>
      </c>
    </row>
    <row r="66" spans="1:20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  <c r="N66" s="11" t="s">
        <v>42</v>
      </c>
      <c r="O66" s="12">
        <v>15</v>
      </c>
      <c r="S66" s="11" t="s">
        <v>73</v>
      </c>
      <c r="T66" s="12">
        <v>356</v>
      </c>
    </row>
    <row r="67" spans="1:20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  <c r="N67" s="11" t="s">
        <v>40</v>
      </c>
      <c r="O67" s="12">
        <v>8.5</v>
      </c>
      <c r="S67" s="11" t="s">
        <v>52</v>
      </c>
      <c r="T67" s="12">
        <v>976</v>
      </c>
    </row>
    <row r="68" spans="1:20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  <c r="N68" s="11" t="s">
        <v>94</v>
      </c>
      <c r="O68" s="12">
        <v>9</v>
      </c>
      <c r="S68" s="11" t="s">
        <v>18</v>
      </c>
      <c r="T68" s="12">
        <v>354</v>
      </c>
    </row>
    <row r="69" spans="1:20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  <c r="N69" s="11" t="s">
        <v>44</v>
      </c>
      <c r="O69" s="12">
        <v>14.333333333333334</v>
      </c>
      <c r="S69" s="11" t="s">
        <v>88</v>
      </c>
      <c r="T69" s="12">
        <v>777</v>
      </c>
    </row>
    <row r="70" spans="1:20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  <c r="N70" s="11" t="s">
        <v>13</v>
      </c>
      <c r="O70" s="12">
        <v>16</v>
      </c>
      <c r="S70" s="11" t="s">
        <v>24</v>
      </c>
      <c r="T70" s="12">
        <v>911</v>
      </c>
    </row>
    <row r="71" spans="1:20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  <c r="N71" s="11" t="s">
        <v>87</v>
      </c>
      <c r="O71" s="12">
        <v>18</v>
      </c>
      <c r="S71" s="11" t="s">
        <v>96</v>
      </c>
      <c r="T71" s="12">
        <v>432</v>
      </c>
    </row>
    <row r="72" spans="1:20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  <c r="N72" s="11" t="s">
        <v>58</v>
      </c>
      <c r="O72" s="12">
        <v>14.5</v>
      </c>
      <c r="S72" s="11" t="s">
        <v>63</v>
      </c>
      <c r="T72" s="12">
        <v>322</v>
      </c>
    </row>
    <row r="73" spans="1:20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  <c r="N73" s="11" t="s">
        <v>79</v>
      </c>
      <c r="O73" s="12">
        <v>14</v>
      </c>
      <c r="S73" s="11" t="s">
        <v>89</v>
      </c>
      <c r="T73" s="12">
        <v>233</v>
      </c>
    </row>
    <row r="74" spans="1:20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  <c r="N74" s="11" t="s">
        <v>16</v>
      </c>
      <c r="O74" s="12">
        <v>22</v>
      </c>
      <c r="S74" s="11" t="s">
        <v>48</v>
      </c>
      <c r="T74" s="12">
        <v>432</v>
      </c>
    </row>
    <row r="75" spans="1:20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  <c r="N75" s="11" t="s">
        <v>19</v>
      </c>
      <c r="O75" s="12">
        <v>9</v>
      </c>
      <c r="S75" s="11" t="s">
        <v>30</v>
      </c>
      <c r="T75" s="12">
        <v>367</v>
      </c>
    </row>
    <row r="76" spans="1:20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  <c r="N76" s="11" t="s">
        <v>97</v>
      </c>
      <c r="O76" s="12">
        <v>14</v>
      </c>
      <c r="S76" s="11" t="s">
        <v>84</v>
      </c>
      <c r="T76" s="12">
        <v>478</v>
      </c>
    </row>
    <row r="77" spans="1:20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  <c r="N77" s="11" t="s">
        <v>95</v>
      </c>
      <c r="O77" s="12">
        <v>12</v>
      </c>
      <c r="S77" s="11" t="s">
        <v>35</v>
      </c>
      <c r="T77" s="12">
        <v>312</v>
      </c>
    </row>
    <row r="78" spans="1:20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  <c r="N78" s="11" t="s">
        <v>72</v>
      </c>
      <c r="O78" s="12">
        <v>14.5</v>
      </c>
      <c r="S78" s="11" t="s">
        <v>69</v>
      </c>
      <c r="T78" s="12">
        <v>864</v>
      </c>
    </row>
    <row r="79" spans="1:20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  <c r="N79" s="11" t="s">
        <v>51</v>
      </c>
      <c r="O79" s="12">
        <v>10.333333333333334</v>
      </c>
      <c r="S79" s="11" t="s">
        <v>86</v>
      </c>
      <c r="T79" s="12">
        <v>761</v>
      </c>
    </row>
    <row r="80" spans="1:20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  <c r="N80" s="11" t="s">
        <v>22</v>
      </c>
      <c r="O80" s="12">
        <v>11</v>
      </c>
      <c r="S80" s="11" t="s">
        <v>80</v>
      </c>
      <c r="T80" s="12">
        <v>789</v>
      </c>
    </row>
    <row r="81" spans="1:20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  <c r="N81" s="11" t="s">
        <v>62</v>
      </c>
      <c r="O81" s="12">
        <v>12</v>
      </c>
      <c r="S81" s="11" t="s">
        <v>50</v>
      </c>
      <c r="T81" s="12">
        <v>798</v>
      </c>
    </row>
    <row r="82" spans="1:20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  <c r="N82" s="11" t="s">
        <v>91</v>
      </c>
      <c r="O82" s="12">
        <v>19</v>
      </c>
      <c r="S82" s="11" t="s">
        <v>66</v>
      </c>
      <c r="T82" s="12">
        <v>468</v>
      </c>
    </row>
    <row r="83" spans="1:20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  <c r="N83" s="11" t="s">
        <v>28</v>
      </c>
      <c r="O83" s="12">
        <v>17</v>
      </c>
      <c r="S83" s="11" t="s">
        <v>100</v>
      </c>
      <c r="T83" s="12">
        <v>786</v>
      </c>
    </row>
    <row r="84" spans="1:20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  <c r="N84" s="11" t="s">
        <v>47</v>
      </c>
      <c r="O84" s="12">
        <v>13</v>
      </c>
      <c r="S84" s="11" t="s">
        <v>46</v>
      </c>
      <c r="T84" s="12">
        <v>176</v>
      </c>
    </row>
    <row r="85" spans="1:20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  <c r="N85" s="11" t="s">
        <v>77</v>
      </c>
      <c r="O85" s="12">
        <v>9.5</v>
      </c>
      <c r="S85" s="11" t="s">
        <v>53</v>
      </c>
      <c r="T85" s="12">
        <v>219</v>
      </c>
    </row>
    <row r="86" spans="1:20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  <c r="N86" s="11" t="s">
        <v>85</v>
      </c>
      <c r="O86" s="12">
        <v>9.5</v>
      </c>
      <c r="S86" s="11" t="s">
        <v>78</v>
      </c>
      <c r="T86" s="12">
        <v>356</v>
      </c>
    </row>
    <row r="87" spans="1:20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  <c r="N87" s="11" t="s">
        <v>33</v>
      </c>
      <c r="O87" s="12">
        <v>13</v>
      </c>
      <c r="S87" s="11" t="s">
        <v>76</v>
      </c>
      <c r="T87" s="12">
        <v>665</v>
      </c>
    </row>
    <row r="88" spans="1:20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  <c r="N88" s="11" t="s">
        <v>17</v>
      </c>
      <c r="O88" s="12">
        <v>19</v>
      </c>
      <c r="S88" s="11" t="s">
        <v>99</v>
      </c>
      <c r="T88" s="12">
        <v>864</v>
      </c>
    </row>
    <row r="89" spans="1:20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  <c r="N89" s="11" t="s">
        <v>68</v>
      </c>
      <c r="O89" s="12">
        <v>14.5</v>
      </c>
      <c r="S89" s="11" t="s">
        <v>112</v>
      </c>
      <c r="T89" s="12">
        <v>999</v>
      </c>
    </row>
    <row r="90" spans="1:20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  <c r="N90" s="11" t="s">
        <v>31</v>
      </c>
      <c r="O90" s="12">
        <v>23</v>
      </c>
    </row>
    <row r="91" spans="1:20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  <c r="N91" s="11" t="s">
        <v>23</v>
      </c>
      <c r="O91" s="12">
        <v>26</v>
      </c>
      <c r="R91" t="s">
        <v>109</v>
      </c>
    </row>
    <row r="92" spans="1:20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  <c r="N92" s="11" t="s">
        <v>65</v>
      </c>
      <c r="O92" s="12">
        <v>13.666666666666666</v>
      </c>
    </row>
    <row r="93" spans="1:20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  <c r="N93" s="11" t="s">
        <v>57</v>
      </c>
      <c r="O93" s="12">
        <v>19</v>
      </c>
      <c r="S93" s="13" t="s">
        <v>111</v>
      </c>
      <c r="T93" t="s">
        <v>118</v>
      </c>
    </row>
    <row r="94" spans="1:20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  <c r="N94" s="11" t="s">
        <v>70</v>
      </c>
      <c r="O94" s="12">
        <v>20</v>
      </c>
      <c r="S94" s="11" t="s">
        <v>41</v>
      </c>
      <c r="T94" s="12">
        <v>261.81818181818181</v>
      </c>
    </row>
    <row r="95" spans="1:20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  <c r="N95" s="11" t="s">
        <v>60</v>
      </c>
      <c r="O95" s="12">
        <v>16.333333333333332</v>
      </c>
      <c r="S95" s="11" t="s">
        <v>49</v>
      </c>
      <c r="T95" s="12">
        <v>408</v>
      </c>
    </row>
    <row r="96" spans="1:20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  <c r="N96" s="11" t="s">
        <v>74</v>
      </c>
      <c r="O96" s="12">
        <v>16</v>
      </c>
      <c r="S96" s="11" t="s">
        <v>26</v>
      </c>
      <c r="T96" s="12">
        <v>270.83333333333331</v>
      </c>
    </row>
    <row r="97" spans="1:20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  <c r="N97" s="11" t="s">
        <v>29</v>
      </c>
      <c r="O97" s="12">
        <v>9.5</v>
      </c>
      <c r="S97" s="11" t="s">
        <v>14</v>
      </c>
      <c r="T97" s="12">
        <v>247.33333333333334</v>
      </c>
    </row>
    <row r="98" spans="1:20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  <c r="N98" s="11" t="s">
        <v>36</v>
      </c>
      <c r="O98" s="12">
        <v>19</v>
      </c>
      <c r="S98" s="11" t="s">
        <v>20</v>
      </c>
      <c r="T98" s="12">
        <v>417.58333333333331</v>
      </c>
    </row>
    <row r="99" spans="1:20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  <c r="N99" s="11" t="s">
        <v>34</v>
      </c>
      <c r="O99" s="12">
        <v>15</v>
      </c>
      <c r="S99" s="11" t="s">
        <v>59</v>
      </c>
      <c r="T99" s="12">
        <v>236.16666666666666</v>
      </c>
    </row>
    <row r="100" spans="1:20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  <c r="N100" s="11" t="s">
        <v>73</v>
      </c>
      <c r="O100" s="12">
        <v>11</v>
      </c>
      <c r="S100" s="11" t="s">
        <v>37</v>
      </c>
      <c r="T100" s="12">
        <v>295.27272727272725</v>
      </c>
    </row>
    <row r="101" spans="1:20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  <c r="N101" s="11" t="s">
        <v>52</v>
      </c>
      <c r="O101" s="12">
        <v>18</v>
      </c>
      <c r="S101" s="11" t="s">
        <v>32</v>
      </c>
      <c r="T101" s="12">
        <v>281.58333333333331</v>
      </c>
    </row>
    <row r="102" spans="1:20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  <c r="N102" s="11" t="s">
        <v>18</v>
      </c>
      <c r="O102" s="12">
        <v>12</v>
      </c>
      <c r="S102" s="11" t="s">
        <v>7</v>
      </c>
      <c r="T102" s="12">
        <v>359.4</v>
      </c>
    </row>
    <row r="103" spans="1:20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  <c r="N103" s="11" t="s">
        <v>88</v>
      </c>
      <c r="O103" s="12">
        <v>16</v>
      </c>
      <c r="S103" s="11" t="s">
        <v>54</v>
      </c>
      <c r="T103" s="12">
        <v>339.23076923076923</v>
      </c>
    </row>
    <row r="104" spans="1:20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  <c r="N104" s="11" t="s">
        <v>24</v>
      </c>
      <c r="O104" s="12">
        <v>28</v>
      </c>
      <c r="S104" s="11" t="s">
        <v>45</v>
      </c>
      <c r="T104" s="12">
        <v>279.90909090909093</v>
      </c>
    </row>
    <row r="105" spans="1:20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  <c r="N105" s="11" t="s">
        <v>96</v>
      </c>
      <c r="O105" s="12">
        <v>13</v>
      </c>
      <c r="S105" s="11" t="s">
        <v>112</v>
      </c>
      <c r="T105" s="12">
        <v>306.92682926829269</v>
      </c>
    </row>
    <row r="106" spans="1:20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  <c r="N106" s="11" t="s">
        <v>63</v>
      </c>
      <c r="O106" s="12">
        <v>12</v>
      </c>
    </row>
    <row r="107" spans="1:20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  <c r="N107" s="11" t="s">
        <v>89</v>
      </c>
      <c r="O107" s="12">
        <v>10</v>
      </c>
    </row>
    <row r="108" spans="1:20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  <c r="N108" s="11" t="s">
        <v>48</v>
      </c>
      <c r="O108" s="12">
        <v>15</v>
      </c>
    </row>
    <row r="109" spans="1:20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  <c r="N109" s="11" t="s">
        <v>30</v>
      </c>
      <c r="O109" s="12">
        <v>14</v>
      </c>
    </row>
    <row r="110" spans="1:20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  <c r="N110" s="11" t="s">
        <v>84</v>
      </c>
      <c r="O110" s="12">
        <v>12</v>
      </c>
    </row>
    <row r="111" spans="1:20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  <c r="N111" s="11" t="s">
        <v>35</v>
      </c>
      <c r="O111" s="12">
        <v>21</v>
      </c>
    </row>
    <row r="112" spans="1:20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  <c r="N112" s="11" t="s">
        <v>69</v>
      </c>
      <c r="O112" s="12">
        <v>17.5</v>
      </c>
    </row>
    <row r="113" spans="1:15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  <c r="N113" s="11" t="s">
        <v>86</v>
      </c>
      <c r="O113" s="12">
        <v>15</v>
      </c>
    </row>
    <row r="114" spans="1:15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  <c r="N114" s="11" t="s">
        <v>80</v>
      </c>
      <c r="O114" s="12">
        <v>16.5</v>
      </c>
    </row>
    <row r="115" spans="1:15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  <c r="N115" s="11" t="s">
        <v>50</v>
      </c>
      <c r="O115" s="12">
        <v>20.5</v>
      </c>
    </row>
    <row r="116" spans="1:15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  <c r="N116" s="11" t="s">
        <v>66</v>
      </c>
      <c r="O116" s="12">
        <v>14</v>
      </c>
    </row>
    <row r="117" spans="1:15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  <c r="N117" s="11" t="s">
        <v>100</v>
      </c>
      <c r="O117" s="12">
        <v>15</v>
      </c>
    </row>
    <row r="118" spans="1:15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  <c r="N118" s="11" t="s">
        <v>46</v>
      </c>
      <c r="O118" s="12">
        <v>8</v>
      </c>
    </row>
    <row r="119" spans="1:15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  <c r="N119" s="11" t="s">
        <v>53</v>
      </c>
      <c r="O119" s="12">
        <v>10</v>
      </c>
    </row>
    <row r="120" spans="1:15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  <c r="N120" s="11" t="s">
        <v>78</v>
      </c>
      <c r="O120" s="12">
        <v>11</v>
      </c>
    </row>
    <row r="121" spans="1:15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  <c r="N121" s="11" t="s">
        <v>76</v>
      </c>
      <c r="O121" s="12">
        <v>14</v>
      </c>
    </row>
    <row r="122" spans="1:15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  <c r="N122" s="11" t="s">
        <v>99</v>
      </c>
      <c r="O122" s="12">
        <v>17</v>
      </c>
    </row>
    <row r="123" spans="1:15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  <c r="N123" s="11" t="s">
        <v>112</v>
      </c>
      <c r="O123" s="12">
        <v>14.43089430894309</v>
      </c>
    </row>
    <row r="124" spans="1:15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Dhruv Vadodariya</cp:lastModifiedBy>
  <dcterms:created xsi:type="dcterms:W3CDTF">2024-01-16T06:46:50Z</dcterms:created>
  <dcterms:modified xsi:type="dcterms:W3CDTF">2024-01-16T07:52:30Z</dcterms:modified>
</cp:coreProperties>
</file>