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33AC6B2-9289-4BD7-B6D3-8D9A742C3081}" xr6:coauthVersionLast="36" xr6:coauthVersionMax="36" xr10:uidLastSave="{00000000-0000-0000-0000-000000000000}"/>
  <bookViews>
    <workbookView xWindow="0" yWindow="0" windowWidth="9675" windowHeight="5415" xr2:uid="{A821E24E-68EB-4DA4-8D79-B69E69F80C73}"/>
  </bookViews>
  <sheets>
    <sheet name="Dashboar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<sst xmlns="http://schemas.openxmlformats.org/spreadsheetml/2006/main" count="4" uniqueCount="4">
  <si>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DECODELABS</t>
  </si>
  <si>
    <t>DecodeLabs E-Commerce Performance Analysis —
Key Findings &amp; Recommendations</t>
  </si>
  <si>
    <t>Dataset: 1,200 orders  |  Period: Jan 2023 – Jun 2025  |  Tool: Microsoft Excel  |  Analyst: Intern Toluwanimi Batch 2026</t>
  </si>
  <si>
    <t xml:space="preserve">Executive Summary - Project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</si>
</sst>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0" tint="-0.499984740745262"/>
      <name val="Arial"/>
      <family val="2"/>
    </font>
    <font>
      <sz val="14"/>
      <color theme="0" tint="-0.499984740745262"/>
      <name val="Arial"/>
      <family val="2"/>
    </font>
    <font>
      <b/>
      <sz val="26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5B-414C-91FE-7726BA616E4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5B-414C-91FE-7726BA616E4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5B-414C-91FE-7726BA616E4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5B-414C-91FE-7726BA616E4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5B-414C-91FE-7726BA616E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A-CB5B-414C-91FE-7726BA616E4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14629297575427"/>
          <c:y val="0.90605308770365978"/>
          <c:w val="0.65103414672175874"/>
          <c:h val="7.5078987768038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Overtime (2023 - 2025)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3176226296818678E-2"/>
          <c:y val="0.17171296296296298"/>
          <c:w val="0.90544377350728722"/>
          <c:h val="0.661515135002588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0"/>
              <c:pt idx="0">
                <c:v>2023 Jan</c:v>
              </c:pt>
              <c:pt idx="1">
                <c:v>2023 Feb</c:v>
              </c:pt>
              <c:pt idx="2">
                <c:v>2023 Mar</c:v>
              </c:pt>
              <c:pt idx="3">
                <c:v>2023 Apr</c:v>
              </c:pt>
              <c:pt idx="4">
                <c:v>2023 May</c:v>
              </c:pt>
              <c:pt idx="5">
                <c:v>2023 Jun</c:v>
              </c:pt>
              <c:pt idx="6">
                <c:v>2023 Jul</c:v>
              </c:pt>
              <c:pt idx="7">
                <c:v>2023 Aug</c:v>
              </c:pt>
              <c:pt idx="8">
                <c:v>2023 Sep</c:v>
              </c:pt>
              <c:pt idx="9">
                <c:v>2023 Oct</c:v>
              </c:pt>
              <c:pt idx="10">
                <c:v>2023 Nov</c:v>
              </c:pt>
              <c:pt idx="11">
                <c:v>2023 Dec</c:v>
              </c:pt>
              <c:pt idx="12">
                <c:v>2024 Jan</c:v>
              </c:pt>
              <c:pt idx="13">
                <c:v>2024 Feb</c:v>
              </c:pt>
              <c:pt idx="14">
                <c:v>2024 Mar</c:v>
              </c:pt>
              <c:pt idx="15">
                <c:v>2024 Apr</c:v>
              </c:pt>
              <c:pt idx="16">
                <c:v>2024 May</c:v>
              </c:pt>
              <c:pt idx="17">
                <c:v>2024 Jun</c:v>
              </c:pt>
              <c:pt idx="18">
                <c:v>2024 Jul</c:v>
              </c:pt>
              <c:pt idx="19">
                <c:v>2024 Aug</c:v>
              </c:pt>
              <c:pt idx="20">
                <c:v>2024 Sep</c:v>
              </c:pt>
              <c:pt idx="21">
                <c:v>2024 Oct</c:v>
              </c:pt>
              <c:pt idx="22">
                <c:v>2024 Nov</c:v>
              </c:pt>
              <c:pt idx="23">
                <c:v>2024 Dec</c:v>
              </c:pt>
              <c:pt idx="24">
                <c:v>2025 Jan</c:v>
              </c:pt>
              <c:pt idx="25">
                <c:v>2025 Feb</c:v>
              </c:pt>
              <c:pt idx="26">
                <c:v>2025 Mar</c:v>
              </c:pt>
              <c:pt idx="27">
                <c:v>2025 Apr</c:v>
              </c:pt>
              <c:pt idx="28">
                <c:v>2025 May</c:v>
              </c:pt>
              <c:pt idx="29">
                <c:v>2025 Jun</c:v>
              </c:pt>
            </c:strLit>
          </c:cat>
          <c:val>
            <c:numLit>
              <c:formatCode>General</c:formatCode>
              <c:ptCount val="30"/>
              <c:pt idx="0">
                <c:v>56685.749999999985</c:v>
              </c:pt>
              <c:pt idx="1">
                <c:v>40117.659999999996</c:v>
              </c:pt>
              <c:pt idx="2">
                <c:v>48609.37000000001</c:v>
              </c:pt>
              <c:pt idx="3">
                <c:v>27751.710000000006</c:v>
              </c:pt>
              <c:pt idx="4">
                <c:v>63836.840000000026</c:v>
              </c:pt>
              <c:pt idx="5">
                <c:v>49500.19</c:v>
              </c:pt>
              <c:pt idx="6">
                <c:v>42820.66</c:v>
              </c:pt>
              <c:pt idx="7">
                <c:v>54352.14</c:v>
              </c:pt>
              <c:pt idx="8">
                <c:v>29526.67</c:v>
              </c:pt>
              <c:pt idx="9">
                <c:v>52607.85</c:v>
              </c:pt>
              <c:pt idx="10">
                <c:v>43079.67</c:v>
              </c:pt>
              <c:pt idx="11">
                <c:v>43754.729999999981</c:v>
              </c:pt>
              <c:pt idx="12">
                <c:v>38528.079999999994</c:v>
              </c:pt>
              <c:pt idx="13">
                <c:v>36909.570000000014</c:v>
              </c:pt>
              <c:pt idx="14">
                <c:v>36030.899999999994</c:v>
              </c:pt>
              <c:pt idx="15">
                <c:v>49613.139999999992</c:v>
              </c:pt>
              <c:pt idx="16">
                <c:v>27909.110000000004</c:v>
              </c:pt>
              <c:pt idx="17">
                <c:v>68068.539999999979</c:v>
              </c:pt>
              <c:pt idx="18">
                <c:v>42963.98</c:v>
              </c:pt>
              <c:pt idx="19">
                <c:v>31991.07</c:v>
              </c:pt>
              <c:pt idx="20">
                <c:v>39794.979999999996</c:v>
              </c:pt>
              <c:pt idx="21">
                <c:v>37226.969999999994</c:v>
              </c:pt>
              <c:pt idx="22">
                <c:v>32413.760000000006</c:v>
              </c:pt>
              <c:pt idx="23">
                <c:v>38785.769999999997</c:v>
              </c:pt>
              <c:pt idx="24">
                <c:v>29099.399999999998</c:v>
              </c:pt>
              <c:pt idx="25">
                <c:v>35317.549999999996</c:v>
              </c:pt>
              <c:pt idx="26">
                <c:v>39200.660000000011</c:v>
              </c:pt>
              <c:pt idx="27">
                <c:v>31821.200000000001</c:v>
              </c:pt>
              <c:pt idx="28">
                <c:v>43396.639999999992</c:v>
              </c:pt>
              <c:pt idx="29">
                <c:v>53047.399999999994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818-4FC7-9BAC-E9815FEB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499312"/>
        <c:axId val="1540498432"/>
      </c:lineChart>
      <c:catAx>
        <c:axId val="153949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98432"/>
        <c:crosses val="autoZero"/>
        <c:auto val="1"/>
        <c:lblAlgn val="ctr"/>
        <c:lblOffset val="100"/>
        <c:noMultiLvlLbl val="0"/>
      </c:catAx>
      <c:valAx>
        <c:axId val="15404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99312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cene3d>
          <a:camera prst="orthographicFront"/>
          <a:lightRig rig="threePt" dir="t"/>
        </a:scene3d>
        <a:sp3d>
          <a:bevelT w="6350"/>
        </a:sp3d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Order Value by Coupon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0004313817208498E-2"/>
          <c:y val="0.17634259259259263"/>
          <c:w val="0.8835930459187650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F2-49EB-81A7-0C77592088C3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F2-49EB-81A7-0C77592088C3}"/>
              </c:ext>
            </c:extLst>
          </c:dPt>
          <c:cat>
            <c:strLit>
              <c:ptCount val="4"/>
              <c:pt idx="0">
                <c:v>FREESHIP</c:v>
              </c:pt>
              <c:pt idx="1">
                <c:v>NIL</c:v>
              </c:pt>
              <c:pt idx="2">
                <c:v>SAVE10</c:v>
              </c:pt>
              <c:pt idx="3">
                <c:v>WINTER15</c:v>
              </c:pt>
            </c:strLit>
          </c:cat>
          <c:val>
            <c:numLit>
              <c:formatCode>General</c:formatCode>
              <c:ptCount val="4"/>
              <c:pt idx="0">
                <c:v>1070.4057188498412</c:v>
              </c:pt>
              <c:pt idx="1">
                <c:v>1043.3702588996762</c:v>
              </c:pt>
              <c:pt idx="2">
                <c:v>1065.8741958041958</c:v>
              </c:pt>
              <c:pt idx="3">
                <c:v>1035.9025342465761</c:v>
              </c:pt>
            </c:numLit>
          </c:val>
          <c:extLst>
            <c:ext xmlns:c16="http://schemas.microsoft.com/office/drawing/2014/chart" uri="{C3380CC4-5D6E-409C-BE32-E72D297353CC}">
              <c16:uniqueId val="{00000000-77F2-49EB-81A7-0C775920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37632"/>
        <c:axId val="1540512992"/>
      </c:barChart>
      <c:catAx>
        <c:axId val="1797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12992"/>
        <c:crosses val="autoZero"/>
        <c:auto val="1"/>
        <c:lblAlgn val="ctr"/>
        <c:lblOffset val="100"/>
        <c:noMultiLvlLbl val="0"/>
      </c:catAx>
      <c:valAx>
        <c:axId val="154051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noFill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Revenue by Product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noFill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74-48DF-8261-ED9463FAB98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4-48DF-8261-ED9463FAB985}"/>
              </c:ext>
            </c:extLst>
          </c:dPt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extLst>
            <c:ext xmlns:c16="http://schemas.microsoft.com/office/drawing/2014/chart" uri="{C3380CC4-5D6E-409C-BE32-E72D297353CC}">
              <c16:uniqueId val="{00000000-7674-48DF-8261-ED9463FAB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616208"/>
        <c:axId val="1540496768"/>
      </c:barChart>
      <c:catAx>
        <c:axId val="154561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96768"/>
        <c:crosses val="autoZero"/>
        <c:auto val="1"/>
        <c:lblAlgn val="ctr"/>
        <c:lblOffset val="100"/>
        <c:noMultiLvlLbl val="0"/>
      </c:catAx>
      <c:valAx>
        <c:axId val="154049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24759405074368"/>
          <c:y val="0.18560185185185185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B0-4B79-8A72-0DCEA6D43B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0-4B79-8A72-0DCEA6D43B8C}"/>
              </c:ext>
            </c:extLst>
          </c:dPt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</c:strLit>
          </c:cat>
          <c:val>
            <c:numLit>
              <c:formatCode>General</c:formatCode>
              <c:ptCount val="5"/>
              <c:pt idx="0">
                <c:v>259786.28999999992</c:v>
              </c:pt>
              <c:pt idx="1">
                <c:v>263847.62999999989</c:v>
              </c:pt>
              <c:pt idx="2">
                <c:v>232361.17999999996</c:v>
              </c:pt>
              <c:pt idx="3">
                <c:v>246323.9200000001</c:v>
              </c:pt>
              <c:pt idx="4">
                <c:v>262442.94000000012</c:v>
              </c:pt>
            </c:numLit>
          </c:val>
          <c:extLst>
            <c:ext xmlns:c16="http://schemas.microsoft.com/office/drawing/2014/chart" uri="{C3380CC4-5D6E-409C-BE32-E72D297353CC}">
              <c16:uniqueId val="{00000000-84B0-4B79-8A72-0DCEA6D43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152592"/>
        <c:axId val="1540521728"/>
      </c:barChart>
      <c:catAx>
        <c:axId val="16431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21728"/>
        <c:crosses val="autoZero"/>
        <c:auto val="1"/>
        <c:lblAlgn val="ctr"/>
        <c:lblOffset val="100"/>
        <c:noMultiLvlLbl val="0"/>
      </c:catAx>
      <c:valAx>
        <c:axId val="15405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5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F9-4B65-8D9F-690BFCE410D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F9-4B65-8D9F-690BFCE410DE}"/>
              </c:ext>
            </c:extLst>
          </c:dPt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261808.55000000002</c:v>
              </c:pt>
              <c:pt idx="1">
                <c:v>250410.9</c:v>
              </c:pt>
              <c:pt idx="2">
                <c:v>250441.47999999998</c:v>
              </c:pt>
              <c:pt idx="3">
                <c:v>275285.45000000007</c:v>
              </c:pt>
              <c:pt idx="4">
                <c:v>226815.5799999999</c:v>
              </c:pt>
            </c:numLit>
          </c:val>
          <c:extLst>
            <c:ext xmlns:c16="http://schemas.microsoft.com/office/drawing/2014/chart" uri="{C3380CC4-5D6E-409C-BE32-E72D297353CC}">
              <c16:uniqueId val="{00000000-FBF9-4B65-8D9F-690BFCE41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358991"/>
        <c:axId val="1930112207"/>
      </c:barChart>
      <c:catAx>
        <c:axId val="201935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12207"/>
        <c:crosses val="autoZero"/>
        <c:auto val="1"/>
        <c:lblAlgn val="ctr"/>
        <c:lblOffset val="100"/>
        <c:noMultiLvlLbl val="0"/>
      </c:catAx>
      <c:valAx>
        <c:axId val="19301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35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6</xdr:row>
      <xdr:rowOff>114300</xdr:rowOff>
    </xdr:from>
    <xdr:to>
      <xdr:col>7</xdr:col>
      <xdr:colOff>25400</xdr:colOff>
      <xdr:row>12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0C668FA-4DC6-4873-809F-00318CA03DC0}"/>
            </a:ext>
          </a:extLst>
        </xdr:cNvPr>
        <xdr:cNvSpPr/>
      </xdr:nvSpPr>
      <xdr:spPr>
        <a:xfrm>
          <a:off x="698500" y="2590800"/>
          <a:ext cx="3594100" cy="1143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177800</xdr:colOff>
      <xdr:row>6</xdr:row>
      <xdr:rowOff>114300</xdr:rowOff>
    </xdr:from>
    <xdr:to>
      <xdr:col>13</xdr:col>
      <xdr:colOff>419100</xdr:colOff>
      <xdr:row>12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C6706C-692F-426D-BFE9-C813899A59EE}"/>
            </a:ext>
          </a:extLst>
        </xdr:cNvPr>
        <xdr:cNvSpPr/>
      </xdr:nvSpPr>
      <xdr:spPr>
        <a:xfrm>
          <a:off x="4445000" y="2590800"/>
          <a:ext cx="3898900" cy="1143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558800</xdr:colOff>
      <xdr:row>6</xdr:row>
      <xdr:rowOff>114300</xdr:rowOff>
    </xdr:from>
    <xdr:to>
      <xdr:col>20</xdr:col>
      <xdr:colOff>12700</xdr:colOff>
      <xdr:row>12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293205A-41B5-4BBE-AB9E-B9C9A040E023}"/>
            </a:ext>
          </a:extLst>
        </xdr:cNvPr>
        <xdr:cNvSpPr/>
      </xdr:nvSpPr>
      <xdr:spPr>
        <a:xfrm>
          <a:off x="8483600" y="2590800"/>
          <a:ext cx="3721100" cy="1143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127000</xdr:colOff>
      <xdr:row>7</xdr:row>
      <xdr:rowOff>25400</xdr:rowOff>
    </xdr:from>
    <xdr:to>
      <xdr:col>4</xdr:col>
      <xdr:colOff>468564</xdr:colOff>
      <xdr:row>12</xdr:row>
      <xdr:rowOff>17862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04EC38-8F83-4144-B11E-977AF305D2B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2692400"/>
          <a:ext cx="2170364" cy="944962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7</xdr:row>
      <xdr:rowOff>38100</xdr:rowOff>
    </xdr:from>
    <xdr:to>
      <xdr:col>10</xdr:col>
      <xdr:colOff>87018</xdr:colOff>
      <xdr:row>11</xdr:row>
      <xdr:rowOff>178386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D8E11F-78CB-4F76-B302-0FB682C0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2705100"/>
          <a:ext cx="1725318" cy="90228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12700</xdr:rowOff>
    </xdr:from>
    <xdr:to>
      <xdr:col>17</xdr:col>
      <xdr:colOff>146475</xdr:colOff>
      <xdr:row>11</xdr:row>
      <xdr:rowOff>152986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8836258-586F-4CE1-B58D-A112872E9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2679700"/>
          <a:ext cx="1975275" cy="902286"/>
        </a:xfrm>
        <a:prstGeom prst="rect">
          <a:avLst/>
        </a:prstGeom>
      </xdr:spPr>
    </xdr:pic>
    <xdr:clientData/>
  </xdr:twoCellAnchor>
  <xdr:twoCellAnchor>
    <xdr:from>
      <xdr:col>20</xdr:col>
      <xdr:colOff>152400</xdr:colOff>
      <xdr:row>6</xdr:row>
      <xdr:rowOff>127000</xdr:rowOff>
    </xdr:from>
    <xdr:to>
      <xdr:col>26</xdr:col>
      <xdr:colOff>177800</xdr:colOff>
      <xdr:row>12</xdr:row>
      <xdr:rowOff>127000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FACF5B0-334D-40E8-882A-44A00422B84A}"/>
            </a:ext>
          </a:extLst>
        </xdr:cNvPr>
        <xdr:cNvSpPr/>
      </xdr:nvSpPr>
      <xdr:spPr>
        <a:xfrm>
          <a:off x="12344400" y="2603500"/>
          <a:ext cx="3683000" cy="1143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1" i="0" cap="all">
            <a:solidFill>
              <a:schemeClr val="bg1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127000</xdr:colOff>
      <xdr:row>7</xdr:row>
      <xdr:rowOff>50800</xdr:rowOff>
    </xdr:from>
    <xdr:to>
      <xdr:col>23</xdr:col>
      <xdr:colOff>456371</xdr:colOff>
      <xdr:row>12</xdr:row>
      <xdr:rowOff>586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13C77A-608F-49EA-848C-77725955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19000" y="2717800"/>
          <a:ext cx="2158171" cy="902286"/>
        </a:xfrm>
        <a:prstGeom prst="rect">
          <a:avLst/>
        </a:prstGeom>
      </xdr:spPr>
    </xdr:pic>
    <xdr:clientData/>
  </xdr:twoCellAnchor>
  <xdr:twoCellAnchor>
    <xdr:from>
      <xdr:col>0</xdr:col>
      <xdr:colOff>584200</xdr:colOff>
      <xdr:row>14</xdr:row>
      <xdr:rowOff>76200</xdr:rowOff>
    </xdr:from>
    <xdr:to>
      <xdr:col>9</xdr:col>
      <xdr:colOff>254000</xdr:colOff>
      <xdr:row>40</xdr:row>
      <xdr:rowOff>88900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D32B763-3A95-4CE6-8CD3-20887238C5BF}"/>
            </a:ext>
          </a:extLst>
        </xdr:cNvPr>
        <xdr:cNvSpPr/>
      </xdr:nvSpPr>
      <xdr:spPr>
        <a:xfrm>
          <a:off x="584200" y="4076700"/>
          <a:ext cx="5156200" cy="49657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 sz="1400" b="1" i="0">
            <a:solidFill>
              <a:srgbClr val="C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41.4% of Orders Never Reach the Customer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— Cancellations &amp; Returns Are the #1 Business Problem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596900</xdr:colOff>
      <xdr:row>19</xdr:row>
      <xdr:rowOff>63500</xdr:rowOff>
    </xdr:from>
    <xdr:to>
      <xdr:col>9</xdr:col>
      <xdr:colOff>241300</xdr:colOff>
      <xdr:row>40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EC95C6-9F8E-4E09-AAD2-BD16E4517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63500</xdr:colOff>
      <xdr:row>40</xdr:row>
      <xdr:rowOff>12700</xdr:rowOff>
    </xdr:from>
    <xdr:to>
      <xdr:col>26</xdr:col>
      <xdr:colOff>393700</xdr:colOff>
      <xdr:row>66</xdr:row>
      <xdr:rowOff>139700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9A87BA3-835D-49B3-ABA9-0A7CBCB62509}"/>
            </a:ext>
          </a:extLst>
        </xdr:cNvPr>
        <xdr:cNvSpPr/>
      </xdr:nvSpPr>
      <xdr:spPr>
        <a:xfrm>
          <a:off x="7988300" y="8966200"/>
          <a:ext cx="8255000" cy="5080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 b="1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June is Consistently the </a:t>
          </a:r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Peak Revenue Month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— A Clear Mid-Year Seasonal Pattern Across All 3 Years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76200</xdr:colOff>
      <xdr:row>43</xdr:row>
      <xdr:rowOff>101600</xdr:rowOff>
    </xdr:from>
    <xdr:to>
      <xdr:col>26</xdr:col>
      <xdr:colOff>381000</xdr:colOff>
      <xdr:row>66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7DA1A6C-F926-41D5-B31C-A18AE134A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88900</xdr:colOff>
      <xdr:row>14</xdr:row>
      <xdr:rowOff>76200</xdr:rowOff>
    </xdr:from>
    <xdr:to>
      <xdr:col>18</xdr:col>
      <xdr:colOff>0</xdr:colOff>
      <xdr:row>38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11CDBDB-3827-4F2E-9702-366374297555}"/>
            </a:ext>
          </a:extLst>
        </xdr:cNvPr>
        <xdr:cNvSpPr/>
      </xdr:nvSpPr>
      <xdr:spPr>
        <a:xfrm>
          <a:off x="6184900" y="4076700"/>
          <a:ext cx="4787900" cy="4572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 b="1" i="0">
            <a:solidFill>
              <a:srgbClr val="C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FREESHIP is the Most Effective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Coupon — Free Shipping Beats Percentage Discounts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101601</xdr:colOff>
      <xdr:row>18</xdr:row>
      <xdr:rowOff>165100</xdr:rowOff>
    </xdr:from>
    <xdr:to>
      <xdr:col>18</xdr:col>
      <xdr:colOff>12701</xdr:colOff>
      <xdr:row>38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A6A7748-8ABF-4D2A-9AB9-0ECAA95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431800</xdr:colOff>
      <xdr:row>14</xdr:row>
      <xdr:rowOff>76200</xdr:rowOff>
    </xdr:from>
    <xdr:to>
      <xdr:col>26</xdr:col>
      <xdr:colOff>342900</xdr:colOff>
      <xdr:row>38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1E23489-8B8C-44C0-8670-B1FAFBB4E66F}"/>
            </a:ext>
          </a:extLst>
        </xdr:cNvPr>
        <xdr:cNvSpPr/>
      </xdr:nvSpPr>
      <xdr:spPr>
        <a:xfrm>
          <a:off x="11404600" y="4076700"/>
          <a:ext cx="4787900" cy="4572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 b="1" i="0">
            <a:solidFill>
              <a:srgbClr val="C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Chair &amp; Printer Lead Sales, but</a:t>
          </a:r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Laptop Delivers the Highest Value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Per Order at $1,110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444500</xdr:colOff>
      <xdr:row>19</xdr:row>
      <xdr:rowOff>12700</xdr:rowOff>
    </xdr:from>
    <xdr:to>
      <xdr:col>26</xdr:col>
      <xdr:colOff>355600</xdr:colOff>
      <xdr:row>38</xdr:row>
      <xdr:rowOff>101600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E5E2187-32A7-424F-810B-0F7FA4DD8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571500</xdr:colOff>
      <xdr:row>42</xdr:row>
      <xdr:rowOff>114300</xdr:rowOff>
    </xdr:from>
    <xdr:to>
      <xdr:col>6</xdr:col>
      <xdr:colOff>330200</xdr:colOff>
      <xdr:row>66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AB41980-D1C2-419C-91F3-709D7C7C5DB2}"/>
            </a:ext>
          </a:extLst>
        </xdr:cNvPr>
        <xdr:cNvSpPr/>
      </xdr:nvSpPr>
      <xdr:spPr>
        <a:xfrm>
          <a:off x="571500" y="9448800"/>
          <a:ext cx="3416300" cy="4572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 b="1" i="0">
            <a:solidFill>
              <a:srgbClr val="C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Card Users Spend the Most at $1,127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Per Order Despite Fewer Transactions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584200</xdr:colOff>
      <xdr:row>48</xdr:row>
      <xdr:rowOff>0</xdr:rowOff>
    </xdr:from>
    <xdr:to>
      <xdr:col>6</xdr:col>
      <xdr:colOff>317500</xdr:colOff>
      <xdr:row>66</xdr:row>
      <xdr:rowOff>139700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5BFE624-EC10-4652-847A-B4BDE59EB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584200</xdr:colOff>
      <xdr:row>42</xdr:row>
      <xdr:rowOff>114300</xdr:rowOff>
    </xdr:from>
    <xdr:to>
      <xdr:col>12</xdr:col>
      <xdr:colOff>444500</xdr:colOff>
      <xdr:row>66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65EAE7D-CF4A-41A3-A58B-1954C1057A11}"/>
            </a:ext>
          </a:extLst>
        </xdr:cNvPr>
        <xdr:cNvSpPr/>
      </xdr:nvSpPr>
      <xdr:spPr>
        <a:xfrm>
          <a:off x="4241800" y="9448800"/>
          <a:ext cx="3517900" cy="4572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400" b="1" i="0">
            <a:solidFill>
              <a:srgbClr val="C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US" sz="1400" b="1" i="0">
              <a:solidFill>
                <a:srgbClr val="C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Instagram Leads Volume</a:t>
          </a:r>
          <a:r>
            <a:rPr lang="en-US" sz="14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Facebook Leads Quality at $1,098 Avg Order Value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584200</xdr:colOff>
      <xdr:row>48</xdr:row>
      <xdr:rowOff>50800</xdr:rowOff>
    </xdr:from>
    <xdr:to>
      <xdr:col>12</xdr:col>
      <xdr:colOff>444500</xdr:colOff>
      <xdr:row>66</xdr:row>
      <xdr:rowOff>127000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87A5138-3C30-44C3-A04F-25CC6B082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assy">
      <a:dk1>
        <a:sysClr val="windowText" lastClr="000000"/>
      </a:dk1>
      <a:lt1>
        <a:sysClr val="window" lastClr="FFFFFF"/>
      </a:lt1>
      <a:dk2>
        <a:srgbClr val="595959"/>
      </a:dk2>
      <a:lt2>
        <a:srgbClr val="FFFFFF"/>
      </a:lt2>
      <a:accent1>
        <a:srgbClr val="000000"/>
      </a:accent1>
      <a:accent2>
        <a:srgbClr val="C00000"/>
      </a:accent2>
      <a:accent3>
        <a:srgbClr val="ED7D31"/>
      </a:accent3>
      <a:accent4>
        <a:srgbClr val="BFBFBF"/>
      </a:accent4>
      <a:accent5>
        <a:srgbClr val="7F7F7F"/>
      </a:accent5>
      <a:accent6>
        <a:srgbClr val="323F4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DBD5-59C0-4A0F-A28A-95451B2C5771}">
  <dimension ref="A1:AB6"/>
  <sheetViews>
    <sheetView showGridLines="0" showRowColHeaders="0" tabSelected="1" zoomScale="75" zoomScaleNormal="75" workbookViewId="0">
      <selection activeCell="AB13" sqref="AB13"/>
    </sheetView>
  </sheetViews>
  <sheetFormatPr defaultRowHeight="15" x14ac:dyDescent="0.25"/>
  <sheetData>
    <row r="1" spans="1:28" ht="24.95" customHeight="1" x14ac:dyDescent="0.25">
      <c r="A1" s="2"/>
      <c r="B1" s="4" t="s">
        <v>0</v>
      </c>
      <c r="C1" s="3"/>
      <c r="D1" s="3"/>
      <c r="E1" s="3"/>
      <c r="F1" s="3"/>
      <c r="G1" s="2"/>
      <c r="H1" s="1"/>
      <c r="I1" s="1"/>
      <c r="J1" s="1"/>
      <c r="K1" s="1"/>
      <c r="L1" s="1"/>
      <c r="M1" s="1"/>
      <c r="N1" s="1"/>
      <c r="V1" s="5" t="s">
        <v>3</v>
      </c>
      <c r="W1" s="5"/>
      <c r="X1" s="5"/>
      <c r="Y1" s="5"/>
      <c r="Z1" s="5"/>
      <c r="AA1" s="5"/>
    </row>
    <row r="2" spans="1:28" ht="99.95" customHeight="1" x14ac:dyDescent="0.45">
      <c r="A2" s="7"/>
      <c r="B2" s="8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8" ht="24.95" customHeight="1" x14ac:dyDescent="0.25">
      <c r="B3" s="9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8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8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E6" s="12"/>
      <c r="O6" s="12"/>
    </row>
  </sheetData>
  <mergeCells count="5">
    <mergeCell ref="B1:F1"/>
    <mergeCell ref="V1:AA1"/>
    <mergeCell ref="B2:P2"/>
    <mergeCell ref="B3:P3"/>
    <mergeCell ref="B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Toluwanimi Ogunjobi</dc:creator>
  <cp:lastModifiedBy>Toluwanimi Ogunjobi</cp:lastModifiedBy>
  <dcterms:created xsi:type="dcterms:W3CDTF">2026-05-07T12:13:49Z</dcterms:created>
  <dcterms:modified xsi:type="dcterms:W3CDTF">2026-05-08T18:57:43Z</dcterms:modified>
</cp:coreProperties>
</file>