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bfc8953c78faa0/Project Portfolio/IA_Code/"/>
    </mc:Choice>
  </mc:AlternateContent>
  <xr:revisionPtr revIDLastSave="71" documentId="8_{A5C3E328-A71F-42A3-AD92-72B2CCAE93D6}" xr6:coauthVersionLast="47" xr6:coauthVersionMax="47" xr10:uidLastSave="{FFEF5D95-D942-4757-AB4B-352D4656008B}"/>
  <bookViews>
    <workbookView xWindow="-120" yWindow="-120" windowWidth="24240" windowHeight="13020" xr2:uid="{945C77BB-C1C9-44A7-949D-F4884FACF7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<sst xmlns="http://schemas.openxmlformats.org/spreadsheetml/2006/main" count="507" uniqueCount="246">
  <si>
    <t>Test Case id</t>
  </si>
  <si>
    <t>Test Case Name</t>
  </si>
  <si>
    <t>Test Case description</t>
  </si>
  <si>
    <t>Test Steps</t>
  </si>
  <si>
    <t>Step</t>
  </si>
  <si>
    <t>Expected</t>
  </si>
  <si>
    <t>Actual</t>
  </si>
  <si>
    <t>Test Case Type</t>
  </si>
  <si>
    <t>Test Case Status</t>
  </si>
  <si>
    <t>Test Priority</t>
  </si>
  <si>
    <t>Defect severity</t>
  </si>
  <si>
    <t>Input</t>
  </si>
  <si>
    <t xml:space="preserve">Type </t>
  </si>
  <si>
    <t>Value</t>
  </si>
  <si>
    <t>None</t>
  </si>
  <si>
    <t>Design</t>
  </si>
  <si>
    <t>Functionality</t>
  </si>
  <si>
    <t>Click</t>
  </si>
  <si>
    <t>Component(s)</t>
  </si>
  <si>
    <t>Home page design</t>
  </si>
  <si>
    <t>Test home page device on different devices</t>
  </si>
  <si>
    <t>index</t>
  </si>
  <si>
    <t xml:space="preserve"> Open home page on Laptop
Open home page on tablet
Open home page on mobile</t>
  </si>
  <si>
    <t>No signin user</t>
  </si>
  <si>
    <t>Normal View on all devices and fa-user icon should visible</t>
  </si>
  <si>
    <t>Navbar button</t>
  </si>
  <si>
    <t>Overall and Contact button should make page scroll to the destination</t>
  </si>
  <si>
    <t>Click on Overall button
Click on Contact button</t>
  </si>
  <si>
    <t>Page will scroll to the define location</t>
  </si>
  <si>
    <t>Data,Dashboard and trick</t>
  </si>
  <si>
    <t>Data,dashboard and trick button functionality</t>
  </si>
  <si>
    <t>Click on Data button
Click on Dashboard button
Click on Trick button</t>
  </si>
  <si>
    <t>User will redirect to the selection page with specified URL</t>
  </si>
  <si>
    <t>Data of Reading and listening</t>
  </si>
  <si>
    <t xml:space="preserve">Show data of reading and listening of user </t>
  </si>
  <si>
    <t>Open home page and scroll down to location</t>
  </si>
  <si>
    <t>Total exam, Total question and Average band of module will be visible</t>
  </si>
  <si>
    <t>Contact us form</t>
  </si>
  <si>
    <t xml:space="preserve">Form of feedback </t>
  </si>
  <si>
    <t>Name
Email
Message</t>
  </si>
  <si>
    <t>String
String
Text
Click</t>
  </si>
  <si>
    <t>Fill name,email and message and send
Fill name and message and send
Fill mail and message and send
Fill message and send</t>
  </si>
  <si>
    <t>Reading and Listening button</t>
  </si>
  <si>
    <t>Reading and listening button of selection page</t>
  </si>
  <si>
    <t>IA_Selection</t>
  </si>
  <si>
    <t>Click Reading
Click Listening</t>
  </si>
  <si>
    <t>User will redirect to Data,Dashboard or Trick page of reading or listening according to their preference</t>
  </si>
  <si>
    <t>IA_Listview</t>
  </si>
  <si>
    <t>Selection page design</t>
  </si>
  <si>
    <t>Design of selection on different devices</t>
  </si>
  <si>
    <t>Normal view on all devices.</t>
  </si>
  <si>
    <t>Listview design</t>
  </si>
  <si>
    <t>Desgin of Listview page</t>
  </si>
  <si>
    <t>Open Selection page on Laptop
Open Selection page on Tablet
Open Selection page on mobile</t>
  </si>
  <si>
    <t>Open Listview page on Laptop
Open Listview page on Tablet
Open Listview page on mobile</t>
  </si>
  <si>
    <t>Normal view on all devices</t>
  </si>
  <si>
    <t>Open exam</t>
  </si>
  <si>
    <t>New exam</t>
  </si>
  <si>
    <t>Try functionality of new exam button</t>
  </si>
  <si>
    <t>Click on 'New' button</t>
  </si>
  <si>
    <t>It will open data entry page</t>
  </si>
  <si>
    <t>Try opening already create exam</t>
  </si>
  <si>
    <t>Click on any column except delete</t>
  </si>
  <si>
    <t>Open data entry page.</t>
  </si>
  <si>
    <t>Delete exam</t>
  </si>
  <si>
    <t>Delete functionality of exam</t>
  </si>
  <si>
    <t>Click on delete button of any exam</t>
  </si>
  <si>
    <t>Data entry page design</t>
  </si>
  <si>
    <t>Design of Dataentry page on different devices</t>
  </si>
  <si>
    <t>IA_DataEntry</t>
  </si>
  <si>
    <t>Open DataEntry page of reading
Open DataEntry page of listening</t>
  </si>
  <si>
    <t>It will show 3 section and question type of reading
It will show 4 section and question type of listening
It should look normal in all devices</t>
  </si>
  <si>
    <t>Input of all section and field</t>
  </si>
  <si>
    <t>Take input of all section and field</t>
  </si>
  <si>
    <t>Select
Number
Number
Number</t>
  </si>
  <si>
    <t>Question type
Correct answer
Incorrect answer
Missed Answer</t>
  </si>
  <si>
    <t>Fill data of any section and click save and new</t>
  </si>
  <si>
    <t>It will store all data temperoralily on device and user can see it by clicking show button</t>
  </si>
  <si>
    <t>Save and new button</t>
  </si>
  <si>
    <t>Functionality of save and new button</t>
  </si>
  <si>
    <t xml:space="preserve">With or without filling data, click on save and new </t>
  </si>
  <si>
    <t>Show button</t>
  </si>
  <si>
    <t>Show button functionality</t>
  </si>
  <si>
    <t xml:space="preserve">Click on show button </t>
  </si>
  <si>
    <t>It will show question data which user filled or show just header</t>
  </si>
  <si>
    <t>Save button</t>
  </si>
  <si>
    <t>Save exam functionality</t>
  </si>
  <si>
    <t>Click on save button</t>
  </si>
  <si>
    <t>It will open save exam popup
If updating exam then with data else without data</t>
  </si>
  <si>
    <t>Save and close button</t>
  </si>
  <si>
    <t>Save and close button functionality</t>
  </si>
  <si>
    <t>IA_DataEntry + SaveExam popup</t>
  </si>
  <si>
    <t>Fill required field and save
Without requiered data and save
Close</t>
  </si>
  <si>
    <t>Dashboard design</t>
  </si>
  <si>
    <t>Design of dashboard</t>
  </si>
  <si>
    <t>IA_Dashboard</t>
  </si>
  <si>
    <t>Delete question</t>
  </si>
  <si>
    <t>Delete functionality of question</t>
  </si>
  <si>
    <t>IA_DataEntry + ShowQuestion popup</t>
  </si>
  <si>
    <t>Click on delete button of any question</t>
  </si>
  <si>
    <t>It will redirect to the confirmation popup</t>
  </si>
  <si>
    <t>Delete popup</t>
  </si>
  <si>
    <t>Delete popup functionality</t>
  </si>
  <si>
    <t>IA_Delete</t>
  </si>
  <si>
    <t>Click
Click</t>
  </si>
  <si>
    <t>Yes
No</t>
  </si>
  <si>
    <t>Click on Yes button
Click on No button</t>
  </si>
  <si>
    <t>It will delete exam or question and redirect to the respected page
It will not delete and redirect to the respected page</t>
  </si>
  <si>
    <t>Deletepopup design</t>
  </si>
  <si>
    <t>Show question design</t>
  </si>
  <si>
    <t>Save exam popup design</t>
  </si>
  <si>
    <t>Design of deletepopup</t>
  </si>
  <si>
    <t>Design of show question div</t>
  </si>
  <si>
    <t>Design of save exam div</t>
  </si>
  <si>
    <t>Open delete popup on all devices</t>
  </si>
  <si>
    <t>Open show question popup on all device</t>
  </si>
  <si>
    <t>Open save exam popup on all devices</t>
  </si>
  <si>
    <t>Data of dashboard</t>
  </si>
  <si>
    <t>Data of all respected chart</t>
  </si>
  <si>
    <t>Open Dashboard (reading)
Open Dashboard (listening)</t>
  </si>
  <si>
    <t>It will show all correct data graphs of reading
It will show all correct data graphs of listening</t>
  </si>
  <si>
    <t>Tip popup design</t>
  </si>
  <si>
    <t>Design of tip popup</t>
  </si>
  <si>
    <t>Open tip popup on all devices</t>
  </si>
  <si>
    <t>Tip popup</t>
  </si>
  <si>
    <t>Tip popup functionality</t>
  </si>
  <si>
    <t>Open tip popup (reading)
Open tip popup (listening)</t>
  </si>
  <si>
    <t>It will give the correct tip of reading
It will give correct tip of listening</t>
  </si>
  <si>
    <t>Open Dashboard with login and data
Open Dashboard without login and data
Open Dashboard with login and without data</t>
  </si>
  <si>
    <t>Normal view on all devices with graphs
Normal view on all devices with No data found text
Normal view on all devices with No data found text</t>
  </si>
  <si>
    <t>Trick page design</t>
  </si>
  <si>
    <t>Design of trick page</t>
  </si>
  <si>
    <t>IA_Trick</t>
  </si>
  <si>
    <t>Open trick page</t>
  </si>
  <si>
    <t>Trick page functionality</t>
  </si>
  <si>
    <t>Functionality of trick page</t>
  </si>
  <si>
    <t>Open trick page (reading)
Open trick page (listeing)</t>
  </si>
  <si>
    <t>Show trick of reading
Show trick of listeing</t>
  </si>
  <si>
    <t>Authentication page design</t>
  </si>
  <si>
    <t>Design of authentication page</t>
  </si>
  <si>
    <t>IA_Authentication</t>
  </si>
  <si>
    <t>Authentication page functionality</t>
  </si>
  <si>
    <t>Functionality of authentication page on load</t>
  </si>
  <si>
    <t>Open page with login
Open page without login</t>
  </si>
  <si>
    <t>User can see and update details except email and can see continue and signout button
User can not update field and only see signin button</t>
  </si>
  <si>
    <t>Signin Functionality</t>
  </si>
  <si>
    <t>Functionality of signin</t>
  </si>
  <si>
    <t xml:space="preserve">
User able to do signin and sotre all data
Error</t>
  </si>
  <si>
    <t xml:space="preserve">Signout functionality </t>
  </si>
  <si>
    <t>functioanality of signout</t>
  </si>
  <si>
    <t>Click on signout button</t>
  </si>
  <si>
    <t>Click on Signin button
Andfill all required field and click Continue
Wihtout required data</t>
  </si>
  <si>
    <t>User data should remove from localstorage</t>
  </si>
  <si>
    <t>User detail update</t>
  </si>
  <si>
    <t>User will update their details</t>
  </si>
  <si>
    <t>Data</t>
  </si>
  <si>
    <t>User can update all details except email</t>
  </si>
  <si>
    <t>User data should get update</t>
  </si>
  <si>
    <t>Center data login</t>
  </si>
  <si>
    <t>Client will login before centre data</t>
  </si>
  <si>
    <t>IA_StudentData</t>
  </si>
  <si>
    <t>Name
Password</t>
  </si>
  <si>
    <t>String
Hidden String</t>
  </si>
  <si>
    <t>Enter name and password 
Without data</t>
  </si>
  <si>
    <t>Login to center data
Not able to login</t>
  </si>
  <si>
    <t>Center data login design</t>
  </si>
  <si>
    <t>Design of login of center data</t>
  </si>
  <si>
    <t>Open Studentdata page</t>
  </si>
  <si>
    <t>Studentdata design</t>
  </si>
  <si>
    <t xml:space="preserve">Design of student data </t>
  </si>
  <si>
    <t>Login to studentdata page</t>
  </si>
  <si>
    <t>Dashboard button functionality</t>
  </si>
  <si>
    <t>Functionality of dashboard button</t>
  </si>
  <si>
    <t>Click on Dashboard button (reading)
Click on Dashboard button (listening)</t>
  </si>
  <si>
    <t>Open reading dashboard of specified user
Open listening dashboard of specified user</t>
  </si>
  <si>
    <t>Open authentication page (Signin)
Open authentication page (Signout)</t>
  </si>
  <si>
    <t>Home page to selection page</t>
  </si>
  <si>
    <t>Functionality of opening selection page before landing to specified page</t>
  </si>
  <si>
    <t>IA_Home + IA_Selection</t>
  </si>
  <si>
    <t>User will redirect to selection page with specified url</t>
  </si>
  <si>
    <t>Signin from all pages</t>
  </si>
  <si>
    <t>IA_Home + IA_Selection + IA_Listview  + IA_DataEntry + IA_Dashboard + IA_Trick + IA_Authentication</t>
  </si>
  <si>
    <t>Click user button from all page
Do signin</t>
  </si>
  <si>
    <t>Signout from all pages</t>
  </si>
  <si>
    <t>Signout functionality from all pages</t>
  </si>
  <si>
    <t>Authentication page functionality from all pages</t>
  </si>
  <si>
    <t>Click on photo button from all pages
Do signout</t>
  </si>
  <si>
    <t>If new user, User data will insert
If old user, User data will just get to the page
And redirect to home page and image will visible</t>
  </si>
  <si>
    <t>User data will remove from pages
redirect to home page and user logo will visible</t>
  </si>
  <si>
    <t>Data store successfully and toast message will visible
Error and toast message will visible
Error and toast message will visible
Error and toast message will visible</t>
  </si>
  <si>
    <t>Selection page to specified page landing</t>
  </si>
  <si>
    <t>Open specified page after selection page</t>
  </si>
  <si>
    <t>IA_Selection + IA_Dashboard + IA_Listview + IA_Trick</t>
  </si>
  <si>
    <t xml:space="preserve">Click </t>
  </si>
  <si>
    <t>Click on Reading button
Click on Listening button</t>
  </si>
  <si>
    <t>User will redirect to specified page of reading
User will redirect to specified page of listening</t>
  </si>
  <si>
    <t>Listview to dataentry page</t>
  </si>
  <si>
    <t>Open dataentry page with or without data</t>
  </si>
  <si>
    <t>IA_Listview + IA_DataEntry</t>
  </si>
  <si>
    <t>Click on Exam
Click on New</t>
  </si>
  <si>
    <t>Toast on home page</t>
  </si>
  <si>
    <t>Show toast on home page</t>
  </si>
  <si>
    <t>IA_Home + IA_Toast</t>
  </si>
  <si>
    <t>Message send successfully message will shown
Fill require field message shown</t>
  </si>
  <si>
    <t>Toast on authentication</t>
  </si>
  <si>
    <t>Show toast on successful signin</t>
  </si>
  <si>
    <t>IA_Home + IA_Toast + IA_Authentication</t>
  </si>
  <si>
    <t>Signin website</t>
  </si>
  <si>
    <t>User will redirect to the home page and Welcome Name Toast message will shown</t>
  </si>
  <si>
    <t>Toast on Listview</t>
  </si>
  <si>
    <t>Save data and redirect to the listview page.
Error
Just close the popup</t>
  </si>
  <si>
    <t>User can see and update exam data which is already available 
User can create new exam
User will not allowed to create or update exam if he/she is not logged in</t>
  </si>
  <si>
    <t>Show toast on no data</t>
  </si>
  <si>
    <t>Open listview page without data or logged in</t>
  </si>
  <si>
    <t>No data found message will shown</t>
  </si>
  <si>
    <t>Toast on New button on listview</t>
  </si>
  <si>
    <t>Show toast message for signin on click of new button</t>
  </si>
  <si>
    <t>IA_ListView + IA_Toast</t>
  </si>
  <si>
    <t>Click on new button on listview without logged in</t>
  </si>
  <si>
    <t>No Sign in user message will shown</t>
  </si>
  <si>
    <t>Toast on deleting exam</t>
  </si>
  <si>
    <t>Show toast message of delete on deleting exam</t>
  </si>
  <si>
    <t>Exam deleted message will show</t>
  </si>
  <si>
    <t>Toast on save and new question</t>
  </si>
  <si>
    <t>Show toast message on save and new of question</t>
  </si>
  <si>
    <t>IA_DataEntry + IA_Toast</t>
  </si>
  <si>
    <t>Save and new question</t>
  </si>
  <si>
    <t>Question saved message will shown</t>
  </si>
  <si>
    <t>Toast on deleting question</t>
  </si>
  <si>
    <t>Show toast on deleting question</t>
  </si>
  <si>
    <t>IA_DataEntry + IA_Toast + IA_Delete</t>
  </si>
  <si>
    <t>Question deleted message will shown</t>
  </si>
  <si>
    <t>Toast on saving exam</t>
  </si>
  <si>
    <t>Show toast message on saving exam</t>
  </si>
  <si>
    <t>IA_DataEntry + IA_Toast + IA_Listview</t>
  </si>
  <si>
    <t>Save exam with require field
Save exam without require field</t>
  </si>
  <si>
    <t>Exam saved toast message will shown on Listview
Fill require detail message will shown on DataEntry message</t>
  </si>
  <si>
    <t>Toast on Dashboard</t>
  </si>
  <si>
    <t>Show toast message on dashboard</t>
  </si>
  <si>
    <t>IA_Dashboard + IA_Toast</t>
  </si>
  <si>
    <t>Open Dashboard without data or logged in</t>
  </si>
  <si>
    <t>Correctly fill feedback form with or without logged in
Incorrectly fill feedback form</t>
  </si>
  <si>
    <t>Border of all divs</t>
  </si>
  <si>
    <t>Check border radius of all div are same</t>
  </si>
  <si>
    <t>Whole</t>
  </si>
  <si>
    <t>All border-radius should be 15px or 10px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</si>
</sst>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C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D8D06-43BD-44CF-BD28-24A8433F74A0}">
  <dimension ref="B2:N55"/>
  <sheetViews>
    <sheetView tabSelected="1" topLeftCell="D46" zoomScale="90" workbookViewId="0">
      <selection activeCell="I55" sqref="I55"/>
    </sheetView>
  </sheetViews>
  <sheetFormatPr defaultRowHeight="15" x14ac:dyDescent="0.25"/>
  <cols>
    <col min="2" max="2" width="13" style="8" bestFit="1" customWidth="1"/>
    <col min="3" max="3" width="37.42578125" bestFit="1" customWidth="1"/>
    <col min="4" max="4" width="43.28515625" style="11" bestFit="1" customWidth="1"/>
    <col min="5" max="5" width="43.28515625" style="21" customWidth="1"/>
    <col min="6" max="6" width="20.85546875" style="25" customWidth="1"/>
    <col min="7" max="7" width="25.85546875" style="30" customWidth="1"/>
    <col min="8" max="8" width="41.85546875" style="11" customWidth="1"/>
    <col min="9" max="9" width="50.28515625" style="11" customWidth="1"/>
    <col min="10" max="10" width="49.5703125" customWidth="1"/>
    <col min="11" max="11" width="16" style="8" bestFit="1" customWidth="1"/>
    <col min="12" max="12" width="17.7109375" bestFit="1" customWidth="1"/>
    <col min="13" max="13" width="13.5703125" bestFit="1" customWidth="1"/>
    <col min="14" max="14" width="16.140625" style="8" bestFit="1" customWidth="1"/>
  </cols>
  <sheetData>
    <row r="2" spans="2:14" ht="17.25" x14ac:dyDescent="0.25">
      <c r="B2" s="2" t="s">
        <v>0</v>
      </c>
      <c r="C2" s="2" t="s">
        <v>1</v>
      </c>
      <c r="D2" s="9" t="s">
        <v>2</v>
      </c>
      <c r="E2" s="16" t="s">
        <v>18</v>
      </c>
      <c r="F2" s="32" t="s">
        <v>11</v>
      </c>
      <c r="G2" s="33"/>
      <c r="H2" s="31" t="s">
        <v>3</v>
      </c>
      <c r="I2" s="31"/>
      <c r="J2" s="31"/>
      <c r="K2" s="2" t="s">
        <v>7</v>
      </c>
      <c r="L2" s="2" t="s">
        <v>8</v>
      </c>
      <c r="M2" s="2" t="s">
        <v>9</v>
      </c>
      <c r="N2" s="2" t="s">
        <v>10</v>
      </c>
    </row>
    <row r="3" spans="2:14" ht="17.25" x14ac:dyDescent="0.25">
      <c r="B3" s="3"/>
      <c r="C3" s="3"/>
      <c r="D3" s="12"/>
      <c r="E3" s="12"/>
      <c r="F3" s="22" t="s">
        <v>12</v>
      </c>
      <c r="G3" s="26" t="s">
        <v>13</v>
      </c>
      <c r="H3" s="12" t="s">
        <v>4</v>
      </c>
      <c r="I3" s="12" t="s">
        <v>5</v>
      </c>
      <c r="J3" s="3" t="s">
        <v>6</v>
      </c>
      <c r="K3" s="4"/>
      <c r="L3" s="4"/>
      <c r="M3" s="4"/>
      <c r="N3" s="14"/>
    </row>
    <row r="4" spans="2:14" ht="45" x14ac:dyDescent="0.25">
      <c r="B4" s="17">
        <v>1</v>
      </c>
      <c r="C4" s="18" t="s">
        <v>19</v>
      </c>
      <c r="D4" s="18" t="s">
        <v>20</v>
      </c>
      <c r="E4" s="17" t="s">
        <v>21</v>
      </c>
      <c r="F4" s="23" t="s">
        <v>23</v>
      </c>
      <c r="G4" s="27"/>
      <c r="H4" s="19" t="s">
        <v>22</v>
      </c>
      <c r="I4" s="19" t="s">
        <v>24</v>
      </c>
      <c r="J4" s="18"/>
      <c r="K4" s="13" t="s">
        <v>15</v>
      </c>
      <c r="L4" s="6" t="s">
        <v>14</v>
      </c>
      <c r="M4" s="5" t="s">
        <v>14</v>
      </c>
      <c r="N4" s="15" t="s">
        <v>14</v>
      </c>
    </row>
    <row r="5" spans="2:14" ht="30" x14ac:dyDescent="0.25">
      <c r="B5" s="17">
        <v>2</v>
      </c>
      <c r="C5" s="18" t="s">
        <v>25</v>
      </c>
      <c r="D5" s="19" t="s">
        <v>26</v>
      </c>
      <c r="E5" s="17" t="s">
        <v>21</v>
      </c>
      <c r="F5" s="23" t="s">
        <v>17</v>
      </c>
      <c r="G5" s="27"/>
      <c r="H5" s="19" t="s">
        <v>27</v>
      </c>
      <c r="I5" s="19" t="s">
        <v>28</v>
      </c>
      <c r="J5" s="18"/>
      <c r="K5" s="13" t="s">
        <v>16</v>
      </c>
      <c r="L5" s="6" t="s">
        <v>14</v>
      </c>
      <c r="M5" s="5" t="s">
        <v>14</v>
      </c>
      <c r="N5" s="15" t="s">
        <v>14</v>
      </c>
    </row>
    <row r="6" spans="2:14" ht="45" x14ac:dyDescent="0.25">
      <c r="B6" s="17">
        <v>3</v>
      </c>
      <c r="C6" s="18" t="s">
        <v>29</v>
      </c>
      <c r="D6" s="18" t="s">
        <v>30</v>
      </c>
      <c r="E6" s="17" t="s">
        <v>21</v>
      </c>
      <c r="F6" s="23" t="s">
        <v>17</v>
      </c>
      <c r="G6" s="27"/>
      <c r="H6" s="19" t="s">
        <v>31</v>
      </c>
      <c r="I6" s="19" t="s">
        <v>32</v>
      </c>
      <c r="J6" s="18"/>
      <c r="K6" s="13" t="s">
        <v>16</v>
      </c>
      <c r="L6" s="6" t="s">
        <v>14</v>
      </c>
      <c r="M6" s="5" t="s">
        <v>14</v>
      </c>
      <c r="N6" s="15" t="s">
        <v>14</v>
      </c>
    </row>
    <row r="7" spans="2:14" ht="30" x14ac:dyDescent="0.25">
      <c r="B7" s="17">
        <v>4</v>
      </c>
      <c r="C7" s="18" t="s">
        <v>33</v>
      </c>
      <c r="D7" s="18" t="s">
        <v>34</v>
      </c>
      <c r="E7" s="17" t="s">
        <v>21</v>
      </c>
      <c r="F7" s="23"/>
      <c r="G7" s="27"/>
      <c r="H7" s="18" t="s">
        <v>35</v>
      </c>
      <c r="I7" s="19" t="s">
        <v>36</v>
      </c>
      <c r="J7" s="18"/>
      <c r="K7" s="13" t="s">
        <v>16</v>
      </c>
      <c r="L7" s="6" t="s">
        <v>14</v>
      </c>
      <c r="M7" s="5" t="s">
        <v>14</v>
      </c>
      <c r="N7" s="15" t="s">
        <v>14</v>
      </c>
    </row>
    <row r="8" spans="2:14" ht="60" x14ac:dyDescent="0.25">
      <c r="B8" s="17">
        <v>5</v>
      </c>
      <c r="C8" s="18" t="s">
        <v>37</v>
      </c>
      <c r="D8" s="18" t="s">
        <v>38</v>
      </c>
      <c r="E8" s="17" t="s">
        <v>21</v>
      </c>
      <c r="F8" s="23" t="s">
        <v>40</v>
      </c>
      <c r="G8" s="23" t="s">
        <v>39</v>
      </c>
      <c r="H8" s="19" t="s">
        <v>41</v>
      </c>
      <c r="I8" s="19" t="s">
        <v>189</v>
      </c>
      <c r="J8" s="18"/>
      <c r="K8" s="13" t="s">
        <v>16</v>
      </c>
      <c r="L8" s="6" t="s">
        <v>14</v>
      </c>
      <c r="M8" s="5" t="s">
        <v>14</v>
      </c>
      <c r="N8" s="15" t="s">
        <v>14</v>
      </c>
    </row>
    <row r="9" spans="2:14" ht="30" x14ac:dyDescent="0.25">
      <c r="B9" s="17">
        <v>6</v>
      </c>
      <c r="C9" s="18" t="s">
        <v>42</v>
      </c>
      <c r="D9" s="18" t="s">
        <v>43</v>
      </c>
      <c r="E9" s="17" t="s">
        <v>44</v>
      </c>
      <c r="F9" s="23" t="s">
        <v>17</v>
      </c>
      <c r="G9" s="27"/>
      <c r="H9" s="19" t="s">
        <v>45</v>
      </c>
      <c r="I9" s="19" t="s">
        <v>46</v>
      </c>
      <c r="J9" s="18"/>
      <c r="K9" s="13" t="s">
        <v>16</v>
      </c>
      <c r="L9" s="6" t="s">
        <v>14</v>
      </c>
      <c r="M9" s="5" t="s">
        <v>14</v>
      </c>
      <c r="N9" s="15" t="s">
        <v>14</v>
      </c>
    </row>
    <row r="10" spans="2:14" ht="45" x14ac:dyDescent="0.25">
      <c r="B10" s="17">
        <v>7</v>
      </c>
      <c r="C10" s="18" t="s">
        <v>48</v>
      </c>
      <c r="D10" s="18" t="s">
        <v>49</v>
      </c>
      <c r="E10" s="17" t="s">
        <v>44</v>
      </c>
      <c r="F10" s="23"/>
      <c r="G10" s="27"/>
      <c r="H10" s="19" t="s">
        <v>53</v>
      </c>
      <c r="I10" s="19" t="s">
        <v>50</v>
      </c>
      <c r="J10" s="18"/>
      <c r="K10" s="13" t="s">
        <v>15</v>
      </c>
      <c r="L10" s="6" t="s">
        <v>14</v>
      </c>
      <c r="M10" s="5" t="s">
        <v>14</v>
      </c>
      <c r="N10" s="15" t="s">
        <v>14</v>
      </c>
    </row>
    <row r="11" spans="2:14" ht="45" x14ac:dyDescent="0.25">
      <c r="B11" s="17">
        <v>8</v>
      </c>
      <c r="C11" s="18" t="s">
        <v>51</v>
      </c>
      <c r="D11" s="18" t="s">
        <v>52</v>
      </c>
      <c r="E11" s="17" t="s">
        <v>47</v>
      </c>
      <c r="F11" s="23"/>
      <c r="G11" s="27"/>
      <c r="H11" s="19" t="s">
        <v>54</v>
      </c>
      <c r="I11" s="19" t="s">
        <v>55</v>
      </c>
      <c r="J11" s="18"/>
      <c r="K11" s="13" t="s">
        <v>15</v>
      </c>
      <c r="L11" s="6" t="s">
        <v>14</v>
      </c>
      <c r="M11" s="5" t="s">
        <v>14</v>
      </c>
      <c r="N11" s="15" t="s">
        <v>14</v>
      </c>
    </row>
    <row r="12" spans="2:14" x14ac:dyDescent="0.25">
      <c r="B12" s="17">
        <v>9</v>
      </c>
      <c r="C12" s="18" t="s">
        <v>57</v>
      </c>
      <c r="D12" s="18" t="s">
        <v>58</v>
      </c>
      <c r="E12" s="17" t="s">
        <v>47</v>
      </c>
      <c r="F12" s="23" t="s">
        <v>17</v>
      </c>
      <c r="G12" s="27"/>
      <c r="H12" s="18" t="s">
        <v>59</v>
      </c>
      <c r="I12" s="19" t="s">
        <v>60</v>
      </c>
      <c r="J12" s="18"/>
      <c r="K12" s="13" t="s">
        <v>16</v>
      </c>
      <c r="L12" s="6" t="s">
        <v>14</v>
      </c>
      <c r="M12" s="5" t="s">
        <v>14</v>
      </c>
      <c r="N12" s="15" t="s">
        <v>14</v>
      </c>
    </row>
    <row r="13" spans="2:14" x14ac:dyDescent="0.25">
      <c r="B13" s="17">
        <v>10</v>
      </c>
      <c r="C13" s="18" t="s">
        <v>56</v>
      </c>
      <c r="D13" s="18" t="s">
        <v>61</v>
      </c>
      <c r="E13" s="17" t="s">
        <v>47</v>
      </c>
      <c r="F13" s="23" t="s">
        <v>17</v>
      </c>
      <c r="G13" s="27"/>
      <c r="H13" s="18" t="s">
        <v>62</v>
      </c>
      <c r="I13" s="19" t="s">
        <v>63</v>
      </c>
      <c r="J13" s="18"/>
      <c r="K13" s="13" t="s">
        <v>16</v>
      </c>
      <c r="L13" s="6" t="s">
        <v>14</v>
      </c>
      <c r="M13" s="5" t="s">
        <v>14</v>
      </c>
      <c r="N13" s="15" t="s">
        <v>14</v>
      </c>
    </row>
    <row r="14" spans="2:14" x14ac:dyDescent="0.25">
      <c r="B14" s="17">
        <v>11</v>
      </c>
      <c r="C14" s="18" t="s">
        <v>64</v>
      </c>
      <c r="D14" s="18" t="s">
        <v>65</v>
      </c>
      <c r="E14" s="17" t="s">
        <v>47</v>
      </c>
      <c r="F14" s="23" t="s">
        <v>17</v>
      </c>
      <c r="G14" s="27"/>
      <c r="H14" s="18" t="s">
        <v>66</v>
      </c>
      <c r="I14" s="19" t="s">
        <v>100</v>
      </c>
      <c r="J14" s="18"/>
      <c r="K14" s="13" t="s">
        <v>16</v>
      </c>
      <c r="L14" s="6" t="s">
        <v>14</v>
      </c>
      <c r="M14" s="5" t="s">
        <v>14</v>
      </c>
      <c r="N14" s="15" t="s">
        <v>14</v>
      </c>
    </row>
    <row r="15" spans="2:14" ht="45" x14ac:dyDescent="0.25">
      <c r="B15" s="17">
        <v>12</v>
      </c>
      <c r="C15" s="18" t="s">
        <v>67</v>
      </c>
      <c r="D15" s="18" t="s">
        <v>68</v>
      </c>
      <c r="E15" s="17" t="s">
        <v>69</v>
      </c>
      <c r="F15" s="23"/>
      <c r="G15" s="27"/>
      <c r="H15" s="19" t="s">
        <v>70</v>
      </c>
      <c r="I15" s="19" t="s">
        <v>71</v>
      </c>
      <c r="J15" s="18"/>
      <c r="K15" s="13" t="s">
        <v>16</v>
      </c>
      <c r="L15" s="6" t="s">
        <v>14</v>
      </c>
      <c r="M15" s="5" t="s">
        <v>14</v>
      </c>
      <c r="N15" s="15" t="s">
        <v>14</v>
      </c>
    </row>
    <row r="16" spans="2:14" ht="60" x14ac:dyDescent="0.25">
      <c r="B16" s="17">
        <v>13</v>
      </c>
      <c r="C16" s="18" t="s">
        <v>72</v>
      </c>
      <c r="D16" s="18" t="s">
        <v>73</v>
      </c>
      <c r="E16" s="17" t="s">
        <v>69</v>
      </c>
      <c r="F16" s="23" t="s">
        <v>74</v>
      </c>
      <c r="G16" s="23" t="s">
        <v>75</v>
      </c>
      <c r="H16" s="19" t="s">
        <v>76</v>
      </c>
      <c r="I16" s="19" t="s">
        <v>77</v>
      </c>
      <c r="J16" s="18"/>
      <c r="K16" s="13" t="s">
        <v>16</v>
      </c>
      <c r="L16" s="6" t="s">
        <v>14</v>
      </c>
      <c r="M16" s="5" t="s">
        <v>14</v>
      </c>
      <c r="N16" s="15" t="s">
        <v>14</v>
      </c>
    </row>
    <row r="17" spans="2:14" ht="30" x14ac:dyDescent="0.25">
      <c r="B17" s="17">
        <v>14</v>
      </c>
      <c r="C17" s="18" t="s">
        <v>78</v>
      </c>
      <c r="D17" s="18" t="s">
        <v>79</v>
      </c>
      <c r="E17" s="17" t="s">
        <v>69</v>
      </c>
      <c r="F17" s="23" t="s">
        <v>17</v>
      </c>
      <c r="G17" s="27"/>
      <c r="H17" s="19" t="s">
        <v>80</v>
      </c>
      <c r="I17" s="19" t="s">
        <v>77</v>
      </c>
      <c r="J17" s="18"/>
      <c r="K17" s="13" t="s">
        <v>16</v>
      </c>
      <c r="L17" s="6" t="s">
        <v>14</v>
      </c>
      <c r="M17" s="5" t="s">
        <v>14</v>
      </c>
      <c r="N17" s="15" t="s">
        <v>14</v>
      </c>
    </row>
    <row r="18" spans="2:14" ht="30" x14ac:dyDescent="0.25">
      <c r="B18" s="17">
        <v>15</v>
      </c>
      <c r="C18" s="18" t="s">
        <v>81</v>
      </c>
      <c r="D18" s="18" t="s">
        <v>82</v>
      </c>
      <c r="E18" s="17" t="s">
        <v>69</v>
      </c>
      <c r="F18" s="23" t="s">
        <v>17</v>
      </c>
      <c r="G18" s="27"/>
      <c r="H18" s="18" t="s">
        <v>83</v>
      </c>
      <c r="I18" s="19" t="s">
        <v>84</v>
      </c>
      <c r="J18" s="18"/>
      <c r="K18" s="13" t="s">
        <v>16</v>
      </c>
      <c r="L18" s="6" t="s">
        <v>14</v>
      </c>
      <c r="M18" s="5" t="s">
        <v>14</v>
      </c>
      <c r="N18" s="15" t="s">
        <v>14</v>
      </c>
    </row>
    <row r="19" spans="2:14" ht="30" x14ac:dyDescent="0.25">
      <c r="B19" s="7">
        <v>9</v>
      </c>
      <c r="C19" s="1" t="s">
        <v>85</v>
      </c>
      <c r="D19" s="10" t="s">
        <v>86</v>
      </c>
      <c r="E19" s="20" t="s">
        <v>69</v>
      </c>
      <c r="F19" s="24" t="s">
        <v>17</v>
      </c>
      <c r="G19" s="28"/>
      <c r="H19" s="10" t="s">
        <v>87</v>
      </c>
      <c r="I19" s="10" t="s">
        <v>88</v>
      </c>
      <c r="J19" s="1"/>
      <c r="K19" s="13" t="s">
        <v>16</v>
      </c>
      <c r="L19" s="6" t="s">
        <v>14</v>
      </c>
      <c r="M19" s="5" t="s">
        <v>14</v>
      </c>
      <c r="N19" s="15" t="s">
        <v>14</v>
      </c>
    </row>
    <row r="20" spans="2:14" ht="45" x14ac:dyDescent="0.25">
      <c r="B20" s="7">
        <v>10</v>
      </c>
      <c r="C20" s="1" t="s">
        <v>89</v>
      </c>
      <c r="D20" s="10" t="s">
        <v>90</v>
      </c>
      <c r="E20" s="20" t="s">
        <v>91</v>
      </c>
      <c r="F20" s="24" t="s">
        <v>17</v>
      </c>
      <c r="G20" s="28"/>
      <c r="H20" s="10" t="s">
        <v>92</v>
      </c>
      <c r="I20" s="10" t="s">
        <v>210</v>
      </c>
      <c r="J20" s="1"/>
      <c r="K20" s="13" t="s">
        <v>16</v>
      </c>
      <c r="L20" s="6" t="s">
        <v>14</v>
      </c>
      <c r="M20" s="5" t="s">
        <v>14</v>
      </c>
      <c r="N20" s="15" t="s">
        <v>14</v>
      </c>
    </row>
    <row r="21" spans="2:14" x14ac:dyDescent="0.25">
      <c r="B21" s="7">
        <v>11</v>
      </c>
      <c r="C21" s="1" t="s">
        <v>96</v>
      </c>
      <c r="D21" s="10" t="s">
        <v>97</v>
      </c>
      <c r="E21" s="20" t="s">
        <v>98</v>
      </c>
      <c r="F21" s="24" t="s">
        <v>17</v>
      </c>
      <c r="G21" s="28"/>
      <c r="H21" s="10" t="s">
        <v>99</v>
      </c>
      <c r="I21" s="10" t="s">
        <v>100</v>
      </c>
      <c r="J21" s="1"/>
      <c r="K21" s="13" t="s">
        <v>16</v>
      </c>
      <c r="L21" s="6" t="s">
        <v>14</v>
      </c>
      <c r="M21" s="5" t="s">
        <v>14</v>
      </c>
      <c r="N21" s="15" t="s">
        <v>14</v>
      </c>
    </row>
    <row r="22" spans="2:14" ht="45" x14ac:dyDescent="0.25">
      <c r="B22" s="7">
        <v>12</v>
      </c>
      <c r="C22" s="1" t="s">
        <v>101</v>
      </c>
      <c r="D22" s="10" t="s">
        <v>102</v>
      </c>
      <c r="E22" s="20" t="s">
        <v>103</v>
      </c>
      <c r="F22" s="24" t="s">
        <v>104</v>
      </c>
      <c r="G22" s="29" t="s">
        <v>105</v>
      </c>
      <c r="H22" s="10" t="s">
        <v>106</v>
      </c>
      <c r="I22" s="10" t="s">
        <v>107</v>
      </c>
      <c r="J22" s="1"/>
      <c r="K22" s="13" t="s">
        <v>16</v>
      </c>
      <c r="L22" s="6" t="s">
        <v>14</v>
      </c>
      <c r="M22" s="5" t="s">
        <v>14</v>
      </c>
      <c r="N22" s="15" t="s">
        <v>14</v>
      </c>
    </row>
    <row r="23" spans="2:14" x14ac:dyDescent="0.25">
      <c r="B23" s="7">
        <v>13</v>
      </c>
      <c r="C23" s="1" t="s">
        <v>108</v>
      </c>
      <c r="D23" s="10" t="s">
        <v>111</v>
      </c>
      <c r="E23" s="20" t="s">
        <v>103</v>
      </c>
      <c r="F23" s="24"/>
      <c r="G23" s="28"/>
      <c r="H23" s="10" t="s">
        <v>114</v>
      </c>
      <c r="I23" s="19" t="s">
        <v>50</v>
      </c>
      <c r="J23" s="1"/>
      <c r="K23" s="13" t="s">
        <v>15</v>
      </c>
      <c r="L23" s="6" t="s">
        <v>14</v>
      </c>
      <c r="M23" s="5" t="s">
        <v>14</v>
      </c>
      <c r="N23" s="15" t="s">
        <v>14</v>
      </c>
    </row>
    <row r="24" spans="2:14" x14ac:dyDescent="0.25">
      <c r="B24" s="7">
        <v>14</v>
      </c>
      <c r="C24" s="1" t="s">
        <v>109</v>
      </c>
      <c r="D24" s="10" t="s">
        <v>112</v>
      </c>
      <c r="E24" s="20" t="s">
        <v>69</v>
      </c>
      <c r="F24" s="24"/>
      <c r="G24" s="28"/>
      <c r="H24" s="10" t="s">
        <v>115</v>
      </c>
      <c r="I24" s="10" t="s">
        <v>50</v>
      </c>
      <c r="J24" s="1"/>
      <c r="K24" s="13" t="s">
        <v>15</v>
      </c>
      <c r="L24" s="6" t="s">
        <v>14</v>
      </c>
      <c r="M24" s="5" t="s">
        <v>14</v>
      </c>
      <c r="N24" s="15" t="s">
        <v>14</v>
      </c>
    </row>
    <row r="25" spans="2:14" x14ac:dyDescent="0.25">
      <c r="B25" s="7">
        <v>15</v>
      </c>
      <c r="C25" s="1" t="s">
        <v>110</v>
      </c>
      <c r="D25" s="10" t="s">
        <v>113</v>
      </c>
      <c r="E25" s="20" t="s">
        <v>69</v>
      </c>
      <c r="F25" s="24"/>
      <c r="G25" s="28"/>
      <c r="H25" s="10" t="s">
        <v>116</v>
      </c>
      <c r="I25" s="19" t="s">
        <v>50</v>
      </c>
      <c r="J25" s="1"/>
      <c r="K25" s="13" t="s">
        <v>15</v>
      </c>
      <c r="L25" s="6" t="s">
        <v>14</v>
      </c>
      <c r="M25" s="5" t="s">
        <v>14</v>
      </c>
      <c r="N25" s="15" t="s">
        <v>14</v>
      </c>
    </row>
    <row r="26" spans="2:14" ht="45" x14ac:dyDescent="0.25">
      <c r="B26" s="7">
        <v>16</v>
      </c>
      <c r="C26" s="1" t="s">
        <v>93</v>
      </c>
      <c r="D26" s="10" t="s">
        <v>94</v>
      </c>
      <c r="E26" s="20" t="s">
        <v>95</v>
      </c>
      <c r="F26" s="24"/>
      <c r="G26" s="28"/>
      <c r="H26" s="10" t="s">
        <v>128</v>
      </c>
      <c r="I26" s="10" t="s">
        <v>129</v>
      </c>
      <c r="J26" s="1"/>
      <c r="K26" s="13" t="s">
        <v>15</v>
      </c>
      <c r="L26" s="6" t="s">
        <v>14</v>
      </c>
      <c r="M26" s="5" t="s">
        <v>14</v>
      </c>
      <c r="N26" s="15" t="s">
        <v>14</v>
      </c>
    </row>
    <row r="27" spans="2:14" ht="30" x14ac:dyDescent="0.25">
      <c r="B27" s="7">
        <v>17</v>
      </c>
      <c r="C27" s="1" t="s">
        <v>117</v>
      </c>
      <c r="D27" s="10" t="s">
        <v>118</v>
      </c>
      <c r="E27" s="20" t="s">
        <v>95</v>
      </c>
      <c r="F27" s="24"/>
      <c r="G27" s="28"/>
      <c r="H27" s="10" t="s">
        <v>119</v>
      </c>
      <c r="I27" s="10" t="s">
        <v>120</v>
      </c>
      <c r="J27" s="1"/>
      <c r="K27" s="13" t="s">
        <v>16</v>
      </c>
      <c r="L27" s="6" t="s">
        <v>14</v>
      </c>
      <c r="M27" s="5" t="s">
        <v>14</v>
      </c>
      <c r="N27" s="15" t="s">
        <v>14</v>
      </c>
    </row>
    <row r="28" spans="2:14" x14ac:dyDescent="0.25">
      <c r="B28" s="7">
        <v>18</v>
      </c>
      <c r="C28" s="1" t="s">
        <v>121</v>
      </c>
      <c r="D28" s="10" t="s">
        <v>122</v>
      </c>
      <c r="E28" s="20" t="s">
        <v>95</v>
      </c>
      <c r="F28" s="24"/>
      <c r="G28" s="28"/>
      <c r="H28" s="10" t="s">
        <v>123</v>
      </c>
      <c r="I28" s="19" t="s">
        <v>50</v>
      </c>
      <c r="J28" s="1"/>
      <c r="K28" s="13" t="s">
        <v>16</v>
      </c>
      <c r="L28" s="6" t="s">
        <v>14</v>
      </c>
      <c r="M28" s="5" t="s">
        <v>14</v>
      </c>
      <c r="N28" s="15" t="s">
        <v>14</v>
      </c>
    </row>
    <row r="29" spans="2:14" ht="30" x14ac:dyDescent="0.25">
      <c r="B29" s="7">
        <v>19</v>
      </c>
      <c r="C29" s="1" t="s">
        <v>124</v>
      </c>
      <c r="D29" s="10" t="s">
        <v>125</v>
      </c>
      <c r="E29" s="20" t="s">
        <v>95</v>
      </c>
      <c r="F29" s="24"/>
      <c r="G29" s="28"/>
      <c r="H29" s="10" t="s">
        <v>126</v>
      </c>
      <c r="I29" s="10" t="s">
        <v>127</v>
      </c>
      <c r="J29" s="1"/>
      <c r="K29" s="13" t="s">
        <v>16</v>
      </c>
      <c r="L29" s="6" t="s">
        <v>14</v>
      </c>
      <c r="M29" s="5" t="s">
        <v>14</v>
      </c>
      <c r="N29" s="15" t="s">
        <v>14</v>
      </c>
    </row>
    <row r="30" spans="2:14" x14ac:dyDescent="0.25">
      <c r="B30" s="7">
        <v>20</v>
      </c>
      <c r="C30" s="1" t="s">
        <v>130</v>
      </c>
      <c r="D30" s="10" t="s">
        <v>131</v>
      </c>
      <c r="E30" s="20" t="s">
        <v>132</v>
      </c>
      <c r="F30" s="24"/>
      <c r="G30" s="28"/>
      <c r="H30" s="10" t="s">
        <v>133</v>
      </c>
      <c r="I30" s="19" t="s">
        <v>50</v>
      </c>
      <c r="J30" s="1"/>
      <c r="K30" s="13" t="s">
        <v>16</v>
      </c>
      <c r="L30" s="6" t="s">
        <v>14</v>
      </c>
      <c r="M30" s="5" t="s">
        <v>14</v>
      </c>
      <c r="N30" s="15" t="s">
        <v>14</v>
      </c>
    </row>
    <row r="31" spans="2:14" ht="30" x14ac:dyDescent="0.25">
      <c r="B31" s="7">
        <v>21</v>
      </c>
      <c r="C31" s="1" t="s">
        <v>134</v>
      </c>
      <c r="D31" s="10" t="s">
        <v>135</v>
      </c>
      <c r="E31" s="20" t="s">
        <v>132</v>
      </c>
      <c r="F31" s="24"/>
      <c r="G31" s="28"/>
      <c r="H31" s="10" t="s">
        <v>136</v>
      </c>
      <c r="I31" s="10" t="s">
        <v>137</v>
      </c>
      <c r="J31" s="1"/>
      <c r="K31" s="13" t="s">
        <v>16</v>
      </c>
      <c r="L31" s="6" t="s">
        <v>14</v>
      </c>
      <c r="M31" s="5" t="s">
        <v>14</v>
      </c>
      <c r="N31" s="15" t="s">
        <v>14</v>
      </c>
    </row>
    <row r="32" spans="2:14" ht="30" x14ac:dyDescent="0.25">
      <c r="B32" s="7">
        <v>22</v>
      </c>
      <c r="C32" s="1" t="s">
        <v>138</v>
      </c>
      <c r="D32" s="10" t="s">
        <v>139</v>
      </c>
      <c r="E32" s="20" t="s">
        <v>140</v>
      </c>
      <c r="F32" s="24"/>
      <c r="G32" s="28"/>
      <c r="H32" s="10" t="s">
        <v>175</v>
      </c>
      <c r="I32" s="19" t="s">
        <v>50</v>
      </c>
      <c r="J32" s="1"/>
      <c r="K32" s="13" t="s">
        <v>15</v>
      </c>
      <c r="L32" s="6" t="s">
        <v>14</v>
      </c>
      <c r="M32" s="5" t="s">
        <v>14</v>
      </c>
      <c r="N32" s="15" t="s">
        <v>14</v>
      </c>
    </row>
    <row r="33" spans="2:14" ht="45" x14ac:dyDescent="0.25">
      <c r="B33" s="7">
        <v>23</v>
      </c>
      <c r="C33" s="1" t="s">
        <v>141</v>
      </c>
      <c r="D33" s="10" t="s">
        <v>142</v>
      </c>
      <c r="E33" s="20" t="s">
        <v>140</v>
      </c>
      <c r="F33" s="24"/>
      <c r="G33" s="28"/>
      <c r="H33" s="10" t="s">
        <v>143</v>
      </c>
      <c r="I33" s="10" t="s">
        <v>144</v>
      </c>
      <c r="J33" s="1"/>
      <c r="K33" s="13" t="s">
        <v>16</v>
      </c>
      <c r="L33" s="6" t="s">
        <v>14</v>
      </c>
      <c r="M33" s="5" t="s">
        <v>14</v>
      </c>
      <c r="N33" s="15" t="s">
        <v>14</v>
      </c>
    </row>
    <row r="34" spans="2:14" ht="45" x14ac:dyDescent="0.25">
      <c r="B34" s="7">
        <v>24</v>
      </c>
      <c r="C34" s="1" t="s">
        <v>145</v>
      </c>
      <c r="D34" s="10" t="s">
        <v>146</v>
      </c>
      <c r="E34" s="20" t="s">
        <v>140</v>
      </c>
      <c r="F34" s="24" t="s">
        <v>17</v>
      </c>
      <c r="G34" s="28"/>
      <c r="H34" s="10" t="s">
        <v>151</v>
      </c>
      <c r="I34" s="10" t="s">
        <v>147</v>
      </c>
      <c r="J34" s="1"/>
      <c r="K34" s="13" t="s">
        <v>16</v>
      </c>
      <c r="L34" s="6" t="s">
        <v>14</v>
      </c>
      <c r="M34" s="5" t="s">
        <v>14</v>
      </c>
      <c r="N34" s="15" t="s">
        <v>14</v>
      </c>
    </row>
    <row r="35" spans="2:14" x14ac:dyDescent="0.25">
      <c r="B35" s="7">
        <v>25</v>
      </c>
      <c r="C35" s="1" t="s">
        <v>148</v>
      </c>
      <c r="D35" s="10" t="s">
        <v>149</v>
      </c>
      <c r="E35" s="20" t="s">
        <v>140</v>
      </c>
      <c r="F35" s="24" t="s">
        <v>17</v>
      </c>
      <c r="G35" s="28"/>
      <c r="H35" s="10" t="s">
        <v>150</v>
      </c>
      <c r="I35" s="10" t="s">
        <v>152</v>
      </c>
      <c r="J35" s="1"/>
      <c r="K35" s="13" t="s">
        <v>16</v>
      </c>
      <c r="L35" s="6" t="s">
        <v>14</v>
      </c>
      <c r="M35" s="5" t="s">
        <v>14</v>
      </c>
      <c r="N35" s="15" t="s">
        <v>14</v>
      </c>
    </row>
    <row r="36" spans="2:14" x14ac:dyDescent="0.25">
      <c r="B36" s="7">
        <v>26</v>
      </c>
      <c r="C36" s="1" t="s">
        <v>153</v>
      </c>
      <c r="D36" s="10" t="s">
        <v>154</v>
      </c>
      <c r="E36" s="20" t="s">
        <v>140</v>
      </c>
      <c r="F36" s="24" t="s">
        <v>155</v>
      </c>
      <c r="G36" s="28"/>
      <c r="H36" s="10" t="s">
        <v>156</v>
      </c>
      <c r="I36" s="10" t="s">
        <v>157</v>
      </c>
      <c r="J36" s="1"/>
      <c r="K36" s="13" t="s">
        <v>16</v>
      </c>
      <c r="L36" s="6" t="s">
        <v>14</v>
      </c>
      <c r="M36" s="5" t="s">
        <v>14</v>
      </c>
      <c r="N36" s="15" t="s">
        <v>14</v>
      </c>
    </row>
    <row r="37" spans="2:14" ht="30" x14ac:dyDescent="0.25">
      <c r="B37" s="35">
        <v>27</v>
      </c>
      <c r="C37" s="36" t="s">
        <v>158</v>
      </c>
      <c r="D37" s="10" t="s">
        <v>159</v>
      </c>
      <c r="E37" s="20" t="s">
        <v>160</v>
      </c>
      <c r="F37" s="24" t="s">
        <v>162</v>
      </c>
      <c r="G37" s="29" t="s">
        <v>161</v>
      </c>
      <c r="H37" s="10" t="s">
        <v>163</v>
      </c>
      <c r="I37" s="10" t="s">
        <v>164</v>
      </c>
      <c r="J37" s="1"/>
      <c r="K37" s="13" t="s">
        <v>16</v>
      </c>
      <c r="L37" s="6" t="s">
        <v>14</v>
      </c>
      <c r="M37" s="5" t="s">
        <v>14</v>
      </c>
      <c r="N37" s="15" t="s">
        <v>14</v>
      </c>
    </row>
    <row r="38" spans="2:14" x14ac:dyDescent="0.25">
      <c r="B38" s="35">
        <v>28</v>
      </c>
      <c r="C38" s="36" t="s">
        <v>165</v>
      </c>
      <c r="D38" s="10" t="s">
        <v>166</v>
      </c>
      <c r="E38" s="20" t="s">
        <v>160</v>
      </c>
      <c r="F38" s="24"/>
      <c r="G38" s="28"/>
      <c r="H38" s="10" t="s">
        <v>167</v>
      </c>
      <c r="I38" s="19" t="s">
        <v>50</v>
      </c>
      <c r="J38" s="1"/>
      <c r="K38" s="13" t="s">
        <v>15</v>
      </c>
      <c r="L38" s="6" t="s">
        <v>14</v>
      </c>
      <c r="M38" s="5" t="s">
        <v>14</v>
      </c>
      <c r="N38" s="15" t="s">
        <v>14</v>
      </c>
    </row>
    <row r="39" spans="2:14" x14ac:dyDescent="0.25">
      <c r="B39" s="35">
        <v>29</v>
      </c>
      <c r="C39" s="36" t="s">
        <v>168</v>
      </c>
      <c r="D39" s="10" t="s">
        <v>169</v>
      </c>
      <c r="E39" s="20" t="s">
        <v>160</v>
      </c>
      <c r="F39" s="24"/>
      <c r="G39" s="28"/>
      <c r="H39" s="10" t="s">
        <v>170</v>
      </c>
      <c r="I39" s="19" t="s">
        <v>50</v>
      </c>
      <c r="J39" s="1"/>
      <c r="K39" s="13" t="s">
        <v>15</v>
      </c>
      <c r="L39" s="6" t="s">
        <v>14</v>
      </c>
      <c r="M39" s="5" t="s">
        <v>14</v>
      </c>
      <c r="N39" s="15" t="s">
        <v>14</v>
      </c>
    </row>
    <row r="40" spans="2:14" ht="30" x14ac:dyDescent="0.25">
      <c r="B40" s="35">
        <v>30</v>
      </c>
      <c r="C40" s="36" t="s">
        <v>171</v>
      </c>
      <c r="D40" s="10" t="s">
        <v>172</v>
      </c>
      <c r="E40" s="20" t="s">
        <v>160</v>
      </c>
      <c r="F40" s="24" t="s">
        <v>17</v>
      </c>
      <c r="G40" s="28"/>
      <c r="H40" s="10" t="s">
        <v>173</v>
      </c>
      <c r="I40" s="10" t="s">
        <v>174</v>
      </c>
      <c r="J40" s="1"/>
      <c r="K40" s="13" t="s">
        <v>16</v>
      </c>
      <c r="L40" s="6" t="s">
        <v>14</v>
      </c>
      <c r="M40" s="5" t="s">
        <v>14</v>
      </c>
      <c r="N40" s="15" t="s">
        <v>14</v>
      </c>
    </row>
    <row r="41" spans="2:14" ht="45" x14ac:dyDescent="0.25">
      <c r="B41" s="35">
        <v>31</v>
      </c>
      <c r="C41" s="36" t="s">
        <v>176</v>
      </c>
      <c r="D41" s="10" t="s">
        <v>177</v>
      </c>
      <c r="E41" s="20" t="s">
        <v>178</v>
      </c>
      <c r="F41" s="24" t="s">
        <v>17</v>
      </c>
      <c r="G41" s="28"/>
      <c r="H41" s="10" t="s">
        <v>31</v>
      </c>
      <c r="I41" s="10" t="s">
        <v>179</v>
      </c>
      <c r="J41" s="1"/>
      <c r="K41" s="13" t="s">
        <v>16</v>
      </c>
      <c r="L41" s="6" t="s">
        <v>14</v>
      </c>
      <c r="M41" s="5" t="s">
        <v>14</v>
      </c>
      <c r="N41" s="15" t="s">
        <v>14</v>
      </c>
    </row>
    <row r="42" spans="2:14" ht="45" x14ac:dyDescent="0.25">
      <c r="B42" s="35">
        <v>32</v>
      </c>
      <c r="C42" s="36" t="s">
        <v>180</v>
      </c>
      <c r="D42" s="10" t="s">
        <v>185</v>
      </c>
      <c r="E42" s="20" t="s">
        <v>181</v>
      </c>
      <c r="F42" s="24" t="s">
        <v>17</v>
      </c>
      <c r="G42" s="28"/>
      <c r="H42" s="10" t="s">
        <v>182</v>
      </c>
      <c r="I42" s="10" t="s">
        <v>187</v>
      </c>
      <c r="J42" s="1"/>
      <c r="K42" s="13" t="s">
        <v>16</v>
      </c>
      <c r="L42" s="6" t="s">
        <v>14</v>
      </c>
      <c r="M42" s="5" t="s">
        <v>14</v>
      </c>
      <c r="N42" s="15" t="s">
        <v>14</v>
      </c>
    </row>
    <row r="43" spans="2:14" ht="45" x14ac:dyDescent="0.25">
      <c r="B43" s="35">
        <v>33</v>
      </c>
      <c r="C43" s="36" t="s">
        <v>183</v>
      </c>
      <c r="D43" s="10" t="s">
        <v>184</v>
      </c>
      <c r="E43" s="20" t="s">
        <v>181</v>
      </c>
      <c r="F43" s="24" t="s">
        <v>17</v>
      </c>
      <c r="G43" s="28"/>
      <c r="H43" s="10" t="s">
        <v>186</v>
      </c>
      <c r="I43" s="10" t="s">
        <v>188</v>
      </c>
      <c r="J43" s="1"/>
      <c r="K43" s="13" t="s">
        <v>16</v>
      </c>
      <c r="L43" s="6" t="s">
        <v>14</v>
      </c>
      <c r="M43" s="5" t="s">
        <v>14</v>
      </c>
      <c r="N43" s="15" t="s">
        <v>14</v>
      </c>
    </row>
    <row r="44" spans="2:14" ht="30" x14ac:dyDescent="0.25">
      <c r="B44" s="35">
        <v>34</v>
      </c>
      <c r="C44" s="36" t="s">
        <v>190</v>
      </c>
      <c r="D44" s="10" t="s">
        <v>191</v>
      </c>
      <c r="E44" s="20" t="s">
        <v>192</v>
      </c>
      <c r="F44" s="24" t="s">
        <v>193</v>
      </c>
      <c r="G44" s="28"/>
      <c r="H44" s="10" t="s">
        <v>194</v>
      </c>
      <c r="I44" s="10" t="s">
        <v>195</v>
      </c>
      <c r="J44" s="1"/>
      <c r="K44" s="13" t="s">
        <v>16</v>
      </c>
      <c r="L44" s="6" t="s">
        <v>14</v>
      </c>
      <c r="M44" s="5" t="s">
        <v>14</v>
      </c>
      <c r="N44" s="15" t="s">
        <v>14</v>
      </c>
    </row>
    <row r="45" spans="2:14" ht="75" x14ac:dyDescent="0.25">
      <c r="B45" s="35">
        <v>35</v>
      </c>
      <c r="C45" s="36" t="s">
        <v>196</v>
      </c>
      <c r="D45" s="10" t="s">
        <v>197</v>
      </c>
      <c r="E45" s="20" t="s">
        <v>198</v>
      </c>
      <c r="F45" s="24" t="s">
        <v>17</v>
      </c>
      <c r="G45" s="28"/>
      <c r="H45" s="10" t="s">
        <v>199</v>
      </c>
      <c r="I45" s="10" t="s">
        <v>211</v>
      </c>
      <c r="J45" s="1"/>
      <c r="K45" s="13" t="s">
        <v>16</v>
      </c>
      <c r="L45" s="6" t="s">
        <v>14</v>
      </c>
      <c r="M45" s="5" t="s">
        <v>14</v>
      </c>
      <c r="N45" s="15" t="s">
        <v>14</v>
      </c>
    </row>
    <row r="46" spans="2:14" ht="45" x14ac:dyDescent="0.25">
      <c r="B46" s="35">
        <v>36</v>
      </c>
      <c r="C46" s="36" t="s">
        <v>200</v>
      </c>
      <c r="D46" s="10" t="s">
        <v>201</v>
      </c>
      <c r="E46" s="20" t="s">
        <v>202</v>
      </c>
      <c r="F46" s="24"/>
      <c r="G46" s="28"/>
      <c r="H46" s="10" t="s">
        <v>241</v>
      </c>
      <c r="I46" s="10" t="s">
        <v>203</v>
      </c>
      <c r="J46" s="1"/>
      <c r="K46" s="13" t="s">
        <v>16</v>
      </c>
      <c r="L46" s="6" t="s">
        <v>14</v>
      </c>
      <c r="M46" s="5" t="s">
        <v>14</v>
      </c>
      <c r="N46" s="15" t="s">
        <v>14</v>
      </c>
    </row>
    <row r="47" spans="2:14" ht="30" x14ac:dyDescent="0.25">
      <c r="B47" s="35">
        <v>37</v>
      </c>
      <c r="C47" s="36" t="s">
        <v>204</v>
      </c>
      <c r="D47" s="10" t="s">
        <v>205</v>
      </c>
      <c r="E47" s="20" t="s">
        <v>206</v>
      </c>
      <c r="F47" s="24"/>
      <c r="G47" s="28"/>
      <c r="H47" s="10" t="s">
        <v>207</v>
      </c>
      <c r="I47" s="10" t="s">
        <v>208</v>
      </c>
      <c r="J47" s="1"/>
      <c r="K47" s="13" t="s">
        <v>16</v>
      </c>
      <c r="L47" s="6" t="s">
        <v>14</v>
      </c>
      <c r="M47" s="5" t="s">
        <v>14</v>
      </c>
      <c r="N47" s="15" t="s">
        <v>14</v>
      </c>
    </row>
    <row r="48" spans="2:14" x14ac:dyDescent="0.25">
      <c r="B48" s="35">
        <v>38</v>
      </c>
      <c r="C48" s="36" t="s">
        <v>209</v>
      </c>
      <c r="D48" s="10" t="s">
        <v>212</v>
      </c>
      <c r="E48" s="20" t="s">
        <v>217</v>
      </c>
      <c r="F48" s="24"/>
      <c r="G48" s="28"/>
      <c r="H48" s="10" t="s">
        <v>213</v>
      </c>
      <c r="I48" s="10" t="s">
        <v>214</v>
      </c>
      <c r="J48" s="1"/>
      <c r="K48" s="13" t="s">
        <v>16</v>
      </c>
      <c r="L48" s="6" t="s">
        <v>14</v>
      </c>
      <c r="M48" s="5" t="s">
        <v>14</v>
      </c>
      <c r="N48" s="15" t="s">
        <v>14</v>
      </c>
    </row>
    <row r="49" spans="2:14" ht="30" x14ac:dyDescent="0.25">
      <c r="B49" s="35">
        <v>39</v>
      </c>
      <c r="C49" s="36" t="s">
        <v>215</v>
      </c>
      <c r="D49" s="10" t="s">
        <v>216</v>
      </c>
      <c r="E49" s="20" t="s">
        <v>217</v>
      </c>
      <c r="F49" s="24"/>
      <c r="G49" s="28"/>
      <c r="H49" s="10" t="s">
        <v>218</v>
      </c>
      <c r="I49" s="10" t="s">
        <v>219</v>
      </c>
      <c r="J49" s="1"/>
      <c r="K49" s="13" t="s">
        <v>16</v>
      </c>
      <c r="L49" s="6" t="s">
        <v>14</v>
      </c>
      <c r="M49" s="5" t="s">
        <v>14</v>
      </c>
      <c r="N49" s="15" t="s">
        <v>14</v>
      </c>
    </row>
    <row r="50" spans="2:14" ht="30" x14ac:dyDescent="0.25">
      <c r="B50" s="35">
        <v>40</v>
      </c>
      <c r="C50" s="36" t="s">
        <v>220</v>
      </c>
      <c r="D50" s="10" t="s">
        <v>221</v>
      </c>
      <c r="E50" s="20" t="s">
        <v>217</v>
      </c>
      <c r="F50" s="24"/>
      <c r="G50" s="28"/>
      <c r="H50" s="10" t="s">
        <v>64</v>
      </c>
      <c r="I50" s="10" t="s">
        <v>222</v>
      </c>
      <c r="J50" s="1"/>
      <c r="K50" s="13" t="s">
        <v>16</v>
      </c>
      <c r="L50" s="6" t="s">
        <v>14</v>
      </c>
      <c r="M50" s="5" t="s">
        <v>14</v>
      </c>
      <c r="N50" s="15" t="s">
        <v>14</v>
      </c>
    </row>
    <row r="51" spans="2:14" ht="30" x14ac:dyDescent="0.25">
      <c r="B51" s="35">
        <v>41</v>
      </c>
      <c r="C51" s="36" t="s">
        <v>223</v>
      </c>
      <c r="D51" s="10" t="s">
        <v>224</v>
      </c>
      <c r="E51" s="20" t="s">
        <v>225</v>
      </c>
      <c r="F51" s="24"/>
      <c r="G51" s="28"/>
      <c r="H51" s="10" t="s">
        <v>226</v>
      </c>
      <c r="I51" s="10" t="s">
        <v>227</v>
      </c>
      <c r="J51" s="1"/>
      <c r="K51" s="13" t="s">
        <v>16</v>
      </c>
      <c r="L51" s="6" t="s">
        <v>14</v>
      </c>
      <c r="M51" s="5" t="s">
        <v>14</v>
      </c>
      <c r="N51" s="15" t="s">
        <v>14</v>
      </c>
    </row>
    <row r="52" spans="2:14" x14ac:dyDescent="0.25">
      <c r="B52" s="35">
        <v>42</v>
      </c>
      <c r="C52" s="36" t="s">
        <v>228</v>
      </c>
      <c r="D52" s="10" t="s">
        <v>229</v>
      </c>
      <c r="E52" s="20" t="s">
        <v>230</v>
      </c>
      <c r="F52" s="24"/>
      <c r="G52" s="28"/>
      <c r="H52" s="10" t="s">
        <v>96</v>
      </c>
      <c r="I52" s="10" t="s">
        <v>231</v>
      </c>
      <c r="J52" s="1"/>
      <c r="K52" s="13" t="s">
        <v>16</v>
      </c>
      <c r="L52" s="6" t="s">
        <v>14</v>
      </c>
      <c r="M52" s="5" t="s">
        <v>14</v>
      </c>
      <c r="N52" s="15" t="s">
        <v>14</v>
      </c>
    </row>
    <row r="53" spans="2:14" ht="45" x14ac:dyDescent="0.25">
      <c r="B53" s="35">
        <v>43</v>
      </c>
      <c r="C53" s="36" t="s">
        <v>232</v>
      </c>
      <c r="D53" s="10" t="s">
        <v>233</v>
      </c>
      <c r="E53" s="20" t="s">
        <v>234</v>
      </c>
      <c r="F53" s="24"/>
      <c r="G53" s="28"/>
      <c r="H53" s="10" t="s">
        <v>235</v>
      </c>
      <c r="I53" s="10" t="s">
        <v>236</v>
      </c>
      <c r="J53" s="1"/>
      <c r="K53" s="13" t="s">
        <v>16</v>
      </c>
      <c r="L53" s="6" t="s">
        <v>14</v>
      </c>
      <c r="M53" s="5" t="s">
        <v>14</v>
      </c>
      <c r="N53" s="15" t="s">
        <v>14</v>
      </c>
    </row>
    <row r="54" spans="2:14" x14ac:dyDescent="0.25">
      <c r="B54" s="35">
        <v>44</v>
      </c>
      <c r="C54" s="36" t="s">
        <v>237</v>
      </c>
      <c r="D54" s="10" t="s">
        <v>238</v>
      </c>
      <c r="E54" s="20" t="s">
        <v>239</v>
      </c>
      <c r="F54" s="24"/>
      <c r="G54" s="28"/>
      <c r="H54" s="10" t="s">
        <v>240</v>
      </c>
      <c r="I54" s="10" t="s">
        <v>214</v>
      </c>
      <c r="J54" s="1"/>
      <c r="K54" s="13" t="s">
        <v>16</v>
      </c>
      <c r="L54" s="6" t="s">
        <v>14</v>
      </c>
      <c r="M54" s="5" t="s">
        <v>14</v>
      </c>
      <c r="N54" s="15" t="s">
        <v>14</v>
      </c>
    </row>
    <row r="55" spans="2:14" x14ac:dyDescent="0.25">
      <c r="B55" s="8">
        <v>45</v>
      </c>
      <c r="C55" s="34" t="s">
        <v>242</v>
      </c>
      <c r="D55" s="11" t="s">
        <v>243</v>
      </c>
      <c r="E55" s="21" t="s">
        <v>244</v>
      </c>
      <c r="I55" s="11" t="s">
        <v>245</v>
      </c>
    </row>
  </sheetData>
  <mergeCells count="2">
    <mergeCell ref="H2:J2"/>
    <mergeCell ref="F2:G2"/>
  </mergeCells>
  <dataValidations count="4">
    <dataValidation type="list" allowBlank="1" showInputMessage="1" showErrorMessage="1" sqref="N3:N54" xr:uid="{B65A87EC-2EE9-4350-8A87-75917117A58E}">
      <formula1>"None,High, Medium, Low"</formula1>
    </dataValidation>
    <dataValidation type="list" showInputMessage="1" showErrorMessage="1" sqref="M4:M54" xr:uid="{ADD0527D-8156-45F9-8A94-257610239B74}">
      <formula1>"None, High, Medium, Low"</formula1>
    </dataValidation>
    <dataValidation type="list" allowBlank="1" showInputMessage="1" showErrorMessage="1" sqref="L4:L54" xr:uid="{B69079A0-C5B4-4500-8D44-056AC6E640D3}">
      <formula1>"None, Pass, Fail"</formula1>
    </dataValidation>
    <dataValidation type="list" allowBlank="1" showInputMessage="1" showErrorMessage="1" sqref="K4:K54" xr:uid="{CF40BCCA-CD2A-4DC5-B9DA-00F7554DB012}">
      <formula1>"Design, Functionality"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Nimit Shah</dc:creator>
  <cp:lastModifiedBy>Nimit Shah</cp:lastModifiedBy>
  <dcterms:created xsi:type="dcterms:W3CDTF">2024-12-04T06:41:56Z</dcterms:created>
  <dcterms:modified xsi:type="dcterms:W3CDTF">2024-12-08T12:56:26Z</dcterms:modified>
</cp:coreProperties>
</file>