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imrita Koul\Documents\3Teaching2022Onwards\Teaching2026_FebtoJune\AgenticAI\"/>
    </mc:Choice>
  </mc:AlternateContent>
  <xr:revisionPtr revIDLastSave="0" documentId="13_ncr:1_{510587B2-41A6-4DFE-88DC-BE74E224B15A}" xr6:coauthVersionLast="47" xr6:coauthVersionMax="47" xr10:uidLastSave="{00000000-0000-0000-0000-000000000000}"/>
  <bookViews>
    <workbookView xWindow="420" yWindow="0" windowWidth="18600" windowHeight="15480" xr2:uid="{00000000-000D-0000-FFFF-FFFF00000000}"/>
  </bookViews>
  <sheets>
    <sheet name="DelayedSubmis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<sst xmlns="http://schemas.openxmlformats.org/spreadsheetml/2006/main" count="26" uniqueCount="20">
  <si>
    <t>SRN</t>
  </si>
  <si>
    <t>Name</t>
  </si>
  <si>
    <t>Pending Submission Details</t>
  </si>
  <si>
    <t>R23EA009</t>
  </si>
  <si>
    <t>ADITYA KANTI</t>
  </si>
  <si>
    <t>R23EA013</t>
  </si>
  <si>
    <t>AKASH O P</t>
  </si>
  <si>
    <t>R23EA037</t>
  </si>
  <si>
    <t>E DEEPIKA</t>
  </si>
  <si>
    <t>R23EA045</t>
  </si>
  <si>
    <t>HAMSAVANI B M</t>
  </si>
  <si>
    <t>R23EA056</t>
  </si>
  <si>
    <t>KEERTHANA HARISH</t>
  </si>
  <si>
    <t>R23EA122</t>
  </si>
  <si>
    <t>SRIRAM KUNDAPUR</t>
  </si>
  <si>
    <t>R23EP008</t>
  </si>
  <si>
    <t>B T CHINMAYI</t>
  </si>
  <si>
    <t>Project Proposal Document</t>
  </si>
  <si>
    <t>Due Date</t>
  </si>
  <si>
    <t>Delayed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</si>
</sst>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0" xfId="0" applyNumberFormat="1"/>
    <xf numFmtId="2" fontId="0" fillId="0" borderId="0" xfId="0" applyNumberFormat="1"/>
    <xf numFmtId="14" fontId="0" fillId="0" borderId="1" xfId="0" applyNumberFormat="1" applyBorder="1"/>
    <xf numFmtId="0" fontId="1" fillId="0" borderId="1" xfId="0" applyFont="1" applyBorder="1"/>
    <xf numFmtId="14" fontId="1" fillId="0" borderId="1" xfId="0" applyNumberFormat="1" applyFont="1" applyBorder="1"/>
    <xf numFmtId="2" fontId="1" fillId="0" borderId="1" xfId="0" applyNumberFormat="1" applyFont="1" applyFill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26" sqref="B26"/>
    </sheetView>
  </sheetViews>
  <sheetFormatPr defaultRowHeight="15" x14ac:dyDescent="0.25"/>
  <cols>
    <col min="2" max="2" width="24.7109375" customWidth="1"/>
    <col min="3" max="3" width="28.7109375" customWidth="1"/>
    <col min="4" max="4" width="18.7109375" style="2" customWidth="1"/>
    <col min="5" max="5" width="19.5703125" style="3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6" t="s">
        <v>18</v>
      </c>
      <c r="E1" s="7" t="s">
        <v>19</v>
      </c>
    </row>
    <row r="2" spans="1:5" x14ac:dyDescent="0.25">
      <c r="A2" s="1" t="s">
        <v>3</v>
      </c>
      <c r="B2" s="1" t="s">
        <v>4</v>
      </c>
      <c r="C2" s="1" t="s">
        <v>17</v>
      </c>
      <c r="D2" s="4">
        <v>46081</v>
      </c>
      <c r="E2" s="8" t="str">
        <f ca="1">IF(TODAY() &gt; D2, TODAY() - D2 &amp; " Days Late", "On Time")</f>
        <v>9 Days Late</v>
      </c>
    </row>
    <row r="3" spans="1:5" x14ac:dyDescent="0.25">
      <c r="A3" s="1" t="s">
        <v>5</v>
      </c>
      <c r="B3" s="1" t="s">
        <v>6</v>
      </c>
      <c r="C3" s="1" t="s">
        <v>17</v>
      </c>
      <c r="D3" s="4">
        <v>46081</v>
      </c>
      <c r="E3" s="8" t="str">
        <f t="shared" ref="E3:E8" ca="1" si="0">IF(TODAY() &gt; D3, TODAY() - D3 &amp; " Days Late", "On Time")</f>
        <v>9 Days Late</v>
      </c>
    </row>
    <row r="4" spans="1:5" x14ac:dyDescent="0.25">
      <c r="A4" s="1" t="s">
        <v>7</v>
      </c>
      <c r="B4" s="1" t="s">
        <v>8</v>
      </c>
      <c r="C4" s="1" t="s">
        <v>17</v>
      </c>
      <c r="D4" s="4">
        <v>46081</v>
      </c>
      <c r="E4" s="8" t="str">
        <f t="shared" ca="1" si="0"/>
        <v>9 Days Late</v>
      </c>
    </row>
    <row r="5" spans="1:5" x14ac:dyDescent="0.25">
      <c r="A5" s="1" t="s">
        <v>9</v>
      </c>
      <c r="B5" s="1" t="s">
        <v>10</v>
      </c>
      <c r="C5" s="1" t="s">
        <v>17</v>
      </c>
      <c r="D5" s="4">
        <v>46081</v>
      </c>
      <c r="E5" s="8" t="str">
        <f t="shared" ca="1" si="0"/>
        <v>9 Days Late</v>
      </c>
    </row>
    <row r="6" spans="1:5" x14ac:dyDescent="0.25">
      <c r="A6" s="1" t="s">
        <v>11</v>
      </c>
      <c r="B6" s="1" t="s">
        <v>12</v>
      </c>
      <c r="C6" s="1" t="s">
        <v>17</v>
      </c>
      <c r="D6" s="4">
        <v>46081</v>
      </c>
      <c r="E6" s="8" t="str">
        <f t="shared" ca="1" si="0"/>
        <v>9 Days Late</v>
      </c>
    </row>
    <row r="7" spans="1:5" x14ac:dyDescent="0.25">
      <c r="A7" s="1" t="s">
        <v>13</v>
      </c>
      <c r="B7" s="1" t="s">
        <v>14</v>
      </c>
      <c r="C7" s="1" t="s">
        <v>17</v>
      </c>
      <c r="D7" s="4">
        <v>46081</v>
      </c>
      <c r="E7" s="8" t="str">
        <f t="shared" ca="1" si="0"/>
        <v>9 Days Late</v>
      </c>
    </row>
    <row r="8" spans="1:5" x14ac:dyDescent="0.25">
      <c r="A8" s="1" t="s">
        <v>15</v>
      </c>
      <c r="B8" s="1" t="s">
        <v>16</v>
      </c>
      <c r="C8" s="1" t="s">
        <v>17</v>
      </c>
      <c r="D8" s="4">
        <v>46081</v>
      </c>
      <c r="E8" s="8" t="str">
        <f t="shared" ca="1" si="0"/>
        <v>9 Days Late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DelayedSubmissions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NimritaKoul</dc:creator>
  <cp:lastModifiedBy>Dr.Nimrita Koul</cp:lastModifiedBy>
  <dcterms:created xsi:type="dcterms:W3CDTF">2015-06-05T18:17:20Z</dcterms:created>
  <dcterms:modified xsi:type="dcterms:W3CDTF">2026-03-09T09:06:42Z</dcterms:modified>
</cp:coreProperties>
</file>