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<sst xmlns="http://schemas.openxmlformats.org/spreadsheetml/2006/main" count="1159" uniqueCount="554">
  <si>
    <t>Titel</t>
  </si>
  <si>
    <t>Barcode</t>
  </si>
  <si>
    <t>Status</t>
  </si>
  <si>
    <t>site</t>
  </si>
  <si>
    <t>Vakcode</t>
  </si>
  <si>
    <t>Vak</t>
  </si>
  <si>
    <t>Prof</t>
  </si>
  <si>
    <t>Emailadres</t>
  </si>
  <si>
    <t>Paginas</t>
  </si>
  <si>
    <t>rv?</t>
  </si>
  <si>
    <t>Aankoopprijs</t>
  </si>
  <si>
    <t>Verkoopsprijs</t>
  </si>
  <si>
    <t>Organische Scheikunde - Slides</t>
  </si>
  <si>
    <t>zelfde</t>
  </si>
  <si>
    <t>H01C6A</t>
  </si>
  <si>
    <t>Organische scheikunde</t>
  </si>
  <si>
    <t>Smet Mario</t>
  </si>
  <si>
    <t>mario.smet@kuleuven.be</t>
  </si>
  <si>
    <t>Digitale Signaalverwerking - Formularium</t>
  </si>
  <si>
    <t>H01L6A</t>
  </si>
  <si>
    <t>Digitale signaalverwerking</t>
  </si>
  <si>
    <t>Wambacq Patrick</t>
  </si>
  <si>
    <t>patrick.wambacq@esat.kuleuven.be</t>
  </si>
  <si>
    <t>Digitale Signaalverwerking - Cursustekst</t>
  </si>
  <si>
    <t>Elektronische Basischakelingen</t>
  </si>
  <si>
    <t>veranderd</t>
  </si>
  <si>
    <t>H01M3A</t>
  </si>
  <si>
    <t>Elektronische basisschakelingen</t>
  </si>
  <si>
    <t>Steyaert Michiel</t>
  </si>
  <si>
    <t>michiel.steyaert.esat@kuleuven.be</t>
  </si>
  <si>
    <t>Materialen, Gebruik en Degradatie - Deel I</t>
  </si>
  <si>
    <t>H01J5A</t>
  </si>
  <si>
    <t>Materialen, gebruik en degradatie</t>
  </si>
  <si>
    <t>Everaerts Joris</t>
  </si>
  <si>
    <t>joris.everaerts@kuleuven.be</t>
  </si>
  <si>
    <t>Materialen, Gebruik en Degradatie - Deel II</t>
  </si>
  <si>
    <t>Materialen, Gebruik en Degradatie - Deel III</t>
  </si>
  <si>
    <t>Materialen, Gebruik en Degradatie - Aanvullingen</t>
  </si>
  <si>
    <t>Berekening en detaillering van constructies in spanbeton</t>
  </si>
  <si>
    <t>H9X23A</t>
  </si>
  <si>
    <t>Ontwerp van constructiecomponenten: beton, deel 2</t>
  </si>
  <si>
    <t>Vandewalle Lucie</t>
  </si>
  <si>
    <t>lucie.vandewalle@kuleuven.be</t>
  </si>
  <si>
    <t>H9X24A</t>
  </si>
  <si>
    <t>H04N2A</t>
  </si>
  <si>
    <t>Ontwerp van constructiecomponenten: beton</t>
  </si>
  <si>
    <t>Ontwerp van constructiecomponenten: Beton, deel 2</t>
  </si>
  <si>
    <t>Elasticiteits- en plasticiteitsleer - Oefeningenbundel voor Bouwkunde</t>
  </si>
  <si>
    <t>H0H51A</t>
  </si>
  <si>
    <t>Elasticiteits- en plasticiteitsleer</t>
  </si>
  <si>
    <t>Degrande Geert</t>
  </si>
  <si>
    <t>geert.degrande@kuleuven.be</t>
  </si>
  <si>
    <t>Elasticiteits- en plasticiteitsleer - Slides voor Bouwkunde</t>
  </si>
  <si>
    <t>Advanced Ceramic Materials - Course Text</t>
  </si>
  <si>
    <t>H0S56A</t>
  </si>
  <si>
    <t>Advanced Ceramic Materials</t>
  </si>
  <si>
    <t>Vleugels Jozef</t>
  </si>
  <si>
    <t>jozef.vleugels@kuleuven.be</t>
  </si>
  <si>
    <t>Neural Computing</t>
  </si>
  <si>
    <t>H02B3A</t>
  </si>
  <si>
    <t>Van Hulle Marc</t>
  </si>
  <si>
    <t>marc.vanhulle@kuleuven.be</t>
  </si>
  <si>
    <t>moest er hier nog een grote stok van aanwezig zijn, zou mss toch hetzelfde van vorig jaar verkopen (het bleef ongeveer hetzelfde, moesten cursus van toledo halen)</t>
  </si>
  <si>
    <t>Functies van een complexe veranderlijke</t>
  </si>
  <si>
    <t>H09W6B</t>
  </si>
  <si>
    <t>Complexe functieleer en toepassingen</t>
  </si>
  <si>
    <t>Van Barel Marc</t>
  </si>
  <si>
    <t>marc.vanbarel@cs.kuleuven.be</t>
  </si>
  <si>
    <t>Complexe functieleer en toepassingen - Slides</t>
  </si>
  <si>
    <t>Approximation Theory</t>
  </si>
  <si>
    <t>Systems Theory - Handouts</t>
  </si>
  <si>
    <t>H00S4A</t>
  </si>
  <si>
    <t>systeemanalyse en regeltechniek</t>
  </si>
  <si>
    <t>Swevers Jan</t>
  </si>
  <si>
    <t>jan.swevers@kuleuven.be</t>
  </si>
  <si>
    <t>H04X3B</t>
  </si>
  <si>
    <t>Systems and control theory</t>
  </si>
  <si>
    <t>Control Theory - Handouts</t>
  </si>
  <si>
    <t>Systeemanalyse en regeltechniek</t>
  </si>
  <si>
    <t>H00S3A</t>
  </si>
  <si>
    <t>Regeltechniek</t>
  </si>
  <si>
    <t>H04X3A</t>
  </si>
  <si>
    <t>Control Theory</t>
  </si>
  <si>
    <t>Transportverschijnselen - Studentencursus</t>
  </si>
  <si>
    <t>H01J7A</t>
  </si>
  <si>
    <t>Transportverschijnselen</t>
  </si>
  <si>
    <t>Cardinaels Ruth</t>
  </si>
  <si>
    <t>ruth.cardinaels@kuleuven.be</t>
  </si>
  <si>
    <t>H04J2A</t>
  </si>
  <si>
    <t>H0H57A</t>
  </si>
  <si>
    <t>Transportverschijnselen - Slides</t>
  </si>
  <si>
    <t>Declarative Languages</t>
  </si>
  <si>
    <t>H0N03A</t>
  </si>
  <si>
    <t>Janssens Gerda/ Schrijvers Tom</t>
  </si>
  <si>
    <t>gerda.janssens@cs.kuleuven.be/tom.schrijvers@kuleuven.be</t>
  </si>
  <si>
    <t>H04H5B</t>
  </si>
  <si>
    <t>Studie van declaratieve talen</t>
  </si>
  <si>
    <t>Measurement Systems - Slides</t>
  </si>
  <si>
    <t>H05F7A</t>
  </si>
  <si>
    <t>Measurement Systems</t>
  </si>
  <si>
    <t>H03F2A</t>
  </si>
  <si>
    <t>Meten van fysische grootheden</t>
  </si>
  <si>
    <t>Combustion Engines - Slides</t>
  </si>
  <si>
    <t>H04S6A</t>
  </si>
  <si>
    <t>Mechanical Drive Systems</t>
  </si>
  <si>
    <t>Vetrano Rosaria</t>
  </si>
  <si>
    <t>rosaria.vetrano@kuleuven.be</t>
  </si>
  <si>
    <t>H00R7A</t>
  </si>
  <si>
    <t>Mechanische aandrijvingen</t>
  </si>
  <si>
    <t>H04S6B</t>
  </si>
  <si>
    <t>Combustion Engines</t>
  </si>
  <si>
    <t>Toegepaste Mechanica I - Oefeningenbundel</t>
  </si>
  <si>
    <t>zal veranderen</t>
  </si>
  <si>
    <t>H01B0B</t>
  </si>
  <si>
    <t>Toegepaste mechanica, deel 1</t>
  </si>
  <si>
    <t>Callens Riet</t>
  </si>
  <si>
    <t>riet.callens@kuleuven.be</t>
  </si>
  <si>
    <t>Toegepaste Mechanica 2, Deel Dynamica - Cursustekst</t>
  </si>
  <si>
    <t>H01C8A</t>
  </si>
  <si>
    <t>Toegepaste mechanica, deel 2</t>
  </si>
  <si>
    <t>Vander Sloten Jozef</t>
  </si>
  <si>
    <t>jos.vandersloten@kuleuven.be</t>
  </si>
  <si>
    <t>Schriftelijk en mondeling rapporteren</t>
  </si>
  <si>
    <t>H01D4B</t>
  </si>
  <si>
    <t>Probleemoplossen en ontwerpen, deel 3</t>
  </si>
  <si>
    <t>De Laet Tinne</t>
  </si>
  <si>
    <t>tinne.delaet@kuleuven.be</t>
  </si>
  <si>
    <t>Industrial Automation and Control - Background Literature</t>
  </si>
  <si>
    <t>Zelfde</t>
  </si>
  <si>
    <t>H04D0A</t>
  </si>
  <si>
    <t>Industrial Automation and Control</t>
  </si>
  <si>
    <t>Deconinck Geert</t>
  </si>
  <si>
    <t>geert.deconinck@kuleuven.be</t>
  </si>
  <si>
    <t>Writing scientific software in C++</t>
  </si>
  <si>
    <t>H03F0B</t>
  </si>
  <si>
    <t>Technisch-wetenschappelijke software</t>
  </si>
  <si>
    <t>Cools Ronald</t>
  </si>
  <si>
    <t>Ronald.Cools@cs.kuleuven.be</t>
  </si>
  <si>
    <t>H0M86B</t>
  </si>
  <si>
    <t>Scientific Software</t>
  </si>
  <si>
    <t>Scientific Software Development with Fortran</t>
  </si>
  <si>
    <t>Modellering en Simulatie - Cursustekst</t>
  </si>
  <si>
    <t>G0Q57A</t>
  </si>
  <si>
    <t>Modellering en simulatie</t>
  </si>
  <si>
    <t>Mechanica (overgangsjaar) - Cursustekst</t>
  </si>
  <si>
    <t>H0M70A</t>
  </si>
  <si>
    <t>Mechanica</t>
  </si>
  <si>
    <t>Van Oosterwyck Hans</t>
  </si>
  <si>
    <t>hans.vanoosterwyck@kuleuven.be</t>
  </si>
  <si>
    <t>Mechanica (overgangsjaar) - Oefeningenbundel</t>
  </si>
  <si>
    <t>Aanvullingen Wiskunde - Handboek</t>
  </si>
  <si>
    <t>/</t>
  </si>
  <si>
    <t>H01V8A</t>
  </si>
  <si>
    <t>Aanvullingen wiskunde</t>
  </si>
  <si>
    <t>Michiels Wim</t>
  </si>
  <si>
    <t>wim.michiels@kuleuven.be</t>
  </si>
  <si>
    <t>Aanvullingen Wiskunde - Presentaties</t>
  </si>
  <si>
    <t>Analyse III - Handboek</t>
  </si>
  <si>
    <t>H08W0A</t>
  </si>
  <si>
    <t>Analyse, deel 3</t>
  </si>
  <si>
    <t>Analyse III - Presentaties</t>
  </si>
  <si>
    <t>Numerical Optimization, Scriptum</t>
  </si>
  <si>
    <t>H0S15A</t>
  </si>
  <si>
    <t>Optimalisatie</t>
  </si>
  <si>
    <t>Handleiding bij de oefeningen van Grafisch Modelleren</t>
  </si>
  <si>
    <t>mogelijks veranderd</t>
  </si>
  <si>
    <t>H01B9A</t>
  </si>
  <si>
    <t>Probleemoplossen en ontwerpen, deel 1</t>
  </si>
  <si>
    <t>Thaels Karel</t>
  </si>
  <si>
    <t>karel.thaels@kuleuven.be</t>
  </si>
  <si>
    <t>Toegepaste Mechanica 2, Deel Continuümmechanica en sterkteleer - Oefeningenbundel</t>
  </si>
  <si>
    <t>Lombaert Geert</t>
  </si>
  <si>
    <t>geert.lombaert@kuleuven.be</t>
  </si>
  <si>
    <t>H08Z8A</t>
  </si>
  <si>
    <t>Sterkteleer 1</t>
  </si>
  <si>
    <t>The Finite Element Method, part 1 – Slides</t>
  </si>
  <si>
    <t>H04M0B</t>
  </si>
  <si>
    <t>Finite Elements</t>
  </si>
  <si>
    <t>H9X20A</t>
  </si>
  <si>
    <t>Finite Elements, Part 1: Frame Structures</t>
  </si>
  <si>
    <t>Toegepaste Mechanica 2, Deel Elastische media en sterkteleer - Slides</t>
  </si>
  <si>
    <t>Kansrekenen en statistiek - Cursustekst</t>
  </si>
  <si>
    <t>H01A6A</t>
  </si>
  <si>
    <t>Kansrekenen en statistiek</t>
  </si>
  <si>
    <t>De Spiegeleer Jan</t>
  </si>
  <si>
    <t>jan.despiegeleer@kuleuven.be</t>
  </si>
  <si>
    <t>Voorbeelddruk</t>
  </si>
  <si>
    <t>Kansrekenen en statistiek - Oefeningenbundel</t>
  </si>
  <si>
    <t>Kansrekenen en statistiek - Formularium</t>
  </si>
  <si>
    <t>voorbeelddruk</t>
  </si>
  <si>
    <t>Analyse I - Oefeningenbundel</t>
  </si>
  <si>
    <t>H01A0B</t>
  </si>
  <si>
    <t>Analyse, deel 1</t>
  </si>
  <si>
    <t>Vandewalle Stefan</t>
  </si>
  <si>
    <t>stefan.vandewalle@cs.kuleuven.be</t>
  </si>
  <si>
    <t>Analyse I - Handboek</t>
  </si>
  <si>
    <t>Analyse I - Slides</t>
  </si>
  <si>
    <t>SPOC Complexe Getallen</t>
  </si>
  <si>
    <t>niet meer</t>
  </si>
  <si>
    <t>H01T7C</t>
  </si>
  <si>
    <t>Architectuurontwerp 1A</t>
  </si>
  <si>
    <t>H01A4B</t>
  </si>
  <si>
    <t>Toegepaste Algebra</t>
  </si>
  <si>
    <t>Technische bedrijfsvoering - Slides</t>
  </si>
  <si>
    <t>H01F2A</t>
  </si>
  <si>
    <t>Bedrijfskunde &amp; Entrepreneurship</t>
  </si>
  <si>
    <t>Cattrysse Dirk</t>
  </si>
  <si>
    <t>dirk.cattrysse@kuleuven.be</t>
  </si>
  <si>
    <t>Bedrijfskunde - Slides</t>
  </si>
  <si>
    <t>Operating Systems: Three Easy Pieces (Part 1 of 2)</t>
  </si>
  <si>
    <t>Veranderd</t>
  </si>
  <si>
    <t>H04G1B</t>
  </si>
  <si>
    <t>Besturingssystemen</t>
  </si>
  <si>
    <t>De Decker Bart</t>
  </si>
  <si>
    <t>bart.dedecker@cs.kuleuven.be</t>
  </si>
  <si>
    <t>Operating Systems: Three Easy Pieces (Part 2 of 2)</t>
  </si>
  <si>
    <t>Fluïdummechanica - Slides</t>
  </si>
  <si>
    <t>H08W4A</t>
  </si>
  <si>
    <t>Fluïdummechanica</t>
  </si>
  <si>
    <t>D'haeseleer William</t>
  </si>
  <si>
    <t>william.dhaeseleer@kuleuven.be; kristl.delbroeck@kuleuven.be (secretaresse)</t>
  </si>
  <si>
    <t>Fluïdummechanica - Annexen</t>
  </si>
  <si>
    <t>Nuclear Energy - Slides, part 1</t>
  </si>
  <si>
    <t>H00S8A</t>
  </si>
  <si>
    <t>Kernenergie: basisaspecten</t>
  </si>
  <si>
    <t>H04B5B</t>
  </si>
  <si>
    <t>Nuclear Energy: Basic Aspects</t>
  </si>
  <si>
    <t>Nuclear Energy - Slides, part 2</t>
  </si>
  <si>
    <t>Public Transportation, Design and Management - Slides</t>
  </si>
  <si>
    <t>H0T93A</t>
  </si>
  <si>
    <t>Public Transportation, design and management</t>
  </si>
  <si>
    <t>Vansteenwegen Pieter</t>
  </si>
  <si>
    <t>pieter.vansteenwegen@kuleuven.be</t>
  </si>
  <si>
    <t>slides per 4 rv</t>
  </si>
  <si>
    <t>H08I9A</t>
  </si>
  <si>
    <t>Openbaar vervoer, ontwerp en beheer</t>
  </si>
  <si>
    <t>Microsystems and Sensors - Slides</t>
  </si>
  <si>
    <t>H05G2A</t>
  </si>
  <si>
    <t>Microsystemen en sensoren</t>
  </si>
  <si>
    <t>Michael Kraft</t>
  </si>
  <si>
    <t>michael.kraft@kuleuven.be</t>
  </si>
  <si>
    <t>H06C9A</t>
  </si>
  <si>
    <t>MEMS and Microsystems</t>
  </si>
  <si>
    <t>Wavelets with applications in signal and image processing</t>
  </si>
  <si>
    <t>H03F7A</t>
  </si>
  <si>
    <t>Huybrechs Daan</t>
  </si>
  <si>
    <t>daan.huybrechs@kuleuven.be</t>
  </si>
  <si>
    <t>Chemische Reactorkunde en Bioreactorkunde - Oefeningenbundel</t>
  </si>
  <si>
    <t>H01J9A</t>
  </si>
  <si>
    <t>Chemische reactorkunde en bioreactorkunde</t>
  </si>
  <si>
    <t>Jan Degrève</t>
  </si>
  <si>
    <t>jan.degreve@kuleuven.be</t>
  </si>
  <si>
    <t>Chemische Reactorkunde en Bioreactorkunde - Cursustekst</t>
  </si>
  <si>
    <t>Warmteoverdracht - Oefeningenbundel</t>
  </si>
  <si>
    <t>H08W5A</t>
  </si>
  <si>
    <t>Warmteoverdracht</t>
  </si>
  <si>
    <t>Jansen Jelger/Uytterhoeven Anke</t>
  </si>
  <si>
    <t>jelger.jansen@kuleuven.be/anke.uytterhoeven@kuleuven.be</t>
  </si>
  <si>
    <t>Computergesteund probleemoplossen - Slides</t>
  </si>
  <si>
    <t>H01G1A</t>
  </si>
  <si>
    <t>Computergesteund probleemoplossen</t>
  </si>
  <si>
    <t>Warmteoverdracht - Slides</t>
  </si>
  <si>
    <t>Pneumatic and Hydraulic Drive Systems - Course Text</t>
  </si>
  <si>
    <t>Reynaerts Dominiek</t>
  </si>
  <si>
    <t>dominiek.reynaerts@kuleuven.be</t>
  </si>
  <si>
    <t>Pneumatic and Hydraulic Drive Systems - Slides</t>
  </si>
  <si>
    <t>Decision Making for Industrial Management - Slides, part 2</t>
  </si>
  <si>
    <t>H01R7A</t>
  </si>
  <si>
    <t>Besliskunde voor bedrijfsbeheer</t>
  </si>
  <si>
    <t>H0T99A</t>
  </si>
  <si>
    <t>Decision Making for Industrial Management</t>
  </si>
  <si>
    <t>Production Machines and Systems - Slides</t>
  </si>
  <si>
    <t>H04W0A</t>
  </si>
  <si>
    <t>Production Machines and Systems</t>
  </si>
  <si>
    <t>H01Z4A</t>
  </si>
  <si>
    <t>Production Systems: Machine Tools, Flexible Computer Integrated Production</t>
  </si>
  <si>
    <t>A Heat Transfer Textbook (3rd edition)</t>
  </si>
  <si>
    <t>Computer Integrated Production</t>
  </si>
  <si>
    <t>Lauwers Bert</t>
  </si>
  <si>
    <t>bert.lauwers@kuleuven.be</t>
  </si>
  <si>
    <t>Advanced Separation Processes - Slides</t>
  </si>
  <si>
    <t>H06H8A</t>
  </si>
  <si>
    <t>Geavanceerde scheidingsprocessen</t>
  </si>
  <si>
    <t>Van der Bruggen Bart</t>
  </si>
  <si>
    <t>bart.vanderbruggen@kuleuven.be</t>
  </si>
  <si>
    <t>H06T7A</t>
  </si>
  <si>
    <t>Advanced separation processes</t>
  </si>
  <si>
    <t>Membrane Technology</t>
  </si>
  <si>
    <t>Advanced Separation Processes</t>
  </si>
  <si>
    <t>Design and Management of Electric Power Systems - Slides</t>
  </si>
  <si>
    <t>H04C6A</t>
  </si>
  <si>
    <t>Design and Management of Electric Power Systems</t>
  </si>
  <si>
    <t>Van Hertem Dirk</t>
  </si>
  <si>
    <t>dirk.vanhertem@esat.kuleuven.be</t>
  </si>
  <si>
    <t>Power System Calculations - Slides</t>
  </si>
  <si>
    <t>H04A9A</t>
  </si>
  <si>
    <t>Power System Calculations</t>
  </si>
  <si>
    <t>Thermo-Mechanical Processing of Metallic Materials, Part I: Science</t>
  </si>
  <si>
    <t>H02U5A</t>
  </si>
  <si>
    <t>Metalen: mechanothermische verwerking</t>
  </si>
  <si>
    <t>Verlinden Albert</t>
  </si>
  <si>
    <t>bert.verlinden@kuleuven.be</t>
  </si>
  <si>
    <t>H00D3A</t>
  </si>
  <si>
    <t>Advanced Metal Processing</t>
  </si>
  <si>
    <t>Thermo-Mechanical Processing of Metallic Materials, Part II: Technology</t>
  </si>
  <si>
    <t>Thermo-Mechanical Processing of Metallic Materials, Part III: Case Studies</t>
  </si>
  <si>
    <t>Constructie van Gebouwen, deel 2 - Slides (H1-H5)</t>
  </si>
  <si>
    <t>H01V4B</t>
  </si>
  <si>
    <t>Constructie van gebouwen, deel 2</t>
  </si>
  <si>
    <t>Schevenels Mattias</t>
  </si>
  <si>
    <t>mattias.schevenels@kuleuven.be</t>
  </si>
  <si>
    <t>Constructie van Gebouwen, deel 2 - Slides (H6-H10)</t>
  </si>
  <si>
    <t>Skateboard Practicum Manual</t>
  </si>
  <si>
    <t>H00E4A</t>
  </si>
  <si>
    <t>Properties of Composites A&amp;B</t>
  </si>
  <si>
    <t>Seveno David</t>
  </si>
  <si>
    <t>david.seveno@kuleuven.be</t>
  </si>
  <si>
    <t>Finite Elements and Electromagnetic Fields - Notes</t>
  </si>
  <si>
    <t>H00S9A</t>
  </si>
  <si>
    <t>Numerieke methoden in energiewetenschappen</t>
  </si>
  <si>
    <t>Vazquez Sabariego Ruth</t>
  </si>
  <si>
    <t>ruth.sabariego@kuleuven.be</t>
  </si>
  <si>
    <t>H9X34A</t>
  </si>
  <si>
    <t>Numerical Methods in Energy Sciences</t>
  </si>
  <si>
    <t>H0E94A</t>
  </si>
  <si>
    <t>Numerical Methods for Electrotechnical Applications</t>
  </si>
  <si>
    <t>Finite Elements and Electromagnetic Fields - Slides</t>
  </si>
  <si>
    <t>Toegepaste algebra - Slides</t>
  </si>
  <si>
    <t>Toegepaste algebra</t>
  </si>
  <si>
    <t>Rijmen Vincent</t>
  </si>
  <si>
    <t>vincent.rijmen@kuleuven.be</t>
  </si>
  <si>
    <t>Toegepaste algebra - Oefenigen en extra's</t>
  </si>
  <si>
    <t>Production and Quality Assurance Processes in the Aerospace Industry - Course Text</t>
  </si>
  <si>
    <t>H0E68B</t>
  </si>
  <si>
    <t>Production and Quality Assurance Processes in the Aerospace Industry</t>
  </si>
  <si>
    <t>Boeckx Jan</t>
  </si>
  <si>
    <t>jan.boeckx@kuleuven.be</t>
  </si>
  <si>
    <t>H9X51A</t>
  </si>
  <si>
    <t>Productie- en kwaliteitsborgingsprocessen in de luchtvaart</t>
  </si>
  <si>
    <t>Semiconductor Devices - Course Text</t>
  </si>
  <si>
    <t>H06F0B</t>
  </si>
  <si>
    <t>Semiconductor Devices</t>
  </si>
  <si>
    <t>Groeseneken Guido</t>
  </si>
  <si>
    <t>guido.groeseneken@kuleuven.be</t>
  </si>
  <si>
    <t>Analysis of Digital Communication Systems - Slides</t>
  </si>
  <si>
    <t>H05A0A</t>
  </si>
  <si>
    <t>Analysis of digital communication systems</t>
  </si>
  <si>
    <t>Christophe Caloz</t>
  </si>
  <si>
    <t>christophe.caloz@kuleuven.be</t>
  </si>
  <si>
    <t>H05B6A</t>
  </si>
  <si>
    <t>Analyse van digitale communicatiesystemen</t>
  </si>
  <si>
    <t>Oefeningenbundel WVP en EWB</t>
  </si>
  <si>
    <t>Toegepaste Mechanica I - Samenvatting</t>
  </si>
  <si>
    <t>Stedenbouwfysica, deel 1</t>
  </si>
  <si>
    <t>H00W3A</t>
  </si>
  <si>
    <t>Stedenbouwfysica</t>
  </si>
  <si>
    <t>Blocken Bert</t>
  </si>
  <si>
    <t>bert.blocken@kuleuven.be</t>
  </si>
  <si>
    <t>Nuclear Energy, Deepening Insights - Slides</t>
  </si>
  <si>
    <t>H00S8C</t>
  </si>
  <si>
    <t>Kernenergie: Verdiepende inzichten</t>
  </si>
  <si>
    <t>William D'haeseleer</t>
  </si>
  <si>
    <t>H04B5C</t>
  </si>
  <si>
    <t>Nuclear Energy: Deepening Insights</t>
  </si>
  <si>
    <t>Economie - Slides</t>
  </si>
  <si>
    <t>H01D7B</t>
  </si>
  <si>
    <t>Economie</t>
  </si>
  <si>
    <t>Dhaene Geert</t>
  </si>
  <si>
    <t>geert.dhaene@kuleuven.be</t>
  </si>
  <si>
    <t>Grafisch modelleren - Cursustekst</t>
  </si>
  <si>
    <t>Introduction to High Performance Scientific Computing</t>
  </si>
  <si>
    <t>H03F9A</t>
  </si>
  <si>
    <t>Parallel Computing</t>
  </si>
  <si>
    <t>Meerbergen Karl</t>
  </si>
  <si>
    <t>karl.meerbergen@kuleuven.be</t>
  </si>
  <si>
    <t>Integrated Problem Solving in Energy - Exercises</t>
  </si>
  <si>
    <t>H09G2A</t>
  </si>
  <si>
    <t>Integrated Problem Solving in Energy</t>
  </si>
  <si>
    <t>Meyers Johan</t>
  </si>
  <si>
    <t>johan.meyers@kuleuven.be</t>
  </si>
  <si>
    <t>H05U2A</t>
  </si>
  <si>
    <t>Geïntegreerd probleemoplossen in energie</t>
  </si>
  <si>
    <t>Industrial Automation and Control - Handouts</t>
  </si>
  <si>
    <t>Safety of Digital Systems - Handouts</t>
  </si>
  <si>
    <t>H08P1A</t>
  </si>
  <si>
    <t>Process Control and Safety of Digital Systems</t>
  </si>
  <si>
    <t>Textile Preforms for Composites - Slides</t>
  </si>
  <si>
    <t>H02Y4A</t>
  </si>
  <si>
    <t>Textile Preforms for Composites</t>
  </si>
  <si>
    <t>Lomov Stepan</t>
  </si>
  <si>
    <t>stepan.lomov@kuleuven.be</t>
  </si>
  <si>
    <t>Mechanics of Heterogeneous Materials - Slides</t>
  </si>
  <si>
    <t>H02X3A</t>
  </si>
  <si>
    <t>Polymer Composites II - Fundamental Mechanics of Heterogeneous Materials</t>
  </si>
  <si>
    <t>H0S58A</t>
  </si>
  <si>
    <t>Mechanics of Heterogeneous Materials</t>
  </si>
  <si>
    <t>Engineering Economy - Slides</t>
  </si>
  <si>
    <t>H00K1A</t>
  </si>
  <si>
    <t>Engineering economy</t>
  </si>
  <si>
    <t>Pintelon Liliane</t>
  </si>
  <si>
    <t>liliane.pintelon@kuleuven.be</t>
  </si>
  <si>
    <t>Management and Policy Aspects of Technology in Healthcare - Slides</t>
  </si>
  <si>
    <t>H06R5A</t>
  </si>
  <si>
    <t>Management and Policy Aspects of Technology in Healthcare</t>
  </si>
  <si>
    <t>Steekkaarten bij Toolbox 1, 2 &amp; 3</t>
  </si>
  <si>
    <t>mogelijks veranderen</t>
  </si>
  <si>
    <t>Dehaene Jeroen</t>
  </si>
  <si>
    <t>jeroen.dehaene@kuleuven.be</t>
  </si>
  <si>
    <t>H0E60A</t>
  </si>
  <si>
    <t>Wiskundige basistechnieken en ruimtelijk inzicht</t>
  </si>
  <si>
    <t>Optimization - Notes</t>
  </si>
  <si>
    <t>H03E3A</t>
  </si>
  <si>
    <t>Optimization</t>
  </si>
  <si>
    <t>Patrinos Panagiotis</t>
  </si>
  <si>
    <t>panos.patrinos@esat.kuleuven.be</t>
  </si>
  <si>
    <t>H04U1C</t>
  </si>
  <si>
    <t>Optimization of Mechatronic Systems</t>
  </si>
  <si>
    <t>Toolbox 1, 2, 3 &amp; 4</t>
  </si>
  <si>
    <t>Model Predictive Control - Slides</t>
  </si>
  <si>
    <t>H0E76A</t>
  </si>
  <si>
    <t>Model Predictive Control</t>
  </si>
  <si>
    <t>Semiconductor Devices - Handouts</t>
  </si>
  <si>
    <t>An introduction to polymer composites: constituents, mechanics, processing, and properties</t>
  </si>
  <si>
    <t>Decision Making for Industrial Management - Slides, part 1</t>
  </si>
  <si>
    <t>H04V5A</t>
  </si>
  <si>
    <t>Deterministic Decision Models</t>
  </si>
  <si>
    <t>Management &amp; Information Technology</t>
  </si>
  <si>
    <t>H00K2A</t>
  </si>
  <si>
    <t>Management and Information Technology</t>
  </si>
  <si>
    <t>Organische scheikunde - Oefeningenbundel</t>
  </si>
  <si>
    <t>Algemene en Technische Scheikunde - deel 1</t>
  </si>
  <si>
    <t>H01A8A</t>
  </si>
  <si>
    <t>Algemene en technische scheikunde</t>
  </si>
  <si>
    <t>Ilse Smets</t>
  </si>
  <si>
    <t>ilse.smets@kuleuven.be</t>
  </si>
  <si>
    <t>Algemene en Technische Scheikunde - deel 2</t>
  </si>
  <si>
    <t>Algemene en Technische Scheikunde - oefeningenbundel</t>
  </si>
  <si>
    <t>Informatieoverdracht en -verwerking - Oefeningenbundel</t>
  </si>
  <si>
    <t>H01D2A</t>
  </si>
  <si>
    <t>Informatie-overdracht en -verwerking</t>
  </si>
  <si>
    <t>Pollin Sofie</t>
  </si>
  <si>
    <t>sofie.pollin@kuleuven.be</t>
  </si>
  <si>
    <t>Informatieoverdracht en -verwerking - Cursustekst, deel 1</t>
  </si>
  <si>
    <t>Nauwelaers Bart</t>
  </si>
  <si>
    <t>bart.nauwelaers@esat.kuleuven.be</t>
  </si>
  <si>
    <t>Informatieoverdracht en -verwerking - Slides, deel 1</t>
  </si>
  <si>
    <t>Integrated RF Components and Circuits - Reader</t>
  </si>
  <si>
    <t>H06E6A</t>
  </si>
  <si>
    <t>Integrated RF Components and Circuits</t>
  </si>
  <si>
    <t>Schreurs Dominique</t>
  </si>
  <si>
    <t>dominique.schreurs@kuleuven.be</t>
  </si>
  <si>
    <t>H03O2A</t>
  </si>
  <si>
    <t>Geïntegreerde RF componenten en circuits</t>
  </si>
  <si>
    <t>Integrated RF Components and Circuits - Slides</t>
  </si>
  <si>
    <t>Aerodynamics of steady and unsteady compressible flows</t>
  </si>
  <si>
    <t>H04O1A</t>
  </si>
  <si>
    <t>Aerodynamics</t>
  </si>
  <si>
    <t>Baelmans Martine</t>
  </si>
  <si>
    <t>martine.baelmans@kuleuven.be</t>
  </si>
  <si>
    <t>H04O1B</t>
  </si>
  <si>
    <t>Soil Mechanics - Course Notes</t>
  </si>
  <si>
    <t>H01H5A</t>
  </si>
  <si>
    <t>Soil Mechanics</t>
  </si>
  <si>
    <t>Bertrand FRANCOIS</t>
  </si>
  <si>
    <t>bertrand.francois@bwk.kuleuven.be</t>
  </si>
  <si>
    <t>H0N71A</t>
  </si>
  <si>
    <t>Grondmechanica</t>
  </si>
  <si>
    <t>Waste water treatment technology - Slides</t>
  </si>
  <si>
    <t>H09E7A</t>
  </si>
  <si>
    <t>Wastewater treatment technology</t>
  </si>
  <si>
    <t>Numerical Simulation of Differential Equations - Part I and Part II</t>
  </si>
  <si>
    <t>H03D7A</t>
  </si>
  <si>
    <t>Numerieke simulatie van differentiaalvergelijkingen</t>
  </si>
  <si>
    <t>Giovanny Samaey</t>
  </si>
  <si>
    <t>giovanni.samaey@cs.kuleuven.be</t>
  </si>
  <si>
    <t>H0M80A</t>
  </si>
  <si>
    <t>Numerical Simulation of Differential Equations</t>
  </si>
  <si>
    <t>Design of Digital Platforms - Slides</t>
  </si>
  <si>
    <t>H09I0A</t>
  </si>
  <si>
    <t>Ontwerp van digitale platformen</t>
  </si>
  <si>
    <t>Verbauwhede Ingrid</t>
  </si>
  <si>
    <t>Ingrid.Verbauwhede@esat.kuleuven.be</t>
  </si>
  <si>
    <t>H09J6A</t>
  </si>
  <si>
    <t>Design of Digital platforms</t>
  </si>
  <si>
    <t>Biomedical Measurements and Stimulation - Slides</t>
  </si>
  <si>
    <t>H03H7A</t>
  </si>
  <si>
    <t>Biomedical Measurements and Stimulation</t>
  </si>
  <si>
    <t>Dehaene Wim</t>
  </si>
  <si>
    <t>wim.dehaene@esat.kuleuven.be</t>
  </si>
  <si>
    <t>Numerical Methods in Energy Sciences, part 1 - Course Text</t>
  </si>
  <si>
    <t>Numerical Modelling in Mechanical Engineering</t>
  </si>
  <si>
    <t>H00R8A</t>
  </si>
  <si>
    <t>Numerieke modellering in de mechanica</t>
  </si>
  <si>
    <t>H04U3A</t>
  </si>
  <si>
    <t>Parallel Computing - Paper</t>
  </si>
  <si>
    <t>Theory of Elasticity and Plasticity - Course Text</t>
  </si>
  <si>
    <t>H03Y1A</t>
  </si>
  <si>
    <t>Theory of Elasticity and Plasticity</t>
  </si>
  <si>
    <t>Vandepitte Dirk</t>
  </si>
  <si>
    <t>dirk.vandepitte@kuleuven.be</t>
  </si>
  <si>
    <t>Theory of Elasticity and Plasticity - Exercises</t>
  </si>
  <si>
    <t>H07S3A</t>
  </si>
  <si>
    <t>Elasticiteit en plasticiteit</t>
  </si>
  <si>
    <t>Transport Phenomena - Theory for the Exercises</t>
  </si>
  <si>
    <t>H06T0A</t>
  </si>
  <si>
    <t>Transport Phenomena: Chemical Engineering Applications</t>
  </si>
  <si>
    <t>H04H1A</t>
  </si>
  <si>
    <t>Transportverschijnselen: chemische ingenieurstoepassingen</t>
  </si>
  <si>
    <t>Transport Phenomena - Exercises</t>
  </si>
  <si>
    <t>Transport Phenomena - Figures &amp; Tables</t>
  </si>
  <si>
    <t>Analytical Chemistry - Slides</t>
  </si>
  <si>
    <t>H09D7A</t>
  </si>
  <si>
    <t>Analytical Chemistry</t>
  </si>
  <si>
    <t>Bernaerts Kristel</t>
  </si>
  <si>
    <t>kristel.bernaerts@kuleuven.be</t>
  </si>
  <si>
    <t>H06H2A</t>
  </si>
  <si>
    <t>Analytische scheikunde</t>
  </si>
  <si>
    <t>Audio and Speech Processing, part Speech</t>
  </si>
  <si>
    <t>H09K5A</t>
  </si>
  <si>
    <t>Audio and Speech Processing</t>
  </si>
  <si>
    <t>Van Hamme Hugo</t>
  </si>
  <si>
    <t>hugo.vanhamme@esat.kuleuven.be</t>
  </si>
  <si>
    <t>H05C3A</t>
  </si>
  <si>
    <t>Audio- en spraakverwerking</t>
  </si>
  <si>
    <t>Building Blocks for Telecom Systems - Slides</t>
  </si>
  <si>
    <t>H09J4A</t>
  </si>
  <si>
    <t>Building blocks for telecom systems</t>
  </si>
  <si>
    <t>H05C9A</t>
  </si>
  <si>
    <t>Bouwblokken voor telecomsystemen</t>
  </si>
  <si>
    <t>Building Blocks for Telecom Systems - Acompanying Texts</t>
  </si>
  <si>
    <t>Data Mining and Neural Networks - Course Text</t>
  </si>
  <si>
    <t>H03V7B</t>
  </si>
  <si>
    <t>Data Mining and Neural Networks</t>
  </si>
  <si>
    <t>Suykens Johan</t>
  </si>
  <si>
    <t>johan.suykens@kuleuven.be</t>
  </si>
  <si>
    <t>G9X29A</t>
  </si>
  <si>
    <t>Bouwakoestiek - Oefeningenbundel</t>
  </si>
  <si>
    <t>H06M6A</t>
  </si>
  <si>
    <t>Bouwakoestiek</t>
  </si>
  <si>
    <t>Reynders Edwin</t>
  </si>
  <si>
    <t>edwin.reynders@kuleuven.be</t>
  </si>
  <si>
    <t>The Finite Element Method, part 2 - Course Text</t>
  </si>
  <si>
    <t>H0N67A</t>
  </si>
  <si>
    <t>Eindige elementen</t>
  </si>
  <si>
    <t>François Stijn</t>
  </si>
  <si>
    <t>stijn.francois@kuleuven.be</t>
  </si>
  <si>
    <t>H9X21A</t>
  </si>
  <si>
    <t>Finite Elements, Part 2</t>
  </si>
  <si>
    <t>The Finite Element Method, part 2 - Handouts</t>
  </si>
  <si>
    <t>The Finite Element Method, part 2 - Formularium</t>
  </si>
  <si>
    <t>Theory of Elasticity and Plasticity - Formularium</t>
  </si>
  <si>
    <t>Transport phenomena, Part 2 - Practical sessions</t>
  </si>
  <si>
    <t>Numerical Simulation of Differential Equations - Part III and Part IV</t>
  </si>
  <si>
    <t>Power electronics - Slides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</si>
</sst>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b/>
      <color rgb="FF000000"/>
      <name val="Arial"/>
    </font>
    <font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3" fontId="1" numFmtId="0" xfId="0" applyAlignment="1" applyFill="1" applyFont="1">
      <alignment horizontal="center" readingOrder="0" shrinkToFit="0" vertical="bottom" wrapText="0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0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3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79646"/>
          <bgColor rgb="FFF79646"/>
        </patternFill>
      </fill>
      <border/>
    </dxf>
    <dxf>
      <font/>
      <fill>
        <patternFill patternType="solid">
          <fgColor rgb="FF46BDC6"/>
          <bgColor rgb="FF46BDC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2">
        <v>25011.0</v>
      </c>
      <c r="C2" s="2" t="s">
        <v>13</v>
      </c>
      <c r="D2" s="2" t="b">
        <v>0</v>
      </c>
      <c r="E2" s="2" t="s">
        <v>14</v>
      </c>
      <c r="F2" s="2" t="s">
        <v>15</v>
      </c>
      <c r="G2" s="2" t="s">
        <v>16</v>
      </c>
      <c r="H2" s="2" t="s">
        <v>17</v>
      </c>
    </row>
    <row r="3">
      <c r="A3" s="2" t="s">
        <v>18</v>
      </c>
      <c r="B3" s="2">
        <v>33042.0</v>
      </c>
      <c r="C3" s="2" t="s">
        <v>13</v>
      </c>
      <c r="D3" s="2" t="b">
        <v>0</v>
      </c>
      <c r="E3" s="2" t="s">
        <v>19</v>
      </c>
      <c r="F3" s="2" t="s">
        <v>20</v>
      </c>
      <c r="G3" s="2" t="s">
        <v>21</v>
      </c>
      <c r="H3" s="2" t="s">
        <v>22</v>
      </c>
    </row>
    <row r="4">
      <c r="A4" s="2" t="s">
        <v>23</v>
      </c>
      <c r="B4" s="2">
        <v>33041.0</v>
      </c>
      <c r="C4" s="2" t="s">
        <v>13</v>
      </c>
      <c r="D4" s="2" t="b">
        <v>0</v>
      </c>
      <c r="E4" s="2" t="s">
        <v>19</v>
      </c>
      <c r="F4" s="2" t="s">
        <v>20</v>
      </c>
      <c r="G4" s="2" t="s">
        <v>21</v>
      </c>
      <c r="H4" s="2" t="s">
        <v>22</v>
      </c>
    </row>
    <row r="5">
      <c r="A5" s="2" t="s">
        <v>24</v>
      </c>
      <c r="B5" s="2">
        <v>33001.0</v>
      </c>
      <c r="C5" s="2" t="s">
        <v>25</v>
      </c>
      <c r="D5" s="2" t="b">
        <v>0</v>
      </c>
      <c r="E5" s="2" t="s">
        <v>26</v>
      </c>
      <c r="F5" s="2" t="s">
        <v>27</v>
      </c>
      <c r="G5" s="2" t="s">
        <v>28</v>
      </c>
      <c r="H5" s="2" t="s">
        <v>29</v>
      </c>
    </row>
    <row r="6">
      <c r="A6" s="2" t="s">
        <v>30</v>
      </c>
      <c r="B6" s="2">
        <v>36021.0</v>
      </c>
      <c r="C6" s="2" t="s">
        <v>25</v>
      </c>
      <c r="D6" s="2" t="b">
        <v>0</v>
      </c>
      <c r="E6" s="2" t="s">
        <v>31</v>
      </c>
      <c r="F6" s="2" t="s">
        <v>32</v>
      </c>
      <c r="G6" s="2" t="s">
        <v>33</v>
      </c>
      <c r="H6" s="2" t="s">
        <v>34</v>
      </c>
      <c r="I6" s="2"/>
    </row>
    <row r="7">
      <c r="A7" s="2" t="s">
        <v>35</v>
      </c>
      <c r="B7" s="2">
        <v>36022.0</v>
      </c>
      <c r="C7" s="2" t="s">
        <v>25</v>
      </c>
      <c r="D7" s="2" t="b">
        <v>0</v>
      </c>
      <c r="E7" s="2" t="s">
        <v>31</v>
      </c>
      <c r="F7" s="2" t="s">
        <v>32</v>
      </c>
      <c r="G7" s="2" t="s">
        <v>33</v>
      </c>
      <c r="H7" s="2" t="s">
        <v>34</v>
      </c>
      <c r="I7" s="2"/>
    </row>
    <row r="8">
      <c r="A8" s="2" t="s">
        <v>36</v>
      </c>
      <c r="B8" s="2">
        <v>36023.0</v>
      </c>
      <c r="C8" s="2" t="s">
        <v>25</v>
      </c>
      <c r="D8" s="2" t="b">
        <v>0</v>
      </c>
      <c r="E8" s="2" t="s">
        <v>31</v>
      </c>
      <c r="F8" s="2" t="s">
        <v>32</v>
      </c>
      <c r="G8" s="2" t="s">
        <v>33</v>
      </c>
      <c r="H8" s="2" t="s">
        <v>34</v>
      </c>
      <c r="I8" s="2"/>
    </row>
    <row r="9">
      <c r="A9" s="2" t="s">
        <v>37</v>
      </c>
      <c r="B9" s="2">
        <v>36024.0</v>
      </c>
      <c r="C9" s="2" t="s">
        <v>25</v>
      </c>
      <c r="D9" s="2" t="b">
        <v>0</v>
      </c>
      <c r="E9" s="2" t="s">
        <v>31</v>
      </c>
      <c r="F9" s="2" t="s">
        <v>32</v>
      </c>
      <c r="G9" s="2" t="s">
        <v>33</v>
      </c>
      <c r="H9" s="2" t="s">
        <v>34</v>
      </c>
      <c r="I9" s="2"/>
    </row>
    <row r="10">
      <c r="A10" s="2" t="s">
        <v>38</v>
      </c>
      <c r="B10" s="2">
        <v>42021.0</v>
      </c>
      <c r="C10" s="2" t="s">
        <v>13</v>
      </c>
      <c r="D10" s="2" t="b">
        <v>0</v>
      </c>
      <c r="E10" s="2" t="s">
        <v>39</v>
      </c>
      <c r="F10" s="2" t="s">
        <v>40</v>
      </c>
      <c r="G10" s="2" t="s">
        <v>41</v>
      </c>
      <c r="H10" s="2" t="s">
        <v>42</v>
      </c>
    </row>
    <row r="11">
      <c r="A11" s="2"/>
      <c r="B11" s="2">
        <v>42021.0</v>
      </c>
      <c r="C11" s="2" t="s">
        <v>13</v>
      </c>
      <c r="D11" s="2" t="b">
        <v>0</v>
      </c>
      <c r="E11" s="2" t="s">
        <v>43</v>
      </c>
      <c r="F11" s="2" t="s">
        <v>38</v>
      </c>
      <c r="G11" s="2" t="s">
        <v>41</v>
      </c>
      <c r="H11" s="2" t="s">
        <v>42</v>
      </c>
    </row>
    <row r="12">
      <c r="A12" s="2"/>
      <c r="B12" s="2">
        <v>42021.0</v>
      </c>
      <c r="C12" s="2" t="s">
        <v>13</v>
      </c>
      <c r="D12" s="2" t="b">
        <v>0</v>
      </c>
      <c r="E12" s="2" t="s">
        <v>44</v>
      </c>
      <c r="F12" s="2" t="s">
        <v>45</v>
      </c>
      <c r="G12" s="2" t="s">
        <v>41</v>
      </c>
      <c r="H12" s="2" t="s">
        <v>42</v>
      </c>
    </row>
    <row r="13">
      <c r="A13" s="2" t="s">
        <v>46</v>
      </c>
      <c r="B13" s="2">
        <v>42023.0</v>
      </c>
      <c r="C13" s="2" t="s">
        <v>13</v>
      </c>
      <c r="D13" s="2" t="b">
        <v>0</v>
      </c>
      <c r="E13" s="2" t="s">
        <v>44</v>
      </c>
      <c r="F13" s="2" t="s">
        <v>45</v>
      </c>
      <c r="G13" s="2" t="s">
        <v>41</v>
      </c>
      <c r="H13" s="2" t="s">
        <v>42</v>
      </c>
    </row>
    <row r="14">
      <c r="A14" s="2"/>
      <c r="B14" s="2">
        <v>42023.0</v>
      </c>
      <c r="C14" s="2" t="s">
        <v>13</v>
      </c>
      <c r="D14" s="2" t="b">
        <v>0</v>
      </c>
      <c r="E14" s="2" t="s">
        <v>39</v>
      </c>
      <c r="F14" s="2" t="s">
        <v>40</v>
      </c>
      <c r="G14" s="2" t="s">
        <v>41</v>
      </c>
      <c r="H14" s="2" t="s">
        <v>42</v>
      </c>
    </row>
    <row r="15">
      <c r="A15" s="2" t="s">
        <v>47</v>
      </c>
      <c r="B15" s="2">
        <v>32051.0</v>
      </c>
      <c r="C15" s="2" t="s">
        <v>13</v>
      </c>
      <c r="D15" s="2" t="b">
        <v>0</v>
      </c>
      <c r="E15" s="2" t="s">
        <v>48</v>
      </c>
      <c r="F15" s="2" t="s">
        <v>49</v>
      </c>
      <c r="G15" s="2" t="s">
        <v>50</v>
      </c>
      <c r="H15" s="2" t="s">
        <v>51</v>
      </c>
    </row>
    <row r="16">
      <c r="A16" s="2" t="s">
        <v>52</v>
      </c>
      <c r="B16" s="2">
        <v>32052.0</v>
      </c>
      <c r="C16" s="2" t="s">
        <v>13</v>
      </c>
      <c r="D16" s="2" t="b">
        <v>0</v>
      </c>
      <c r="E16" s="2" t="s">
        <v>48</v>
      </c>
      <c r="F16" s="2" t="s">
        <v>49</v>
      </c>
      <c r="G16" s="2" t="s">
        <v>50</v>
      </c>
      <c r="H16" s="2" t="s">
        <v>51</v>
      </c>
    </row>
    <row r="17">
      <c r="A17" s="2" t="s">
        <v>53</v>
      </c>
      <c r="B17" s="2">
        <v>42131.0</v>
      </c>
      <c r="C17" s="2" t="s">
        <v>13</v>
      </c>
      <c r="D17" s="2" t="b">
        <v>0</v>
      </c>
      <c r="E17" s="2" t="s">
        <v>54</v>
      </c>
      <c r="F17" s="2" t="s">
        <v>55</v>
      </c>
      <c r="G17" s="2" t="s">
        <v>56</v>
      </c>
      <c r="H17" s="2" t="s">
        <v>57</v>
      </c>
    </row>
    <row r="18">
      <c r="A18" s="2" t="s">
        <v>58</v>
      </c>
      <c r="B18" s="2">
        <v>41181.0</v>
      </c>
      <c r="C18" s="2" t="s">
        <v>25</v>
      </c>
      <c r="D18" s="2" t="b">
        <v>0</v>
      </c>
      <c r="E18" s="2" t="s">
        <v>59</v>
      </c>
      <c r="F18" s="2" t="s">
        <v>58</v>
      </c>
      <c r="G18" s="2" t="s">
        <v>60</v>
      </c>
      <c r="H18" s="2" t="s">
        <v>61</v>
      </c>
      <c r="J18" s="3" t="s">
        <v>62</v>
      </c>
      <c r="K18" s="4"/>
      <c r="L18" s="4"/>
    </row>
    <row r="19">
      <c r="A19" s="2" t="s">
        <v>63</v>
      </c>
      <c r="B19" s="2">
        <v>41031.0</v>
      </c>
      <c r="C19" s="2" t="s">
        <v>13</v>
      </c>
      <c r="D19" s="2" t="b">
        <v>0</v>
      </c>
      <c r="E19" s="2" t="s">
        <v>64</v>
      </c>
      <c r="F19" s="2" t="s">
        <v>65</v>
      </c>
      <c r="G19" s="2" t="s">
        <v>66</v>
      </c>
      <c r="H19" s="2" t="s">
        <v>67</v>
      </c>
    </row>
    <row r="20">
      <c r="A20" s="2" t="s">
        <v>68</v>
      </c>
      <c r="B20" s="2">
        <v>41032.0</v>
      </c>
      <c r="C20" s="2" t="s">
        <v>13</v>
      </c>
      <c r="D20" s="2" t="b">
        <v>0</v>
      </c>
      <c r="E20" s="2" t="s">
        <v>64</v>
      </c>
      <c r="F20" s="2" t="s">
        <v>65</v>
      </c>
      <c r="G20" s="2" t="s">
        <v>66</v>
      </c>
      <c r="H20" s="2" t="s">
        <v>67</v>
      </c>
    </row>
    <row r="21">
      <c r="A21" s="2" t="s">
        <v>69</v>
      </c>
      <c r="B21" s="2">
        <v>41033.0</v>
      </c>
      <c r="C21" s="2" t="s">
        <v>13</v>
      </c>
      <c r="D21" s="2" t="b">
        <v>0</v>
      </c>
      <c r="E21" s="2" t="s">
        <v>64</v>
      </c>
      <c r="F21" s="2" t="s">
        <v>65</v>
      </c>
      <c r="G21" s="2" t="s">
        <v>66</v>
      </c>
      <c r="H21" s="2" t="s">
        <v>67</v>
      </c>
    </row>
    <row r="22">
      <c r="A22" s="2" t="s">
        <v>70</v>
      </c>
      <c r="B22" s="2">
        <v>44190.0</v>
      </c>
      <c r="C22" s="2" t="s">
        <v>13</v>
      </c>
      <c r="D22" s="2" t="b">
        <v>0</v>
      </c>
      <c r="E22" s="2" t="s">
        <v>71</v>
      </c>
      <c r="F22" s="2" t="s">
        <v>72</v>
      </c>
      <c r="G22" s="2" t="s">
        <v>73</v>
      </c>
      <c r="H22" s="2" t="s">
        <v>74</v>
      </c>
    </row>
    <row r="23">
      <c r="A23" s="2"/>
      <c r="B23" s="2">
        <v>44190.0</v>
      </c>
      <c r="C23" s="2" t="s">
        <v>13</v>
      </c>
      <c r="D23" s="2" t="b">
        <v>0</v>
      </c>
      <c r="E23" s="2" t="s">
        <v>75</v>
      </c>
      <c r="F23" s="2" t="s">
        <v>76</v>
      </c>
      <c r="G23" s="2" t="s">
        <v>73</v>
      </c>
      <c r="H23" s="2" t="s">
        <v>74</v>
      </c>
    </row>
    <row r="24">
      <c r="A24" s="2" t="s">
        <v>77</v>
      </c>
      <c r="B24" s="2">
        <v>44194.0</v>
      </c>
      <c r="C24" s="2" t="s">
        <v>13</v>
      </c>
      <c r="D24" s="2" t="b">
        <v>0</v>
      </c>
      <c r="E24" s="2" t="s">
        <v>71</v>
      </c>
      <c r="F24" s="2" t="s">
        <v>78</v>
      </c>
      <c r="G24" s="2" t="s">
        <v>73</v>
      </c>
      <c r="H24" s="2" t="s">
        <v>74</v>
      </c>
    </row>
    <row r="25">
      <c r="A25" s="2"/>
      <c r="B25" s="2">
        <v>44194.0</v>
      </c>
      <c r="C25" s="2" t="s">
        <v>13</v>
      </c>
      <c r="D25" s="2" t="b">
        <v>0</v>
      </c>
      <c r="E25" s="2" t="s">
        <v>79</v>
      </c>
      <c r="F25" s="2" t="s">
        <v>80</v>
      </c>
      <c r="G25" s="2" t="s">
        <v>73</v>
      </c>
      <c r="H25" s="2" t="s">
        <v>74</v>
      </c>
    </row>
    <row r="26">
      <c r="A26" s="2"/>
      <c r="B26" s="2">
        <v>44194.0</v>
      </c>
      <c r="C26" s="2" t="s">
        <v>13</v>
      </c>
      <c r="D26" s="2" t="b">
        <v>0</v>
      </c>
      <c r="E26" s="2" t="s">
        <v>81</v>
      </c>
      <c r="F26" s="2" t="s">
        <v>82</v>
      </c>
      <c r="G26" s="2" t="s">
        <v>73</v>
      </c>
      <c r="H26" s="2" t="s">
        <v>74</v>
      </c>
      <c r="I26" s="2"/>
    </row>
    <row r="27">
      <c r="A27" s="2"/>
      <c r="B27" s="2">
        <v>44194.0</v>
      </c>
      <c r="C27" s="2" t="s">
        <v>13</v>
      </c>
      <c r="D27" s="2" t="b">
        <v>0</v>
      </c>
      <c r="E27" s="2" t="s">
        <v>75</v>
      </c>
      <c r="F27" s="2" t="s">
        <v>76</v>
      </c>
      <c r="G27" s="2" t="s">
        <v>73</v>
      </c>
      <c r="H27" s="2" t="s">
        <v>74</v>
      </c>
      <c r="I27" s="2"/>
    </row>
    <row r="28">
      <c r="A28" s="2" t="s">
        <v>83</v>
      </c>
      <c r="B28" s="2">
        <v>34031.0</v>
      </c>
      <c r="C28" s="2" t="s">
        <v>25</v>
      </c>
      <c r="D28" s="2" t="b">
        <v>0</v>
      </c>
      <c r="E28" s="2" t="s">
        <v>84</v>
      </c>
      <c r="F28" s="2" t="s">
        <v>85</v>
      </c>
      <c r="G28" s="2" t="s">
        <v>86</v>
      </c>
      <c r="H28" s="2" t="s">
        <v>87</v>
      </c>
      <c r="I28" s="2"/>
    </row>
    <row r="29">
      <c r="A29" s="2"/>
      <c r="B29" s="2">
        <v>34031.0</v>
      </c>
      <c r="C29" s="2" t="s">
        <v>25</v>
      </c>
      <c r="D29" s="2" t="b">
        <v>0</v>
      </c>
      <c r="E29" s="2" t="s">
        <v>88</v>
      </c>
      <c r="F29" s="2" t="s">
        <v>85</v>
      </c>
      <c r="G29" s="2" t="s">
        <v>86</v>
      </c>
      <c r="H29" s="2" t="s">
        <v>87</v>
      </c>
      <c r="I29" s="2"/>
    </row>
    <row r="30">
      <c r="A30" s="2"/>
      <c r="B30" s="2">
        <v>34031.0</v>
      </c>
      <c r="C30" s="2" t="s">
        <v>25</v>
      </c>
      <c r="D30" s="2" t="b">
        <v>0</v>
      </c>
      <c r="E30" s="2" t="s">
        <v>89</v>
      </c>
      <c r="F30" s="2" t="s">
        <v>85</v>
      </c>
      <c r="G30" s="2" t="s">
        <v>86</v>
      </c>
      <c r="H30" s="2" t="s">
        <v>87</v>
      </c>
      <c r="I30" s="2"/>
    </row>
    <row r="31">
      <c r="A31" s="2" t="s">
        <v>90</v>
      </c>
      <c r="B31" s="2">
        <v>34032.0</v>
      </c>
      <c r="C31" s="2" t="s">
        <v>25</v>
      </c>
      <c r="D31" s="2" t="b">
        <v>0</v>
      </c>
      <c r="E31" s="2" t="s">
        <v>84</v>
      </c>
      <c r="F31" s="2" t="s">
        <v>85</v>
      </c>
      <c r="G31" s="2" t="s">
        <v>86</v>
      </c>
      <c r="H31" s="2" t="s">
        <v>87</v>
      </c>
      <c r="I31" s="2"/>
    </row>
    <row r="32">
      <c r="A32" s="2"/>
      <c r="B32" s="2">
        <v>34032.0</v>
      </c>
      <c r="C32" s="2" t="s">
        <v>25</v>
      </c>
      <c r="D32" s="2" t="b">
        <v>0</v>
      </c>
      <c r="E32" s="2" t="s">
        <v>88</v>
      </c>
      <c r="F32" s="2" t="s">
        <v>85</v>
      </c>
      <c r="G32" s="2" t="s">
        <v>86</v>
      </c>
      <c r="H32" s="2" t="s">
        <v>87</v>
      </c>
      <c r="I32" s="2"/>
    </row>
    <row r="33">
      <c r="A33" s="2"/>
      <c r="B33" s="2">
        <v>34032.0</v>
      </c>
      <c r="C33" s="2" t="s">
        <v>25</v>
      </c>
      <c r="D33" s="2" t="b">
        <v>0</v>
      </c>
      <c r="E33" s="2" t="s">
        <v>89</v>
      </c>
      <c r="F33" s="2" t="s">
        <v>85</v>
      </c>
      <c r="G33" s="2" t="s">
        <v>86</v>
      </c>
      <c r="H33" s="2" t="s">
        <v>87</v>
      </c>
      <c r="I33" s="2"/>
    </row>
    <row r="34">
      <c r="A34" s="2" t="s">
        <v>91</v>
      </c>
      <c r="B34" s="2">
        <v>41143.0</v>
      </c>
      <c r="C34" s="2"/>
      <c r="D34" s="2" t="b">
        <v>0</v>
      </c>
      <c r="E34" s="2" t="s">
        <v>92</v>
      </c>
      <c r="F34" s="2" t="s">
        <v>91</v>
      </c>
      <c r="G34" s="2" t="s">
        <v>93</v>
      </c>
      <c r="H34" s="2" t="s">
        <v>94</v>
      </c>
      <c r="I34" s="2"/>
    </row>
    <row r="35">
      <c r="A35" s="2"/>
      <c r="B35" s="2">
        <v>41143.0</v>
      </c>
      <c r="C35" s="2"/>
      <c r="D35" s="2" t="b">
        <v>0</v>
      </c>
      <c r="E35" s="2" t="s">
        <v>95</v>
      </c>
      <c r="F35" s="2" t="s">
        <v>96</v>
      </c>
      <c r="G35" s="2" t="s">
        <v>93</v>
      </c>
      <c r="H35" s="2" t="s">
        <v>94</v>
      </c>
      <c r="I35" s="2"/>
    </row>
    <row r="36">
      <c r="A36" s="2" t="s">
        <v>97</v>
      </c>
      <c r="B36" s="2">
        <v>58011.0</v>
      </c>
      <c r="C36" s="2" t="s">
        <v>13</v>
      </c>
      <c r="D36" s="2" t="b">
        <v>0</v>
      </c>
      <c r="E36" s="2" t="s">
        <v>98</v>
      </c>
      <c r="F36" s="2" t="s">
        <v>99</v>
      </c>
      <c r="G36" s="2" t="s">
        <v>21</v>
      </c>
      <c r="H36" s="2" t="s">
        <v>22</v>
      </c>
    </row>
    <row r="37">
      <c r="A37" s="2"/>
      <c r="B37" s="2">
        <v>58011.0</v>
      </c>
      <c r="C37" s="2" t="s">
        <v>13</v>
      </c>
      <c r="D37" s="2" t="b">
        <v>0</v>
      </c>
      <c r="E37" s="2" t="s">
        <v>100</v>
      </c>
      <c r="F37" s="2" t="s">
        <v>101</v>
      </c>
      <c r="G37" s="2" t="s">
        <v>21</v>
      </c>
      <c r="H37" s="2" t="s">
        <v>22</v>
      </c>
    </row>
    <row r="38">
      <c r="A38" s="2" t="s">
        <v>102</v>
      </c>
      <c r="B38" s="2">
        <v>44201.0</v>
      </c>
      <c r="C38" s="2" t="s">
        <v>13</v>
      </c>
      <c r="D38" s="2" t="b">
        <v>0</v>
      </c>
      <c r="E38" s="2" t="s">
        <v>103</v>
      </c>
      <c r="F38" s="2" t="s">
        <v>104</v>
      </c>
      <c r="G38" s="2" t="s">
        <v>105</v>
      </c>
      <c r="H38" s="2" t="s">
        <v>106</v>
      </c>
    </row>
    <row r="39">
      <c r="A39" s="2"/>
      <c r="B39" s="2">
        <v>44201.0</v>
      </c>
      <c r="C39" s="2" t="s">
        <v>13</v>
      </c>
      <c r="D39" s="2" t="b">
        <v>0</v>
      </c>
      <c r="E39" s="2" t="s">
        <v>107</v>
      </c>
      <c r="F39" s="2" t="s">
        <v>108</v>
      </c>
      <c r="G39" s="2" t="s">
        <v>105</v>
      </c>
      <c r="H39" s="2" t="s">
        <v>106</v>
      </c>
    </row>
    <row r="40">
      <c r="A40" s="2"/>
      <c r="B40" s="2">
        <v>44201.0</v>
      </c>
      <c r="C40" s="2" t="s">
        <v>13</v>
      </c>
      <c r="D40" s="2" t="b">
        <v>0</v>
      </c>
      <c r="E40" s="2" t="s">
        <v>109</v>
      </c>
      <c r="F40" s="2" t="s">
        <v>110</v>
      </c>
      <c r="G40" s="2" t="s">
        <v>105</v>
      </c>
      <c r="H40" s="2" t="s">
        <v>106</v>
      </c>
    </row>
    <row r="41">
      <c r="A41" s="2" t="s">
        <v>111</v>
      </c>
      <c r="B41" s="2">
        <v>14041.0</v>
      </c>
      <c r="C41" s="2" t="s">
        <v>112</v>
      </c>
      <c r="D41" s="2" t="b">
        <v>0</v>
      </c>
      <c r="E41" s="2" t="s">
        <v>113</v>
      </c>
      <c r="F41" s="2" t="s">
        <v>114</v>
      </c>
      <c r="G41" s="2" t="s">
        <v>115</v>
      </c>
      <c r="H41" s="2" t="s">
        <v>116</v>
      </c>
    </row>
    <row r="42">
      <c r="A42" s="2" t="s">
        <v>117</v>
      </c>
      <c r="B42" s="2">
        <v>24012.0</v>
      </c>
      <c r="C42" s="2" t="s">
        <v>13</v>
      </c>
      <c r="D42" s="2" t="b">
        <v>0</v>
      </c>
      <c r="E42" s="2" t="s">
        <v>118</v>
      </c>
      <c r="F42" s="2" t="s">
        <v>119</v>
      </c>
      <c r="G42" s="2" t="s">
        <v>120</v>
      </c>
      <c r="H42" s="2" t="s">
        <v>121</v>
      </c>
    </row>
    <row r="43">
      <c r="A43" s="2" t="s">
        <v>122</v>
      </c>
      <c r="B43" s="2">
        <v>29021.0</v>
      </c>
      <c r="C43" s="2"/>
      <c r="D43" s="2" t="b">
        <v>0</v>
      </c>
      <c r="E43" s="2" t="s">
        <v>123</v>
      </c>
      <c r="F43" s="2" t="s">
        <v>124</v>
      </c>
      <c r="G43" s="2" t="s">
        <v>125</v>
      </c>
      <c r="H43" s="2" t="s">
        <v>126</v>
      </c>
    </row>
    <row r="44">
      <c r="A44" s="2" t="s">
        <v>127</v>
      </c>
      <c r="B44" s="2">
        <v>53122.0</v>
      </c>
      <c r="C44" s="2" t="s">
        <v>128</v>
      </c>
      <c r="D44" s="2" t="b">
        <v>0</v>
      </c>
      <c r="E44" s="2" t="s">
        <v>129</v>
      </c>
      <c r="F44" s="2" t="s">
        <v>130</v>
      </c>
      <c r="G44" s="2" t="s">
        <v>131</v>
      </c>
      <c r="H44" s="2" t="s">
        <v>132</v>
      </c>
    </row>
    <row r="45">
      <c r="A45" s="2" t="s">
        <v>133</v>
      </c>
      <c r="B45" s="2">
        <v>41113.0</v>
      </c>
      <c r="C45" s="2"/>
      <c r="D45" s="2" t="b">
        <v>0</v>
      </c>
      <c r="E45" s="2" t="s">
        <v>134</v>
      </c>
      <c r="F45" s="2" t="s">
        <v>135</v>
      </c>
      <c r="G45" s="2" t="s">
        <v>136</v>
      </c>
      <c r="H45" s="2" t="s">
        <v>137</v>
      </c>
    </row>
    <row r="46">
      <c r="A46" s="2"/>
      <c r="B46" s="2">
        <v>41113.0</v>
      </c>
      <c r="C46" s="2"/>
      <c r="D46" s="2" t="b">
        <v>0</v>
      </c>
      <c r="E46" s="2" t="s">
        <v>138</v>
      </c>
      <c r="F46" s="2" t="s">
        <v>139</v>
      </c>
      <c r="G46" s="2" t="s">
        <v>136</v>
      </c>
      <c r="H46" s="2" t="s">
        <v>137</v>
      </c>
    </row>
    <row r="47">
      <c r="A47" s="2" t="s">
        <v>140</v>
      </c>
      <c r="B47" s="2">
        <v>41114.0</v>
      </c>
      <c r="C47" s="2"/>
      <c r="D47" s="2" t="b">
        <v>0</v>
      </c>
      <c r="E47" s="2" t="s">
        <v>138</v>
      </c>
      <c r="F47" s="2" t="s">
        <v>139</v>
      </c>
      <c r="G47" s="2" t="s">
        <v>136</v>
      </c>
      <c r="H47" s="2" t="s">
        <v>137</v>
      </c>
    </row>
    <row r="48">
      <c r="A48" s="2"/>
      <c r="B48" s="2">
        <v>41114.0</v>
      </c>
      <c r="C48" s="2"/>
      <c r="D48" s="2" t="b">
        <v>0</v>
      </c>
      <c r="E48" s="2" t="s">
        <v>134</v>
      </c>
      <c r="F48" s="2" t="s">
        <v>135</v>
      </c>
      <c r="G48" s="2" t="s">
        <v>136</v>
      </c>
      <c r="H48" s="2" t="s">
        <v>137</v>
      </c>
    </row>
    <row r="49">
      <c r="A49" s="2" t="s">
        <v>141</v>
      </c>
      <c r="B49" s="2">
        <v>41711.0</v>
      </c>
      <c r="C49" s="2"/>
      <c r="D49" s="2" t="b">
        <v>0</v>
      </c>
      <c r="E49" s="2" t="s">
        <v>142</v>
      </c>
      <c r="F49" s="2" t="s">
        <v>143</v>
      </c>
      <c r="G49" s="2" t="s">
        <v>136</v>
      </c>
      <c r="H49" s="2" t="s">
        <v>137</v>
      </c>
    </row>
    <row r="50">
      <c r="A50" s="2" t="s">
        <v>144</v>
      </c>
      <c r="B50" s="2">
        <v>34011.0</v>
      </c>
      <c r="C50" s="2"/>
      <c r="D50" s="2" t="b">
        <v>0</v>
      </c>
      <c r="E50" s="2" t="s">
        <v>145</v>
      </c>
      <c r="F50" s="2" t="s">
        <v>146</v>
      </c>
      <c r="G50" s="2" t="s">
        <v>147</v>
      </c>
      <c r="H50" s="2" t="s">
        <v>148</v>
      </c>
    </row>
    <row r="51">
      <c r="A51" s="2" t="s">
        <v>149</v>
      </c>
      <c r="B51" s="2">
        <v>34012.0</v>
      </c>
      <c r="C51" s="2"/>
      <c r="D51" s="2" t="b">
        <v>0</v>
      </c>
      <c r="E51" s="2" t="s">
        <v>145</v>
      </c>
      <c r="F51" s="2" t="s">
        <v>146</v>
      </c>
      <c r="G51" s="2" t="s">
        <v>147</v>
      </c>
      <c r="H51" s="2" t="s">
        <v>148</v>
      </c>
    </row>
    <row r="52">
      <c r="A52" s="2" t="s">
        <v>150</v>
      </c>
      <c r="B52" s="2" t="s">
        <v>151</v>
      </c>
      <c r="C52" s="2"/>
      <c r="D52" s="2" t="b">
        <v>0</v>
      </c>
      <c r="E52" s="2" t="s">
        <v>152</v>
      </c>
      <c r="F52" s="2" t="s">
        <v>153</v>
      </c>
      <c r="G52" s="2" t="s">
        <v>154</v>
      </c>
      <c r="H52" s="2" t="s">
        <v>155</v>
      </c>
    </row>
    <row r="53">
      <c r="A53" s="2" t="s">
        <v>156</v>
      </c>
      <c r="B53" s="2" t="s">
        <v>151</v>
      </c>
      <c r="C53" s="2"/>
      <c r="D53" s="2" t="b">
        <v>0</v>
      </c>
      <c r="E53" s="2" t="s">
        <v>152</v>
      </c>
      <c r="F53" s="2" t="s">
        <v>153</v>
      </c>
      <c r="G53" s="2" t="s">
        <v>154</v>
      </c>
      <c r="H53" s="2" t="s">
        <v>155</v>
      </c>
    </row>
    <row r="54">
      <c r="A54" s="2" t="s">
        <v>157</v>
      </c>
      <c r="B54" s="2" t="s">
        <v>151</v>
      </c>
      <c r="C54" s="2"/>
      <c r="D54" s="2" t="b">
        <v>0</v>
      </c>
      <c r="E54" s="2" t="s">
        <v>158</v>
      </c>
      <c r="F54" s="2" t="s">
        <v>159</v>
      </c>
      <c r="G54" s="2" t="s">
        <v>154</v>
      </c>
      <c r="H54" s="2" t="s">
        <v>155</v>
      </c>
    </row>
    <row r="55">
      <c r="A55" s="2" t="s">
        <v>160</v>
      </c>
      <c r="B55" s="2" t="s">
        <v>151</v>
      </c>
      <c r="C55" s="2"/>
      <c r="D55" s="2" t="b">
        <v>0</v>
      </c>
      <c r="E55" s="2" t="s">
        <v>158</v>
      </c>
      <c r="F55" s="2" t="s">
        <v>159</v>
      </c>
      <c r="G55" s="2" t="s">
        <v>154</v>
      </c>
      <c r="H55" s="2" t="s">
        <v>155</v>
      </c>
    </row>
    <row r="56">
      <c r="A56" s="2" t="s">
        <v>161</v>
      </c>
      <c r="B56" s="2">
        <v>43241.0</v>
      </c>
      <c r="C56" s="2" t="s">
        <v>13</v>
      </c>
      <c r="D56" s="2" t="b">
        <v>0</v>
      </c>
      <c r="E56" s="2" t="s">
        <v>162</v>
      </c>
      <c r="F56" s="2" t="s">
        <v>163</v>
      </c>
      <c r="G56" s="2" t="s">
        <v>154</v>
      </c>
      <c r="H56" s="2" t="s">
        <v>155</v>
      </c>
    </row>
    <row r="57">
      <c r="A57" s="2" t="s">
        <v>164</v>
      </c>
      <c r="B57" s="2">
        <v>19011.0</v>
      </c>
      <c r="C57" s="2" t="s">
        <v>165</v>
      </c>
      <c r="D57" s="2" t="b">
        <v>0</v>
      </c>
      <c r="E57" s="2" t="s">
        <v>166</v>
      </c>
      <c r="F57" s="2" t="s">
        <v>167</v>
      </c>
      <c r="G57" s="2" t="s">
        <v>168</v>
      </c>
      <c r="H57" s="2" t="s">
        <v>169</v>
      </c>
    </row>
    <row r="58">
      <c r="A58" s="2" t="s">
        <v>170</v>
      </c>
      <c r="B58" s="2">
        <v>24014.0</v>
      </c>
      <c r="C58" s="2" t="s">
        <v>13</v>
      </c>
      <c r="D58" s="2" t="b">
        <v>0</v>
      </c>
      <c r="E58" s="2" t="s">
        <v>118</v>
      </c>
      <c r="F58" s="2" t="s">
        <v>119</v>
      </c>
      <c r="G58" s="2" t="s">
        <v>171</v>
      </c>
      <c r="H58" s="2" t="s">
        <v>172</v>
      </c>
    </row>
    <row r="59">
      <c r="A59" s="2"/>
      <c r="B59" s="2">
        <v>24014.0</v>
      </c>
      <c r="C59" s="2" t="s">
        <v>13</v>
      </c>
      <c r="D59" s="2" t="b">
        <v>0</v>
      </c>
      <c r="E59" s="2" t="s">
        <v>173</v>
      </c>
      <c r="F59" s="2" t="s">
        <v>174</v>
      </c>
      <c r="G59" s="2" t="s">
        <v>171</v>
      </c>
      <c r="H59" s="2" t="s">
        <v>172</v>
      </c>
    </row>
    <row r="60">
      <c r="A60" s="2" t="s">
        <v>175</v>
      </c>
      <c r="B60" s="2">
        <v>42041.0</v>
      </c>
      <c r="C60" s="2" t="s">
        <v>112</v>
      </c>
      <c r="D60" s="2" t="b">
        <v>0</v>
      </c>
      <c r="E60" s="2" t="s">
        <v>176</v>
      </c>
      <c r="F60" s="2" t="s">
        <v>177</v>
      </c>
      <c r="G60" s="2" t="s">
        <v>171</v>
      </c>
      <c r="H60" s="2" t="s">
        <v>172</v>
      </c>
    </row>
    <row r="61">
      <c r="A61" s="2"/>
      <c r="B61" s="2">
        <v>42041.0</v>
      </c>
      <c r="C61" s="2" t="s">
        <v>112</v>
      </c>
      <c r="D61" s="2" t="b">
        <v>0</v>
      </c>
      <c r="E61" s="2" t="s">
        <v>178</v>
      </c>
      <c r="F61" s="2" t="s">
        <v>179</v>
      </c>
      <c r="G61" s="2" t="s">
        <v>171</v>
      </c>
      <c r="H61" s="2" t="s">
        <v>172</v>
      </c>
    </row>
    <row r="62">
      <c r="A62" s="2" t="s">
        <v>180</v>
      </c>
      <c r="B62" s="2">
        <v>24017.0</v>
      </c>
      <c r="C62" s="2" t="s">
        <v>112</v>
      </c>
      <c r="D62" s="2" t="b">
        <v>0</v>
      </c>
      <c r="E62" s="2" t="s">
        <v>118</v>
      </c>
      <c r="F62" s="2" t="s">
        <v>119</v>
      </c>
      <c r="G62" s="2" t="s">
        <v>171</v>
      </c>
      <c r="H62" s="2" t="s">
        <v>172</v>
      </c>
    </row>
    <row r="63">
      <c r="A63" s="2"/>
      <c r="B63" s="2">
        <v>24017.0</v>
      </c>
      <c r="C63" s="2" t="s">
        <v>112</v>
      </c>
      <c r="D63" s="2" t="b">
        <v>0</v>
      </c>
      <c r="E63" s="2" t="s">
        <v>173</v>
      </c>
      <c r="F63" s="2" t="s">
        <v>174</v>
      </c>
      <c r="G63" s="2" t="s">
        <v>171</v>
      </c>
      <c r="H63" s="2" t="s">
        <v>172</v>
      </c>
    </row>
    <row r="64">
      <c r="A64" s="2" t="s">
        <v>181</v>
      </c>
      <c r="B64" s="2">
        <v>21021.0</v>
      </c>
      <c r="C64" s="2"/>
      <c r="D64" s="2" t="b">
        <v>0</v>
      </c>
      <c r="E64" s="2" t="s">
        <v>182</v>
      </c>
      <c r="F64" s="2" t="s">
        <v>183</v>
      </c>
      <c r="G64" s="2" t="s">
        <v>184</v>
      </c>
      <c r="H64" s="2" t="s">
        <v>185</v>
      </c>
      <c r="J64" s="5" t="s">
        <v>186</v>
      </c>
    </row>
    <row r="65">
      <c r="A65" s="2" t="s">
        <v>187</v>
      </c>
      <c r="B65" s="2">
        <v>21024.0</v>
      </c>
      <c r="C65" s="2"/>
      <c r="D65" s="2" t="b">
        <v>0</v>
      </c>
      <c r="E65" s="2" t="s">
        <v>182</v>
      </c>
      <c r="F65" s="2" t="s">
        <v>183</v>
      </c>
      <c r="G65" s="2" t="s">
        <v>184</v>
      </c>
      <c r="H65" s="2" t="s">
        <v>185</v>
      </c>
      <c r="J65" s="5" t="s">
        <v>186</v>
      </c>
    </row>
    <row r="66">
      <c r="A66" s="2" t="s">
        <v>188</v>
      </c>
      <c r="B66" s="2">
        <v>21023.0</v>
      </c>
      <c r="C66" s="2"/>
      <c r="D66" s="2" t="b">
        <v>0</v>
      </c>
      <c r="E66" s="2" t="s">
        <v>182</v>
      </c>
      <c r="F66" s="2" t="s">
        <v>183</v>
      </c>
      <c r="G66" s="2" t="s">
        <v>184</v>
      </c>
      <c r="H66" s="2" t="s">
        <v>185</v>
      </c>
      <c r="J66" s="5" t="s">
        <v>189</v>
      </c>
    </row>
    <row r="67">
      <c r="A67" s="2" t="s">
        <v>190</v>
      </c>
      <c r="B67" s="2">
        <v>11011.0</v>
      </c>
      <c r="C67" s="2"/>
      <c r="D67" s="2" t="b">
        <v>0</v>
      </c>
      <c r="E67" s="2" t="s">
        <v>191</v>
      </c>
      <c r="F67" s="2" t="s">
        <v>192</v>
      </c>
      <c r="G67" s="2" t="s">
        <v>193</v>
      </c>
      <c r="H67" s="2" t="s">
        <v>194</v>
      </c>
    </row>
    <row r="68">
      <c r="A68" s="2" t="s">
        <v>195</v>
      </c>
      <c r="B68" s="2" t="s">
        <v>151</v>
      </c>
      <c r="C68" s="2"/>
      <c r="D68" s="2" t="b">
        <v>0</v>
      </c>
      <c r="E68" s="2" t="s">
        <v>191</v>
      </c>
      <c r="F68" s="2" t="s">
        <v>192</v>
      </c>
      <c r="G68" s="2" t="s">
        <v>193</v>
      </c>
      <c r="H68" s="2" t="s">
        <v>194</v>
      </c>
    </row>
    <row r="69">
      <c r="A69" s="2" t="s">
        <v>196</v>
      </c>
      <c r="B69" s="2" t="s">
        <v>151</v>
      </c>
      <c r="C69" s="2"/>
      <c r="D69" s="2" t="b">
        <v>0</v>
      </c>
      <c r="E69" s="2" t="s">
        <v>191</v>
      </c>
      <c r="F69" s="2" t="s">
        <v>192</v>
      </c>
      <c r="G69" s="2" t="s">
        <v>193</v>
      </c>
      <c r="H69" s="2" t="s">
        <v>194</v>
      </c>
    </row>
    <row r="70">
      <c r="A70" s="2" t="s">
        <v>197</v>
      </c>
      <c r="B70" s="2">
        <v>18011.0</v>
      </c>
      <c r="C70" s="2" t="s">
        <v>198</v>
      </c>
      <c r="D70" s="2" t="b">
        <v>0</v>
      </c>
      <c r="E70" s="2" t="s">
        <v>199</v>
      </c>
      <c r="F70" s="2" t="s">
        <v>200</v>
      </c>
      <c r="G70" s="2" t="s">
        <v>115</v>
      </c>
      <c r="H70" s="2" t="s">
        <v>116</v>
      </c>
    </row>
    <row r="71">
      <c r="A71" s="2"/>
      <c r="B71" s="2">
        <v>18011.0</v>
      </c>
      <c r="C71" s="2"/>
      <c r="D71" s="2" t="b">
        <v>0</v>
      </c>
      <c r="E71" s="2" t="s">
        <v>166</v>
      </c>
      <c r="F71" s="2" t="s">
        <v>167</v>
      </c>
      <c r="G71" s="2" t="s">
        <v>115</v>
      </c>
      <c r="H71" s="2" t="s">
        <v>116</v>
      </c>
    </row>
    <row r="72">
      <c r="A72" s="2"/>
      <c r="B72" s="2">
        <v>18011.0</v>
      </c>
      <c r="C72" s="2"/>
      <c r="D72" s="2" t="b">
        <v>0</v>
      </c>
      <c r="E72" s="2" t="s">
        <v>201</v>
      </c>
      <c r="F72" s="2" t="s">
        <v>202</v>
      </c>
      <c r="G72" s="2" t="s">
        <v>115</v>
      </c>
      <c r="H72" s="2" t="s">
        <v>116</v>
      </c>
    </row>
    <row r="73">
      <c r="A73" s="2" t="s">
        <v>203</v>
      </c>
      <c r="B73" s="2">
        <v>31051.0</v>
      </c>
      <c r="C73" s="2" t="s">
        <v>128</v>
      </c>
      <c r="D73" s="2" t="b">
        <v>0</v>
      </c>
      <c r="E73" s="2" t="s">
        <v>204</v>
      </c>
      <c r="F73" s="2" t="s">
        <v>205</v>
      </c>
      <c r="G73" s="2" t="s">
        <v>206</v>
      </c>
      <c r="H73" s="2" t="s">
        <v>207</v>
      </c>
    </row>
    <row r="74">
      <c r="A74" s="2" t="s">
        <v>208</v>
      </c>
      <c r="B74" s="2">
        <v>31052.0</v>
      </c>
      <c r="C74" s="2" t="s">
        <v>128</v>
      </c>
      <c r="D74" s="2" t="b">
        <v>0</v>
      </c>
      <c r="E74" s="2" t="s">
        <v>204</v>
      </c>
      <c r="F74" s="2" t="s">
        <v>205</v>
      </c>
      <c r="G74" s="2" t="s">
        <v>206</v>
      </c>
      <c r="H74" s="2" t="s">
        <v>207</v>
      </c>
    </row>
    <row r="75">
      <c r="A75" s="2" t="s">
        <v>209</v>
      </c>
      <c r="B75" s="2">
        <v>31025.0</v>
      </c>
      <c r="C75" s="2" t="s">
        <v>210</v>
      </c>
      <c r="D75" s="2" t="b">
        <v>0</v>
      </c>
      <c r="E75" s="2" t="s">
        <v>211</v>
      </c>
      <c r="F75" s="2" t="s">
        <v>212</v>
      </c>
      <c r="G75" s="2" t="s">
        <v>213</v>
      </c>
      <c r="H75" s="2" t="s">
        <v>214</v>
      </c>
    </row>
    <row r="76">
      <c r="A76" s="2" t="s">
        <v>215</v>
      </c>
      <c r="B76" s="2">
        <v>31026.0</v>
      </c>
      <c r="C76" s="2" t="s">
        <v>25</v>
      </c>
      <c r="D76" s="2" t="b">
        <v>0</v>
      </c>
      <c r="E76" s="2" t="s">
        <v>211</v>
      </c>
      <c r="F76" s="2" t="s">
        <v>212</v>
      </c>
      <c r="G76" s="2" t="s">
        <v>213</v>
      </c>
      <c r="H76" s="2" t="s">
        <v>214</v>
      </c>
    </row>
    <row r="77">
      <c r="A77" s="2" t="s">
        <v>216</v>
      </c>
      <c r="B77" s="2">
        <v>34071.0</v>
      </c>
      <c r="C77" s="2"/>
      <c r="D77" s="2" t="b">
        <v>0</v>
      </c>
      <c r="E77" s="2" t="s">
        <v>217</v>
      </c>
      <c r="F77" s="2" t="s">
        <v>218</v>
      </c>
      <c r="G77" s="2" t="s">
        <v>219</v>
      </c>
      <c r="H77" s="2" t="s">
        <v>220</v>
      </c>
    </row>
    <row r="78">
      <c r="A78" s="2" t="s">
        <v>221</v>
      </c>
      <c r="B78" s="2">
        <v>34072.0</v>
      </c>
      <c r="C78" s="2"/>
      <c r="D78" s="2" t="b">
        <v>0</v>
      </c>
      <c r="E78" s="2" t="s">
        <v>217</v>
      </c>
      <c r="F78" s="2" t="s">
        <v>218</v>
      </c>
      <c r="G78" s="2" t="s">
        <v>219</v>
      </c>
      <c r="H78" s="2" t="s">
        <v>220</v>
      </c>
    </row>
    <row r="79">
      <c r="A79" s="2" t="s">
        <v>222</v>
      </c>
      <c r="B79" s="2">
        <v>43421.0</v>
      </c>
      <c r="C79" s="2"/>
      <c r="D79" s="2" t="b">
        <v>0</v>
      </c>
      <c r="E79" s="2" t="s">
        <v>223</v>
      </c>
      <c r="F79" s="2" t="s">
        <v>224</v>
      </c>
      <c r="G79" s="2" t="s">
        <v>219</v>
      </c>
      <c r="H79" s="2" t="s">
        <v>220</v>
      </c>
    </row>
    <row r="80">
      <c r="A80" s="2"/>
      <c r="B80" s="2">
        <v>43421.0</v>
      </c>
      <c r="C80" s="2"/>
      <c r="D80" s="2" t="b">
        <v>0</v>
      </c>
      <c r="E80" s="2" t="s">
        <v>225</v>
      </c>
      <c r="F80" s="2" t="s">
        <v>226</v>
      </c>
      <c r="G80" s="2" t="s">
        <v>219</v>
      </c>
      <c r="H80" s="2" t="s">
        <v>220</v>
      </c>
    </row>
    <row r="81">
      <c r="A81" s="2" t="s">
        <v>227</v>
      </c>
      <c r="B81" s="2">
        <v>43422.0</v>
      </c>
      <c r="C81" s="2"/>
      <c r="D81" s="2" t="b">
        <v>0</v>
      </c>
      <c r="E81" s="2" t="s">
        <v>223</v>
      </c>
      <c r="F81" s="2" t="s">
        <v>224</v>
      </c>
      <c r="G81" s="2" t="s">
        <v>219</v>
      </c>
      <c r="H81" s="2" t="s">
        <v>220</v>
      </c>
    </row>
    <row r="82">
      <c r="A82" s="2"/>
      <c r="B82" s="2">
        <v>43422.0</v>
      </c>
      <c r="C82" s="2"/>
      <c r="D82" s="2" t="b">
        <v>0</v>
      </c>
      <c r="E82" s="2" t="s">
        <v>225</v>
      </c>
      <c r="F82" s="2" t="s">
        <v>226</v>
      </c>
      <c r="G82" s="2" t="s">
        <v>219</v>
      </c>
      <c r="H82" s="2" t="s">
        <v>220</v>
      </c>
    </row>
    <row r="83">
      <c r="A83" s="2" t="s">
        <v>228</v>
      </c>
      <c r="B83" s="2">
        <v>52011.0</v>
      </c>
      <c r="C83" s="2" t="s">
        <v>25</v>
      </c>
      <c r="D83" s="2" t="b">
        <v>0</v>
      </c>
      <c r="E83" s="2" t="s">
        <v>229</v>
      </c>
      <c r="F83" s="2" t="s">
        <v>230</v>
      </c>
      <c r="G83" s="2" t="s">
        <v>231</v>
      </c>
      <c r="H83" s="2" t="s">
        <v>232</v>
      </c>
      <c r="J83" s="6" t="s">
        <v>233</v>
      </c>
    </row>
    <row r="84">
      <c r="A84" s="2"/>
      <c r="B84" s="2">
        <v>52011.0</v>
      </c>
      <c r="C84" s="2" t="s">
        <v>25</v>
      </c>
      <c r="D84" s="2" t="b">
        <v>0</v>
      </c>
      <c r="E84" s="2" t="s">
        <v>234</v>
      </c>
      <c r="F84" s="2" t="s">
        <v>235</v>
      </c>
      <c r="G84" s="2" t="s">
        <v>231</v>
      </c>
      <c r="H84" s="2" t="s">
        <v>232</v>
      </c>
    </row>
    <row r="85">
      <c r="A85" s="2" t="s">
        <v>236</v>
      </c>
      <c r="B85" s="2">
        <v>53041.0</v>
      </c>
      <c r="C85" s="2"/>
      <c r="D85" s="2" t="b">
        <v>0</v>
      </c>
      <c r="E85" s="2" t="s">
        <v>237</v>
      </c>
      <c r="F85" s="2" t="s">
        <v>238</v>
      </c>
      <c r="G85" s="2" t="s">
        <v>239</v>
      </c>
      <c r="H85" s="2" t="s">
        <v>240</v>
      </c>
    </row>
    <row r="86">
      <c r="A86" s="2"/>
      <c r="B86" s="2">
        <v>53041.0</v>
      </c>
      <c r="C86" s="2"/>
      <c r="D86" s="2" t="b">
        <v>0</v>
      </c>
      <c r="E86" s="2" t="s">
        <v>241</v>
      </c>
      <c r="F86" s="2" t="s">
        <v>242</v>
      </c>
      <c r="G86" s="2" t="s">
        <v>239</v>
      </c>
      <c r="H86" s="2" t="s">
        <v>240</v>
      </c>
    </row>
    <row r="87">
      <c r="A87" s="2" t="s">
        <v>243</v>
      </c>
      <c r="B87" s="2">
        <v>41171.0</v>
      </c>
      <c r="C87" s="2" t="s">
        <v>210</v>
      </c>
      <c r="D87" s="2" t="b">
        <v>0</v>
      </c>
      <c r="E87" s="2" t="s">
        <v>244</v>
      </c>
      <c r="F87" s="2" t="s">
        <v>243</v>
      </c>
      <c r="G87" s="2" t="s">
        <v>245</v>
      </c>
      <c r="H87" s="2" t="s">
        <v>246</v>
      </c>
    </row>
    <row r="88">
      <c r="A88" s="2" t="s">
        <v>247</v>
      </c>
      <c r="B88" s="2">
        <v>35012.0</v>
      </c>
      <c r="C88" s="2"/>
      <c r="D88" s="2" t="b">
        <v>0</v>
      </c>
      <c r="E88" s="2" t="s">
        <v>248</v>
      </c>
      <c r="F88" s="2" t="s">
        <v>249</v>
      </c>
      <c r="G88" s="2" t="s">
        <v>250</v>
      </c>
      <c r="H88" s="2" t="s">
        <v>251</v>
      </c>
    </row>
    <row r="89">
      <c r="A89" s="2" t="s">
        <v>252</v>
      </c>
      <c r="B89" s="2">
        <v>35011.0</v>
      </c>
      <c r="C89" s="2"/>
      <c r="D89" s="2" t="b">
        <v>0</v>
      </c>
      <c r="E89" s="2" t="s">
        <v>248</v>
      </c>
      <c r="F89" s="2" t="s">
        <v>249</v>
      </c>
      <c r="G89" s="2" t="s">
        <v>250</v>
      </c>
      <c r="H89" s="2" t="s">
        <v>251</v>
      </c>
    </row>
    <row r="90">
      <c r="A90" s="2" t="s">
        <v>253</v>
      </c>
      <c r="B90" s="2">
        <v>34102.0</v>
      </c>
      <c r="C90" s="2"/>
      <c r="D90" s="2" t="b">
        <v>0</v>
      </c>
      <c r="E90" s="2" t="s">
        <v>254</v>
      </c>
      <c r="F90" s="2" t="s">
        <v>255</v>
      </c>
      <c r="G90" s="2" t="s">
        <v>256</v>
      </c>
      <c r="H90" s="2" t="s">
        <v>257</v>
      </c>
    </row>
    <row r="91">
      <c r="A91" s="2" t="s">
        <v>258</v>
      </c>
      <c r="B91" s="2">
        <v>53062.0</v>
      </c>
      <c r="C91" s="2"/>
      <c r="D91" s="2" t="b">
        <v>0</v>
      </c>
      <c r="E91" s="2" t="s">
        <v>259</v>
      </c>
      <c r="F91" s="2" t="s">
        <v>260</v>
      </c>
      <c r="G91" s="2" t="s">
        <v>193</v>
      </c>
      <c r="H91" s="2" t="s">
        <v>194</v>
      </c>
    </row>
    <row r="92">
      <c r="A92" s="2" t="s">
        <v>261</v>
      </c>
      <c r="B92" s="2">
        <v>34104.0</v>
      </c>
      <c r="C92" s="2"/>
      <c r="D92" s="2" t="b">
        <v>0</v>
      </c>
      <c r="E92" s="2" t="s">
        <v>254</v>
      </c>
      <c r="F92" s="2" t="s">
        <v>255</v>
      </c>
      <c r="G92" s="2" t="s">
        <v>219</v>
      </c>
      <c r="H92" s="2" t="s">
        <v>220</v>
      </c>
    </row>
    <row r="93">
      <c r="A93" s="2" t="s">
        <v>262</v>
      </c>
      <c r="B93" s="2">
        <v>43341.0</v>
      </c>
      <c r="C93" s="2" t="s">
        <v>210</v>
      </c>
      <c r="D93" s="2" t="b">
        <v>0</v>
      </c>
      <c r="E93" s="2" t="s">
        <v>103</v>
      </c>
      <c r="F93" s="2" t="s">
        <v>104</v>
      </c>
      <c r="G93" s="2" t="s">
        <v>263</v>
      </c>
      <c r="H93" s="2" t="s">
        <v>264</v>
      </c>
    </row>
    <row r="94">
      <c r="A94" s="2"/>
      <c r="B94" s="2">
        <v>43341.0</v>
      </c>
      <c r="C94" s="2" t="s">
        <v>210</v>
      </c>
      <c r="D94" s="2" t="b">
        <v>0</v>
      </c>
      <c r="E94" s="2" t="s">
        <v>107</v>
      </c>
      <c r="F94" s="2" t="s">
        <v>108</v>
      </c>
      <c r="G94" s="2" t="s">
        <v>263</v>
      </c>
      <c r="H94" s="2" t="s">
        <v>264</v>
      </c>
    </row>
    <row r="95">
      <c r="A95" s="2" t="s">
        <v>265</v>
      </c>
      <c r="B95" s="2">
        <v>43343.0</v>
      </c>
      <c r="C95" s="2" t="s">
        <v>210</v>
      </c>
      <c r="D95" s="2" t="b">
        <v>0</v>
      </c>
      <c r="E95" s="2" t="s">
        <v>103</v>
      </c>
      <c r="F95" s="2" t="s">
        <v>104</v>
      </c>
      <c r="G95" s="2" t="s">
        <v>263</v>
      </c>
      <c r="H95" s="2" t="s">
        <v>264</v>
      </c>
    </row>
    <row r="96">
      <c r="A96" s="2"/>
      <c r="B96" s="2">
        <v>43343.0</v>
      </c>
      <c r="C96" s="2" t="s">
        <v>210</v>
      </c>
      <c r="D96" s="2" t="b">
        <v>0</v>
      </c>
      <c r="E96" s="2" t="s">
        <v>107</v>
      </c>
      <c r="F96" s="2" t="s">
        <v>108</v>
      </c>
      <c r="G96" s="2" t="s">
        <v>263</v>
      </c>
      <c r="H96" s="2" t="s">
        <v>264</v>
      </c>
    </row>
    <row r="97">
      <c r="A97" s="2" t="s">
        <v>266</v>
      </c>
      <c r="B97" s="2">
        <v>38012.0</v>
      </c>
      <c r="C97" s="2" t="s">
        <v>128</v>
      </c>
      <c r="D97" s="2" t="b">
        <v>0</v>
      </c>
      <c r="E97" s="2" t="s">
        <v>267</v>
      </c>
      <c r="F97" s="2" t="s">
        <v>268</v>
      </c>
      <c r="G97" s="2" t="s">
        <v>206</v>
      </c>
      <c r="H97" s="2" t="s">
        <v>207</v>
      </c>
    </row>
    <row r="98">
      <c r="A98" s="2"/>
      <c r="B98" s="2">
        <v>38012.0</v>
      </c>
      <c r="C98" s="2" t="s">
        <v>128</v>
      </c>
      <c r="D98" s="2" t="b">
        <v>0</v>
      </c>
      <c r="E98" s="2" t="s">
        <v>269</v>
      </c>
      <c r="F98" s="2" t="s">
        <v>270</v>
      </c>
      <c r="G98" s="2" t="s">
        <v>206</v>
      </c>
      <c r="H98" s="2" t="s">
        <v>207</v>
      </c>
    </row>
    <row r="99">
      <c r="A99" s="2" t="s">
        <v>271</v>
      </c>
      <c r="B99" s="2">
        <v>44071.0</v>
      </c>
      <c r="C99" s="2" t="s">
        <v>210</v>
      </c>
      <c r="D99" s="2" t="b">
        <v>0</v>
      </c>
      <c r="E99" s="2" t="s">
        <v>272</v>
      </c>
      <c r="F99" s="2" t="s">
        <v>273</v>
      </c>
      <c r="G99" s="2" t="s">
        <v>263</v>
      </c>
      <c r="H99" s="2" t="s">
        <v>264</v>
      </c>
    </row>
    <row r="100">
      <c r="A100" s="2"/>
      <c r="B100" s="2">
        <v>44071.0</v>
      </c>
      <c r="C100" s="2" t="s">
        <v>210</v>
      </c>
      <c r="D100" s="2" t="b">
        <v>0</v>
      </c>
      <c r="E100" s="2" t="s">
        <v>274</v>
      </c>
      <c r="F100" s="2" t="s">
        <v>275</v>
      </c>
      <c r="G100" s="2" t="s">
        <v>263</v>
      </c>
      <c r="H100" s="2" t="s">
        <v>264</v>
      </c>
    </row>
    <row r="101">
      <c r="A101" s="2" t="s">
        <v>276</v>
      </c>
      <c r="B101" s="2">
        <v>34103.0</v>
      </c>
      <c r="C101" s="2"/>
      <c r="D101" s="2" t="b">
        <v>0</v>
      </c>
      <c r="E101" s="2" t="s">
        <v>254</v>
      </c>
      <c r="F101" s="2" t="s">
        <v>255</v>
      </c>
      <c r="G101" s="2" t="s">
        <v>219</v>
      </c>
      <c r="H101" s="2" t="s">
        <v>220</v>
      </c>
    </row>
    <row r="102">
      <c r="A102" s="2" t="s">
        <v>277</v>
      </c>
      <c r="B102" s="2">
        <v>44072.0</v>
      </c>
      <c r="C102" s="2"/>
      <c r="D102" s="2" t="b">
        <v>0</v>
      </c>
      <c r="E102" s="2" t="s">
        <v>274</v>
      </c>
      <c r="F102" s="2" t="s">
        <v>275</v>
      </c>
      <c r="G102" s="2" t="s">
        <v>278</v>
      </c>
      <c r="H102" s="2" t="s">
        <v>279</v>
      </c>
    </row>
    <row r="103">
      <c r="A103" s="2" t="s">
        <v>280</v>
      </c>
      <c r="B103" s="2">
        <v>45021.0</v>
      </c>
      <c r="C103" s="2" t="s">
        <v>128</v>
      </c>
      <c r="D103" s="2" t="b">
        <v>0</v>
      </c>
      <c r="E103" s="2" t="s">
        <v>281</v>
      </c>
      <c r="F103" s="2" t="s">
        <v>282</v>
      </c>
      <c r="G103" s="2" t="s">
        <v>283</v>
      </c>
      <c r="H103" s="2" t="s">
        <v>284</v>
      </c>
    </row>
    <row r="104">
      <c r="A104" s="2"/>
      <c r="B104" s="2">
        <v>45021.0</v>
      </c>
      <c r="C104" s="2" t="s">
        <v>128</v>
      </c>
      <c r="D104" s="2" t="b">
        <v>0</v>
      </c>
      <c r="E104" s="2" t="s">
        <v>285</v>
      </c>
      <c r="F104" s="2" t="s">
        <v>286</v>
      </c>
      <c r="G104" s="2" t="s">
        <v>283</v>
      </c>
      <c r="H104" s="2" t="s">
        <v>284</v>
      </c>
    </row>
    <row r="105">
      <c r="A105" s="2" t="s">
        <v>287</v>
      </c>
      <c r="B105" s="2">
        <v>45022.0</v>
      </c>
      <c r="C105" s="2" t="s">
        <v>128</v>
      </c>
      <c r="D105" s="2" t="b">
        <v>0</v>
      </c>
      <c r="E105" s="2" t="s">
        <v>281</v>
      </c>
      <c r="F105" s="2" t="s">
        <v>282</v>
      </c>
      <c r="G105" s="2" t="s">
        <v>283</v>
      </c>
      <c r="H105" s="2" t="s">
        <v>284</v>
      </c>
    </row>
    <row r="106">
      <c r="A106" s="2"/>
      <c r="B106" s="2">
        <v>45022.0</v>
      </c>
      <c r="C106" s="2" t="s">
        <v>128</v>
      </c>
      <c r="D106" s="2" t="b">
        <v>0</v>
      </c>
      <c r="E106" s="2" t="s">
        <v>285</v>
      </c>
      <c r="F106" s="2" t="s">
        <v>288</v>
      </c>
      <c r="G106" s="2" t="s">
        <v>283</v>
      </c>
      <c r="H106" s="2" t="s">
        <v>284</v>
      </c>
    </row>
    <row r="107">
      <c r="A107" s="2" t="s">
        <v>289</v>
      </c>
      <c r="B107" s="2">
        <v>53053.0</v>
      </c>
      <c r="C107" s="2"/>
      <c r="D107" s="2" t="b">
        <v>0</v>
      </c>
      <c r="E107" s="2" t="s">
        <v>290</v>
      </c>
      <c r="F107" s="2" t="s">
        <v>291</v>
      </c>
      <c r="G107" s="2" t="s">
        <v>292</v>
      </c>
      <c r="H107" s="2" t="s">
        <v>293</v>
      </c>
    </row>
    <row r="108">
      <c r="A108" s="2" t="s">
        <v>294</v>
      </c>
      <c r="B108" s="2">
        <v>43601.0</v>
      </c>
      <c r="C108" s="2"/>
      <c r="D108" s="2" t="b">
        <v>0</v>
      </c>
      <c r="E108" s="2" t="s">
        <v>295</v>
      </c>
      <c r="F108" s="2" t="s">
        <v>296</v>
      </c>
      <c r="G108" s="2" t="s">
        <v>292</v>
      </c>
      <c r="H108" s="2" t="s">
        <v>293</v>
      </c>
    </row>
    <row r="109">
      <c r="A109" s="2" t="s">
        <v>297</v>
      </c>
      <c r="B109" s="2">
        <v>46011.0</v>
      </c>
      <c r="C109" s="2" t="s">
        <v>128</v>
      </c>
      <c r="D109" s="2" t="b">
        <v>0</v>
      </c>
      <c r="E109" s="2" t="s">
        <v>298</v>
      </c>
      <c r="F109" s="2" t="s">
        <v>299</v>
      </c>
      <c r="G109" s="2" t="s">
        <v>300</v>
      </c>
      <c r="H109" s="2" t="s">
        <v>301</v>
      </c>
    </row>
    <row r="110">
      <c r="A110" s="2"/>
      <c r="B110" s="2">
        <v>46011.0</v>
      </c>
      <c r="C110" s="2" t="s">
        <v>128</v>
      </c>
      <c r="D110" s="2" t="b">
        <v>0</v>
      </c>
      <c r="E110" s="2" t="s">
        <v>302</v>
      </c>
      <c r="F110" s="2" t="s">
        <v>303</v>
      </c>
      <c r="G110" s="2" t="s">
        <v>300</v>
      </c>
      <c r="H110" s="2" t="s">
        <v>301</v>
      </c>
    </row>
    <row r="111">
      <c r="A111" s="2" t="s">
        <v>304</v>
      </c>
      <c r="B111" s="2">
        <v>46012.0</v>
      </c>
      <c r="C111" s="2" t="s">
        <v>128</v>
      </c>
      <c r="D111" s="2" t="b">
        <v>0</v>
      </c>
      <c r="E111" s="2" t="s">
        <v>298</v>
      </c>
      <c r="F111" s="2" t="s">
        <v>299</v>
      </c>
      <c r="G111" s="2" t="s">
        <v>300</v>
      </c>
      <c r="H111" s="2" t="s">
        <v>301</v>
      </c>
    </row>
    <row r="112">
      <c r="A112" s="2"/>
      <c r="B112" s="2">
        <v>46012.0</v>
      </c>
      <c r="C112" s="2" t="s">
        <v>128</v>
      </c>
      <c r="D112" s="2" t="b">
        <v>0</v>
      </c>
      <c r="E112" s="2" t="s">
        <v>302</v>
      </c>
      <c r="F112" s="2" t="s">
        <v>303</v>
      </c>
      <c r="G112" s="2" t="s">
        <v>300</v>
      </c>
      <c r="H112" s="2" t="s">
        <v>301</v>
      </c>
    </row>
    <row r="113">
      <c r="A113" s="2" t="s">
        <v>305</v>
      </c>
      <c r="B113" s="2">
        <v>46013.0</v>
      </c>
      <c r="C113" s="2" t="s">
        <v>128</v>
      </c>
      <c r="D113" s="2" t="b">
        <v>0</v>
      </c>
      <c r="E113" s="2" t="s">
        <v>298</v>
      </c>
      <c r="F113" s="2" t="s">
        <v>299</v>
      </c>
      <c r="G113" s="2" t="s">
        <v>300</v>
      </c>
      <c r="H113" s="2" t="s">
        <v>301</v>
      </c>
    </row>
    <row r="114">
      <c r="A114" s="2"/>
      <c r="B114" s="2">
        <v>46013.0</v>
      </c>
      <c r="C114" s="2" t="s">
        <v>128</v>
      </c>
      <c r="D114" s="2" t="b">
        <v>0</v>
      </c>
      <c r="E114" s="2" t="s">
        <v>302</v>
      </c>
      <c r="F114" s="2" t="s">
        <v>303</v>
      </c>
      <c r="G114" s="2" t="s">
        <v>300</v>
      </c>
      <c r="H114" s="2" t="s">
        <v>301</v>
      </c>
    </row>
    <row r="115">
      <c r="A115" s="2" t="s">
        <v>306</v>
      </c>
      <c r="B115" s="2">
        <v>27011.0</v>
      </c>
      <c r="C115" s="2"/>
      <c r="D115" s="2" t="b">
        <v>0</v>
      </c>
      <c r="E115" s="2" t="s">
        <v>307</v>
      </c>
      <c r="F115" s="2" t="s">
        <v>308</v>
      </c>
      <c r="G115" s="2" t="s">
        <v>309</v>
      </c>
      <c r="H115" s="2" t="s">
        <v>310</v>
      </c>
    </row>
    <row r="116">
      <c r="A116" s="2" t="s">
        <v>311</v>
      </c>
      <c r="B116" s="2">
        <v>27012.0</v>
      </c>
      <c r="C116" s="2"/>
      <c r="D116" s="2" t="b">
        <v>0</v>
      </c>
      <c r="E116" s="2" t="s">
        <v>307</v>
      </c>
      <c r="F116" s="2" t="s">
        <v>308</v>
      </c>
      <c r="G116" s="2" t="s">
        <v>309</v>
      </c>
      <c r="H116" s="2" t="s">
        <v>310</v>
      </c>
    </row>
    <row r="117">
      <c r="A117" s="2" t="s">
        <v>312</v>
      </c>
      <c r="B117" s="2">
        <v>36055.0</v>
      </c>
      <c r="C117" s="2"/>
      <c r="D117" s="2" t="b">
        <v>0</v>
      </c>
      <c r="E117" s="2" t="s">
        <v>313</v>
      </c>
      <c r="F117" s="2" t="s">
        <v>314</v>
      </c>
      <c r="G117" s="2" t="s">
        <v>315</v>
      </c>
      <c r="H117" s="2" t="s">
        <v>316</v>
      </c>
    </row>
    <row r="118">
      <c r="A118" s="2" t="s">
        <v>317</v>
      </c>
      <c r="B118" s="2">
        <v>43042.0</v>
      </c>
      <c r="C118" s="2"/>
      <c r="D118" s="2" t="b">
        <v>0</v>
      </c>
      <c r="E118" s="2" t="s">
        <v>318</v>
      </c>
      <c r="F118" s="2" t="s">
        <v>319</v>
      </c>
      <c r="G118" s="2" t="s">
        <v>320</v>
      </c>
      <c r="H118" s="2" t="s">
        <v>321</v>
      </c>
    </row>
    <row r="119">
      <c r="A119" s="2"/>
      <c r="B119" s="2">
        <v>43042.0</v>
      </c>
      <c r="C119" s="2"/>
      <c r="D119" s="2" t="b">
        <v>0</v>
      </c>
      <c r="E119" s="2" t="s">
        <v>322</v>
      </c>
      <c r="F119" s="2" t="s">
        <v>323</v>
      </c>
      <c r="G119" s="2" t="s">
        <v>320</v>
      </c>
      <c r="H119" s="2" t="s">
        <v>321</v>
      </c>
    </row>
    <row r="120">
      <c r="A120" s="2"/>
      <c r="B120" s="2">
        <v>43042.0</v>
      </c>
      <c r="C120" s="2"/>
      <c r="D120" s="2" t="b">
        <v>0</v>
      </c>
      <c r="E120" s="2" t="s">
        <v>324</v>
      </c>
      <c r="F120" s="2" t="s">
        <v>325</v>
      </c>
      <c r="G120" s="2" t="s">
        <v>320</v>
      </c>
      <c r="H120" s="2" t="s">
        <v>321</v>
      </c>
    </row>
    <row r="121">
      <c r="A121" s="2" t="s">
        <v>326</v>
      </c>
      <c r="B121" s="2">
        <v>43044.0</v>
      </c>
      <c r="C121" s="2"/>
      <c r="D121" s="2" t="b">
        <v>0</v>
      </c>
      <c r="E121" s="2" t="s">
        <v>318</v>
      </c>
      <c r="F121" s="2" t="s">
        <v>319</v>
      </c>
      <c r="G121" s="2" t="s">
        <v>320</v>
      </c>
      <c r="H121" s="2" t="s">
        <v>321</v>
      </c>
    </row>
    <row r="122">
      <c r="A122" s="2"/>
      <c r="B122" s="2">
        <v>43044.0</v>
      </c>
      <c r="C122" s="2"/>
      <c r="D122" s="2" t="b">
        <v>0</v>
      </c>
      <c r="E122" s="2" t="s">
        <v>322</v>
      </c>
      <c r="F122" s="2" t="s">
        <v>323</v>
      </c>
      <c r="G122" s="2" t="s">
        <v>320</v>
      </c>
      <c r="H122" s="2" t="s">
        <v>321</v>
      </c>
    </row>
    <row r="123">
      <c r="A123" s="2"/>
      <c r="B123" s="2">
        <v>43044.0</v>
      </c>
      <c r="C123" s="2"/>
      <c r="D123" s="2" t="b">
        <v>0</v>
      </c>
      <c r="E123" s="2" t="s">
        <v>324</v>
      </c>
      <c r="F123" s="2" t="s">
        <v>325</v>
      </c>
      <c r="G123" s="2" t="s">
        <v>320</v>
      </c>
      <c r="H123" s="2" t="s">
        <v>321</v>
      </c>
    </row>
    <row r="124">
      <c r="A124" s="2" t="s">
        <v>327</v>
      </c>
      <c r="B124" s="2">
        <v>13012.0</v>
      </c>
      <c r="C124" s="2" t="s">
        <v>25</v>
      </c>
      <c r="D124" s="2" t="b">
        <v>0</v>
      </c>
      <c r="E124" s="2" t="s">
        <v>201</v>
      </c>
      <c r="F124" s="2" t="s">
        <v>328</v>
      </c>
      <c r="G124" s="2" t="s">
        <v>329</v>
      </c>
      <c r="H124" s="2" t="s">
        <v>330</v>
      </c>
    </row>
    <row r="125">
      <c r="A125" s="2" t="s">
        <v>331</v>
      </c>
      <c r="B125" s="2">
        <v>13013.0</v>
      </c>
      <c r="C125" s="2" t="s">
        <v>25</v>
      </c>
      <c r="D125" s="2" t="b">
        <v>0</v>
      </c>
      <c r="E125" s="2" t="s">
        <v>201</v>
      </c>
      <c r="F125" s="2" t="s">
        <v>328</v>
      </c>
      <c r="G125" s="2" t="s">
        <v>329</v>
      </c>
      <c r="H125" s="2" t="s">
        <v>330</v>
      </c>
    </row>
    <row r="126">
      <c r="A126" s="2" t="s">
        <v>332</v>
      </c>
      <c r="B126" s="2">
        <v>54054.0</v>
      </c>
      <c r="C126" s="2"/>
      <c r="D126" s="2" t="b">
        <v>0</v>
      </c>
      <c r="E126" s="2" t="s">
        <v>333</v>
      </c>
      <c r="F126" s="2" t="s">
        <v>334</v>
      </c>
      <c r="G126" s="2" t="s">
        <v>335</v>
      </c>
      <c r="H126" s="2" t="s">
        <v>336</v>
      </c>
    </row>
    <row r="127">
      <c r="A127" s="2"/>
      <c r="B127" s="2">
        <v>54054.0</v>
      </c>
      <c r="C127" s="2"/>
      <c r="D127" s="2" t="b">
        <v>0</v>
      </c>
      <c r="E127" s="2" t="s">
        <v>337</v>
      </c>
      <c r="F127" s="2" t="s">
        <v>338</v>
      </c>
      <c r="G127" s="2" t="s">
        <v>335</v>
      </c>
      <c r="H127" s="2" t="s">
        <v>336</v>
      </c>
    </row>
    <row r="128">
      <c r="A128" s="2" t="s">
        <v>339</v>
      </c>
      <c r="B128" s="2">
        <v>49081.0</v>
      </c>
      <c r="C128" s="2" t="s">
        <v>25</v>
      </c>
      <c r="D128" s="2" t="b">
        <v>0</v>
      </c>
      <c r="E128" s="2" t="s">
        <v>340</v>
      </c>
      <c r="F128" s="2" t="s">
        <v>341</v>
      </c>
      <c r="G128" s="2" t="s">
        <v>342</v>
      </c>
      <c r="H128" s="2" t="s">
        <v>343</v>
      </c>
    </row>
    <row r="129">
      <c r="A129" s="2" t="s">
        <v>344</v>
      </c>
      <c r="B129" s="2">
        <v>43066.0</v>
      </c>
      <c r="C129" s="2" t="s">
        <v>25</v>
      </c>
      <c r="D129" s="2" t="b">
        <v>0</v>
      </c>
      <c r="E129" s="2" t="s">
        <v>345</v>
      </c>
      <c r="F129" s="2" t="s">
        <v>346</v>
      </c>
      <c r="G129" s="2" t="s">
        <v>347</v>
      </c>
      <c r="H129" s="2" t="s">
        <v>348</v>
      </c>
    </row>
    <row r="130">
      <c r="A130" s="2"/>
      <c r="B130" s="2">
        <v>43066.0</v>
      </c>
      <c r="C130" s="2" t="s">
        <v>25</v>
      </c>
      <c r="D130" s="2" t="b">
        <v>0</v>
      </c>
      <c r="E130" s="2" t="s">
        <v>349</v>
      </c>
      <c r="F130" s="2" t="s">
        <v>350</v>
      </c>
      <c r="G130" s="2" t="s">
        <v>347</v>
      </c>
      <c r="H130" s="2" t="s">
        <v>348</v>
      </c>
    </row>
    <row r="131">
      <c r="A131" s="2" t="s">
        <v>351</v>
      </c>
      <c r="B131" s="2">
        <v>18012.0</v>
      </c>
      <c r="C131" s="2" t="s">
        <v>112</v>
      </c>
      <c r="D131" s="2" t="b">
        <v>0</v>
      </c>
      <c r="E131" s="2" t="s">
        <v>199</v>
      </c>
      <c r="F131" s="2" t="s">
        <v>200</v>
      </c>
      <c r="G131" s="2" t="s">
        <v>115</v>
      </c>
      <c r="H131" s="2" t="s">
        <v>116</v>
      </c>
    </row>
    <row r="132">
      <c r="A132" s="2"/>
      <c r="B132" s="2">
        <v>18012.0</v>
      </c>
      <c r="C132" s="2" t="s">
        <v>112</v>
      </c>
      <c r="D132" s="2" t="b">
        <v>0</v>
      </c>
      <c r="E132" s="2" t="s">
        <v>166</v>
      </c>
      <c r="F132" s="2" t="s">
        <v>167</v>
      </c>
      <c r="G132" s="2" t="s">
        <v>115</v>
      </c>
      <c r="H132" s="2" t="s">
        <v>116</v>
      </c>
    </row>
    <row r="133">
      <c r="A133" s="2" t="s">
        <v>352</v>
      </c>
      <c r="B133" s="2">
        <v>14044.0</v>
      </c>
      <c r="C133" s="2" t="s">
        <v>13</v>
      </c>
      <c r="D133" s="2" t="b">
        <v>0</v>
      </c>
      <c r="E133" s="2" t="s">
        <v>113</v>
      </c>
      <c r="F133" s="2" t="s">
        <v>114</v>
      </c>
      <c r="G133" s="2" t="s">
        <v>115</v>
      </c>
      <c r="H133" s="2" t="s">
        <v>116</v>
      </c>
    </row>
    <row r="134">
      <c r="A134" s="2" t="s">
        <v>353</v>
      </c>
      <c r="B134" s="2">
        <v>42061.0</v>
      </c>
      <c r="C134" s="2" t="s">
        <v>128</v>
      </c>
      <c r="D134" s="2" t="b">
        <v>0</v>
      </c>
      <c r="E134" s="2" t="s">
        <v>354</v>
      </c>
      <c r="F134" s="2" t="s">
        <v>355</v>
      </c>
      <c r="G134" s="2" t="s">
        <v>356</v>
      </c>
      <c r="H134" s="2" t="s">
        <v>357</v>
      </c>
    </row>
    <row r="135">
      <c r="A135" s="2" t="s">
        <v>358</v>
      </c>
      <c r="B135" s="2">
        <v>43423.0</v>
      </c>
      <c r="C135" s="2"/>
      <c r="D135" s="2" t="b">
        <v>0</v>
      </c>
      <c r="E135" s="2" t="s">
        <v>359</v>
      </c>
      <c r="F135" s="2" t="s">
        <v>360</v>
      </c>
      <c r="G135" s="2" t="s">
        <v>361</v>
      </c>
      <c r="H135" s="2" t="s">
        <v>220</v>
      </c>
    </row>
    <row r="136">
      <c r="A136" s="2"/>
      <c r="B136" s="2">
        <v>43423.0</v>
      </c>
      <c r="C136" s="2"/>
      <c r="D136" s="2" t="b">
        <v>0</v>
      </c>
      <c r="E136" s="2" t="s">
        <v>362</v>
      </c>
      <c r="F136" s="2" t="s">
        <v>363</v>
      </c>
      <c r="G136" s="2" t="s">
        <v>361</v>
      </c>
      <c r="H136" s="2" t="s">
        <v>220</v>
      </c>
    </row>
    <row r="137">
      <c r="A137" s="2" t="s">
        <v>364</v>
      </c>
      <c r="B137" s="2">
        <v>29012.0</v>
      </c>
      <c r="C137" s="2"/>
      <c r="D137" s="2" t="b">
        <v>0</v>
      </c>
      <c r="E137" s="2" t="s">
        <v>365</v>
      </c>
      <c r="F137" s="2" t="s">
        <v>366</v>
      </c>
      <c r="G137" s="2" t="s">
        <v>367</v>
      </c>
      <c r="H137" s="2" t="s">
        <v>368</v>
      </c>
    </row>
    <row r="138">
      <c r="A138" s="2" t="s">
        <v>369</v>
      </c>
      <c r="B138" s="2">
        <v>14011.0</v>
      </c>
      <c r="C138" s="2" t="s">
        <v>165</v>
      </c>
      <c r="D138" s="2" t="b">
        <v>0</v>
      </c>
      <c r="E138" s="2" t="s">
        <v>166</v>
      </c>
      <c r="F138" s="2" t="s">
        <v>167</v>
      </c>
      <c r="G138" s="2" t="s">
        <v>168</v>
      </c>
      <c r="H138" s="2" t="s">
        <v>169</v>
      </c>
    </row>
    <row r="139">
      <c r="A139" s="2" t="s">
        <v>370</v>
      </c>
      <c r="B139" s="2">
        <v>41041.0</v>
      </c>
      <c r="C139" s="2"/>
      <c r="D139" s="2" t="b">
        <v>0</v>
      </c>
      <c r="E139" s="2" t="s">
        <v>371</v>
      </c>
      <c r="F139" s="2" t="s">
        <v>372</v>
      </c>
      <c r="G139" s="2" t="s">
        <v>373</v>
      </c>
      <c r="H139" s="2" t="s">
        <v>374</v>
      </c>
    </row>
    <row r="140">
      <c r="A140" s="2" t="s">
        <v>375</v>
      </c>
      <c r="B140" s="2">
        <v>43401.0</v>
      </c>
      <c r="C140" s="2"/>
      <c r="D140" s="2" t="b">
        <v>0</v>
      </c>
      <c r="E140" s="2" t="s">
        <v>376</v>
      </c>
      <c r="F140" s="2" t="s">
        <v>377</v>
      </c>
      <c r="G140" s="2" t="s">
        <v>378</v>
      </c>
      <c r="H140" s="2" t="s">
        <v>379</v>
      </c>
    </row>
    <row r="141">
      <c r="A141" s="2"/>
      <c r="B141" s="2">
        <v>43401.0</v>
      </c>
      <c r="C141" s="2"/>
      <c r="D141" s="2" t="b">
        <v>0</v>
      </c>
      <c r="E141" s="2" t="s">
        <v>380</v>
      </c>
      <c r="F141" s="2" t="s">
        <v>381</v>
      </c>
      <c r="G141" s="2" t="s">
        <v>378</v>
      </c>
      <c r="H141" s="2" t="s">
        <v>379</v>
      </c>
    </row>
    <row r="142">
      <c r="A142" s="2" t="s">
        <v>382</v>
      </c>
      <c r="B142" s="2">
        <v>53121.0</v>
      </c>
      <c r="C142" s="2" t="s">
        <v>210</v>
      </c>
      <c r="D142" s="2" t="b">
        <v>0</v>
      </c>
      <c r="E142" s="2" t="s">
        <v>129</v>
      </c>
      <c r="F142" s="2" t="s">
        <v>130</v>
      </c>
      <c r="G142" s="2" t="s">
        <v>131</v>
      </c>
      <c r="H142" s="2" t="s">
        <v>132</v>
      </c>
    </row>
    <row r="143">
      <c r="A143" s="2" t="s">
        <v>383</v>
      </c>
      <c r="B143" s="2">
        <v>63111.0</v>
      </c>
      <c r="C143" s="2" t="s">
        <v>210</v>
      </c>
      <c r="D143" s="2" t="b">
        <v>0</v>
      </c>
      <c r="E143" s="2" t="s">
        <v>384</v>
      </c>
      <c r="F143" s="2" t="s">
        <v>385</v>
      </c>
      <c r="G143" s="2" t="s">
        <v>131</v>
      </c>
      <c r="H143" s="2" t="s">
        <v>132</v>
      </c>
    </row>
    <row r="144">
      <c r="A144" s="2" t="s">
        <v>386</v>
      </c>
      <c r="B144" s="2">
        <v>56051.0</v>
      </c>
      <c r="C144" s="2" t="s">
        <v>13</v>
      </c>
      <c r="D144" s="2" t="b">
        <v>0</v>
      </c>
      <c r="E144" s="2" t="s">
        <v>387</v>
      </c>
      <c r="F144" s="2" t="s">
        <v>388</v>
      </c>
      <c r="G144" s="2" t="s">
        <v>389</v>
      </c>
      <c r="H144" s="2" t="s">
        <v>390</v>
      </c>
    </row>
    <row r="145">
      <c r="A145" s="2" t="s">
        <v>391</v>
      </c>
      <c r="B145" s="2">
        <v>46041.0</v>
      </c>
      <c r="C145" s="2" t="s">
        <v>13</v>
      </c>
      <c r="D145" s="2" t="b">
        <v>0</v>
      </c>
      <c r="E145" s="2" t="s">
        <v>392</v>
      </c>
      <c r="F145" s="2" t="s">
        <v>393</v>
      </c>
      <c r="G145" s="2" t="s">
        <v>389</v>
      </c>
      <c r="H145" s="2" t="s">
        <v>390</v>
      </c>
    </row>
    <row r="146">
      <c r="A146" s="2"/>
      <c r="B146" s="2">
        <v>46041.0</v>
      </c>
      <c r="C146" s="2" t="s">
        <v>13</v>
      </c>
      <c r="D146" s="2" t="b">
        <v>0</v>
      </c>
      <c r="E146" s="2" t="s">
        <v>394</v>
      </c>
      <c r="F146" s="2" t="s">
        <v>395</v>
      </c>
      <c r="G146" s="2" t="s">
        <v>389</v>
      </c>
      <c r="H146" s="2" t="s">
        <v>390</v>
      </c>
    </row>
    <row r="147">
      <c r="A147" s="2" t="s">
        <v>396</v>
      </c>
      <c r="B147" s="2">
        <v>60011.0</v>
      </c>
      <c r="C147" s="2" t="s">
        <v>25</v>
      </c>
      <c r="D147" s="2" t="b">
        <v>0</v>
      </c>
      <c r="E147" s="2" t="s">
        <v>397</v>
      </c>
      <c r="F147" s="2" t="s">
        <v>398</v>
      </c>
      <c r="G147" s="2" t="s">
        <v>399</v>
      </c>
      <c r="H147" s="2" t="s">
        <v>400</v>
      </c>
    </row>
    <row r="148">
      <c r="A148" s="2" t="s">
        <v>401</v>
      </c>
      <c r="B148" s="2">
        <v>62011.0</v>
      </c>
      <c r="C148" s="2" t="s">
        <v>25</v>
      </c>
      <c r="D148" s="2" t="b">
        <v>0</v>
      </c>
      <c r="E148" s="2" t="s">
        <v>402</v>
      </c>
      <c r="F148" s="2" t="s">
        <v>403</v>
      </c>
      <c r="G148" s="2" t="s">
        <v>399</v>
      </c>
      <c r="H148" s="2" t="s">
        <v>400</v>
      </c>
    </row>
    <row r="149">
      <c r="A149" s="2" t="s">
        <v>404</v>
      </c>
      <c r="B149" s="2">
        <v>18016.0</v>
      </c>
      <c r="C149" s="2" t="s">
        <v>405</v>
      </c>
      <c r="D149" s="2" t="b">
        <v>0</v>
      </c>
      <c r="E149" s="2" t="s">
        <v>166</v>
      </c>
      <c r="F149" s="2" t="s">
        <v>167</v>
      </c>
      <c r="G149" s="2" t="s">
        <v>406</v>
      </c>
      <c r="H149" s="2" t="s">
        <v>407</v>
      </c>
    </row>
    <row r="150">
      <c r="A150" s="2"/>
      <c r="B150" s="2">
        <v>18016.0</v>
      </c>
      <c r="C150" s="2" t="s">
        <v>405</v>
      </c>
      <c r="D150" s="2" t="b">
        <v>0</v>
      </c>
      <c r="E150" s="2" t="s">
        <v>408</v>
      </c>
      <c r="F150" s="2" t="s">
        <v>409</v>
      </c>
      <c r="G150" s="2" t="s">
        <v>406</v>
      </c>
      <c r="H150" s="2" t="s">
        <v>407</v>
      </c>
    </row>
    <row r="151">
      <c r="A151" s="2" t="s">
        <v>410</v>
      </c>
      <c r="B151" s="2">
        <v>43221.0</v>
      </c>
      <c r="C151" s="2"/>
      <c r="D151" s="2" t="b">
        <v>0</v>
      </c>
      <c r="E151" s="2" t="s">
        <v>411</v>
      </c>
      <c r="F151" s="2" t="s">
        <v>412</v>
      </c>
      <c r="G151" s="2" t="s">
        <v>413</v>
      </c>
      <c r="H151" s="2" t="s">
        <v>414</v>
      </c>
    </row>
    <row r="152">
      <c r="A152" s="2"/>
      <c r="B152" s="2">
        <v>43221.0</v>
      </c>
      <c r="C152" s="2"/>
      <c r="D152" s="2" t="b">
        <v>0</v>
      </c>
      <c r="E152" s="2" t="s">
        <v>415</v>
      </c>
      <c r="F152" s="2" t="s">
        <v>416</v>
      </c>
      <c r="G152" s="2" t="s">
        <v>413</v>
      </c>
      <c r="H152" s="2" t="s">
        <v>414</v>
      </c>
    </row>
    <row r="153">
      <c r="A153" s="2" t="s">
        <v>417</v>
      </c>
      <c r="B153" s="2">
        <v>18014.0</v>
      </c>
      <c r="C153" s="2" t="s">
        <v>405</v>
      </c>
      <c r="D153" s="2" t="b">
        <v>0</v>
      </c>
      <c r="E153" s="2" t="s">
        <v>166</v>
      </c>
      <c r="F153" s="2" t="s">
        <v>167</v>
      </c>
      <c r="G153" s="2" t="s">
        <v>406</v>
      </c>
      <c r="H153" s="2" t="s">
        <v>407</v>
      </c>
    </row>
    <row r="154">
      <c r="A154" s="2"/>
      <c r="B154" s="2">
        <v>18014.0</v>
      </c>
      <c r="C154" s="2" t="s">
        <v>405</v>
      </c>
      <c r="D154" s="2" t="b">
        <v>0</v>
      </c>
      <c r="E154" s="2" t="s">
        <v>408</v>
      </c>
      <c r="F154" s="2" t="s">
        <v>409</v>
      </c>
      <c r="G154" s="2" t="s">
        <v>406</v>
      </c>
      <c r="H154" s="2" t="s">
        <v>407</v>
      </c>
    </row>
    <row r="155">
      <c r="A155" s="2" t="s">
        <v>418</v>
      </c>
      <c r="B155" s="2">
        <v>51021.0</v>
      </c>
      <c r="C155" s="2"/>
      <c r="D155" s="2" t="b">
        <v>0</v>
      </c>
      <c r="E155" s="2" t="s">
        <v>419</v>
      </c>
      <c r="F155" s="2" t="s">
        <v>420</v>
      </c>
      <c r="G155" s="2" t="s">
        <v>413</v>
      </c>
      <c r="H155" s="2" t="s">
        <v>414</v>
      </c>
    </row>
    <row r="156">
      <c r="A156" s="2" t="s">
        <v>421</v>
      </c>
      <c r="B156" s="2">
        <v>49082.0</v>
      </c>
      <c r="C156" s="2" t="s">
        <v>112</v>
      </c>
      <c r="D156" s="2" t="b">
        <v>0</v>
      </c>
      <c r="E156" s="2" t="s">
        <v>340</v>
      </c>
      <c r="F156" s="2" t="s">
        <v>341</v>
      </c>
      <c r="G156" s="2" t="s">
        <v>342</v>
      </c>
      <c r="H156" s="2" t="s">
        <v>343</v>
      </c>
    </row>
    <row r="157">
      <c r="A157" s="2" t="s">
        <v>422</v>
      </c>
      <c r="B157" s="2">
        <v>36056.0</v>
      </c>
      <c r="C157" s="2"/>
      <c r="D157" s="2" t="b">
        <v>0</v>
      </c>
      <c r="E157" s="2" t="s">
        <v>313</v>
      </c>
      <c r="F157" s="2" t="s">
        <v>314</v>
      </c>
      <c r="G157" s="2" t="s">
        <v>315</v>
      </c>
      <c r="H157" s="2" t="s">
        <v>316</v>
      </c>
    </row>
    <row r="158">
      <c r="A158" s="2" t="s">
        <v>423</v>
      </c>
      <c r="B158" s="2">
        <v>38011.0</v>
      </c>
      <c r="C158" s="2" t="s">
        <v>13</v>
      </c>
      <c r="D158" s="2" t="b">
        <v>0</v>
      </c>
      <c r="E158" s="2" t="s">
        <v>267</v>
      </c>
      <c r="F158" s="2" t="s">
        <v>268</v>
      </c>
      <c r="G158" s="2" t="s">
        <v>231</v>
      </c>
      <c r="H158" s="2" t="s">
        <v>232</v>
      </c>
    </row>
    <row r="159">
      <c r="A159" s="2"/>
      <c r="B159" s="2">
        <v>38011.0</v>
      </c>
      <c r="C159" s="2" t="s">
        <v>13</v>
      </c>
      <c r="D159" s="2" t="b">
        <v>0</v>
      </c>
      <c r="E159" s="2" t="s">
        <v>269</v>
      </c>
      <c r="F159" s="2" t="s">
        <v>270</v>
      </c>
      <c r="G159" s="2" t="s">
        <v>231</v>
      </c>
      <c r="H159" s="2" t="s">
        <v>232</v>
      </c>
    </row>
    <row r="160">
      <c r="A160" s="2"/>
      <c r="B160" s="2">
        <v>38011.0</v>
      </c>
      <c r="C160" s="2" t="s">
        <v>13</v>
      </c>
      <c r="D160" s="2" t="b">
        <v>0</v>
      </c>
      <c r="E160" s="2" t="s">
        <v>424</v>
      </c>
      <c r="F160" s="2" t="s">
        <v>425</v>
      </c>
      <c r="G160" s="2" t="s">
        <v>231</v>
      </c>
      <c r="H160" s="2" t="s">
        <v>232</v>
      </c>
    </row>
    <row r="161">
      <c r="A161" s="2" t="s">
        <v>426</v>
      </c>
      <c r="B161" s="2">
        <v>62012.0</v>
      </c>
      <c r="C161" s="2" t="s">
        <v>25</v>
      </c>
      <c r="D161" s="2" t="b">
        <v>0</v>
      </c>
      <c r="E161" s="2" t="s">
        <v>427</v>
      </c>
      <c r="F161" s="2" t="s">
        <v>428</v>
      </c>
      <c r="G161" s="2" t="s">
        <v>399</v>
      </c>
      <c r="H161" s="2" t="s">
        <v>400</v>
      </c>
    </row>
    <row r="162">
      <c r="A162" s="2" t="s">
        <v>429</v>
      </c>
      <c r="B162" s="2">
        <v>25012.0</v>
      </c>
      <c r="C162" s="2" t="s">
        <v>25</v>
      </c>
      <c r="D162" s="2" t="b">
        <v>0</v>
      </c>
      <c r="E162" s="2" t="s">
        <v>14</v>
      </c>
      <c r="F162" s="2" t="s">
        <v>15</v>
      </c>
      <c r="G162" s="2" t="s">
        <v>16</v>
      </c>
      <c r="H162" s="2" t="s">
        <v>17</v>
      </c>
    </row>
    <row r="163">
      <c r="A163" s="2" t="s">
        <v>430</v>
      </c>
      <c r="B163" s="2">
        <v>13031.0</v>
      </c>
      <c r="C163" s="2"/>
      <c r="D163" s="2" t="b">
        <v>0</v>
      </c>
      <c r="E163" s="2" t="s">
        <v>431</v>
      </c>
      <c r="F163" s="2" t="s">
        <v>432</v>
      </c>
      <c r="G163" s="2" t="s">
        <v>433</v>
      </c>
      <c r="H163" s="2" t="s">
        <v>434</v>
      </c>
    </row>
    <row r="164">
      <c r="A164" s="2" t="s">
        <v>435</v>
      </c>
      <c r="B164" s="2">
        <v>13032.0</v>
      </c>
      <c r="C164" s="2"/>
      <c r="D164" s="2" t="b">
        <v>0</v>
      </c>
      <c r="E164" s="2" t="s">
        <v>431</v>
      </c>
      <c r="F164" s="2" t="s">
        <v>432</v>
      </c>
      <c r="G164" s="2" t="s">
        <v>433</v>
      </c>
      <c r="H164" s="2" t="s">
        <v>434</v>
      </c>
    </row>
    <row r="165">
      <c r="A165" s="2" t="s">
        <v>436</v>
      </c>
      <c r="B165" s="2">
        <v>13033.0</v>
      </c>
      <c r="C165" s="2"/>
      <c r="D165" s="2" t="b">
        <v>0</v>
      </c>
      <c r="E165" s="2" t="s">
        <v>431</v>
      </c>
      <c r="F165" s="2" t="s">
        <v>432</v>
      </c>
      <c r="G165" s="2" t="s">
        <v>433</v>
      </c>
      <c r="H165" s="2" t="s">
        <v>434</v>
      </c>
    </row>
    <row r="166">
      <c r="A166" s="2" t="s">
        <v>437</v>
      </c>
      <c r="B166" s="2">
        <v>23013.0</v>
      </c>
      <c r="C166" s="2"/>
      <c r="D166" s="2" t="b">
        <v>0</v>
      </c>
      <c r="E166" s="2" t="s">
        <v>438</v>
      </c>
      <c r="F166" s="2" t="s">
        <v>439</v>
      </c>
      <c r="G166" s="7" t="s">
        <v>440</v>
      </c>
      <c r="H166" s="2" t="s">
        <v>441</v>
      </c>
    </row>
    <row r="167">
      <c r="A167" s="2" t="s">
        <v>442</v>
      </c>
      <c r="B167" s="2">
        <v>23011.0</v>
      </c>
      <c r="C167" s="2"/>
      <c r="D167" s="2" t="b">
        <v>0</v>
      </c>
      <c r="E167" s="2" t="s">
        <v>438</v>
      </c>
      <c r="F167" s="2" t="s">
        <v>439</v>
      </c>
      <c r="G167" s="2" t="s">
        <v>443</v>
      </c>
      <c r="H167" s="2" t="s">
        <v>444</v>
      </c>
    </row>
    <row r="168">
      <c r="A168" s="2" t="s">
        <v>445</v>
      </c>
      <c r="B168" s="2">
        <v>23012.0</v>
      </c>
      <c r="C168" s="2"/>
      <c r="D168" s="2" t="b">
        <v>0</v>
      </c>
      <c r="E168" s="2" t="s">
        <v>438</v>
      </c>
      <c r="F168" s="2" t="s">
        <v>439</v>
      </c>
      <c r="G168" s="2" t="s">
        <v>443</v>
      </c>
      <c r="H168" s="2" t="s">
        <v>444</v>
      </c>
    </row>
    <row r="169">
      <c r="A169" s="2" t="s">
        <v>446</v>
      </c>
      <c r="B169" s="2">
        <v>43021.0</v>
      </c>
      <c r="C169" s="2"/>
      <c r="D169" s="2" t="b">
        <v>0</v>
      </c>
      <c r="E169" s="2" t="s">
        <v>447</v>
      </c>
      <c r="F169" s="2" t="s">
        <v>448</v>
      </c>
      <c r="G169" s="2" t="s">
        <v>449</v>
      </c>
      <c r="H169" s="2" t="s">
        <v>450</v>
      </c>
    </row>
    <row r="170">
      <c r="A170" s="2"/>
      <c r="B170" s="2">
        <v>43021.0</v>
      </c>
      <c r="C170" s="2"/>
      <c r="D170" s="2" t="b">
        <v>0</v>
      </c>
      <c r="E170" s="2" t="s">
        <v>451</v>
      </c>
      <c r="F170" s="2" t="s">
        <v>452</v>
      </c>
      <c r="G170" s="2" t="s">
        <v>449</v>
      </c>
      <c r="H170" s="2" t="s">
        <v>450</v>
      </c>
    </row>
    <row r="171">
      <c r="A171" s="2" t="s">
        <v>453</v>
      </c>
      <c r="B171" s="2">
        <v>43022.0</v>
      </c>
      <c r="C171" s="2"/>
      <c r="D171" s="2" t="b">
        <v>0</v>
      </c>
      <c r="E171" s="2" t="s">
        <v>447</v>
      </c>
      <c r="F171" s="2" t="s">
        <v>448</v>
      </c>
      <c r="G171" s="2" t="s">
        <v>449</v>
      </c>
      <c r="H171" s="2" t="s">
        <v>450</v>
      </c>
    </row>
    <row r="172">
      <c r="A172" s="2"/>
      <c r="B172" s="2">
        <v>43022.0</v>
      </c>
      <c r="C172" s="2"/>
      <c r="D172" s="2" t="b">
        <v>0</v>
      </c>
      <c r="E172" s="2" t="s">
        <v>451</v>
      </c>
      <c r="F172" s="2" t="s">
        <v>452</v>
      </c>
      <c r="G172" s="2" t="s">
        <v>449</v>
      </c>
      <c r="H172" s="2" t="s">
        <v>450</v>
      </c>
    </row>
    <row r="173">
      <c r="A173" s="2" t="s">
        <v>454</v>
      </c>
      <c r="B173" s="2">
        <v>44211.0</v>
      </c>
      <c r="C173" s="2"/>
      <c r="D173" s="2" t="b">
        <v>0</v>
      </c>
      <c r="E173" s="2" t="s">
        <v>455</v>
      </c>
      <c r="F173" s="2" t="s">
        <v>456</v>
      </c>
      <c r="G173" s="2" t="s">
        <v>457</v>
      </c>
      <c r="H173" s="2" t="s">
        <v>458</v>
      </c>
    </row>
    <row r="174">
      <c r="A174" s="2"/>
      <c r="B174" s="2">
        <v>44211.0</v>
      </c>
      <c r="C174" s="2"/>
      <c r="D174" s="2" t="b">
        <v>0</v>
      </c>
      <c r="E174" s="2" t="s">
        <v>459</v>
      </c>
      <c r="F174" s="2" t="s">
        <v>456</v>
      </c>
      <c r="G174" s="2"/>
      <c r="H174" s="2" t="s">
        <v>458</v>
      </c>
    </row>
    <row r="175">
      <c r="A175" s="2" t="s">
        <v>460</v>
      </c>
      <c r="B175" s="2">
        <v>30078.0</v>
      </c>
      <c r="C175" s="2"/>
      <c r="D175" s="2" t="b">
        <v>0</v>
      </c>
      <c r="E175" s="2" t="s">
        <v>461</v>
      </c>
      <c r="F175" s="2" t="s">
        <v>462</v>
      </c>
      <c r="G175" s="2" t="s">
        <v>463</v>
      </c>
      <c r="H175" s="2" t="s">
        <v>464</v>
      </c>
    </row>
    <row r="176">
      <c r="A176" s="2"/>
      <c r="B176" s="2">
        <v>30078.0</v>
      </c>
      <c r="C176" s="2"/>
      <c r="D176" s="2" t="b">
        <v>0</v>
      </c>
      <c r="E176" s="2" t="s">
        <v>465</v>
      </c>
      <c r="F176" s="2" t="s">
        <v>466</v>
      </c>
      <c r="G176" s="2" t="s">
        <v>463</v>
      </c>
      <c r="H176" s="2" t="s">
        <v>464</v>
      </c>
    </row>
    <row r="177">
      <c r="A177" s="2" t="s">
        <v>467</v>
      </c>
      <c r="B177" s="2"/>
      <c r="C177" s="2"/>
      <c r="D177" s="2" t="b">
        <v>0</v>
      </c>
      <c r="E177" s="2" t="s">
        <v>468</v>
      </c>
      <c r="F177" s="2" t="s">
        <v>469</v>
      </c>
      <c r="G177" s="2" t="s">
        <v>433</v>
      </c>
      <c r="H177" s="2" t="s">
        <v>434</v>
      </c>
    </row>
    <row r="178">
      <c r="A178" s="2" t="s">
        <v>470</v>
      </c>
      <c r="B178" s="2">
        <v>41192.0</v>
      </c>
      <c r="C178" s="2"/>
      <c r="D178" s="2" t="b">
        <v>0</v>
      </c>
      <c r="E178" s="2" t="s">
        <v>471</v>
      </c>
      <c r="F178" s="2" t="s">
        <v>472</v>
      </c>
      <c r="G178" s="2" t="s">
        <v>473</v>
      </c>
      <c r="H178" s="2" t="s">
        <v>474</v>
      </c>
    </row>
    <row r="179">
      <c r="A179" s="2"/>
      <c r="B179" s="2">
        <v>41192.0</v>
      </c>
      <c r="C179" s="2"/>
      <c r="D179" s="2" t="b">
        <v>0</v>
      </c>
      <c r="E179" s="2" t="s">
        <v>475</v>
      </c>
      <c r="F179" s="2" t="s">
        <v>476</v>
      </c>
      <c r="G179" s="2" t="s">
        <v>473</v>
      </c>
      <c r="H179" s="2" t="s">
        <v>474</v>
      </c>
    </row>
    <row r="180">
      <c r="A180" s="2" t="s">
        <v>477</v>
      </c>
      <c r="B180" s="2">
        <v>43052.0</v>
      </c>
      <c r="C180" s="2"/>
      <c r="D180" s="2" t="b">
        <v>0</v>
      </c>
      <c r="E180" s="2" t="s">
        <v>478</v>
      </c>
      <c r="F180" s="2" t="s">
        <v>479</v>
      </c>
      <c r="G180" s="2" t="s">
        <v>480</v>
      </c>
      <c r="H180" s="2" t="s">
        <v>481</v>
      </c>
    </row>
    <row r="181">
      <c r="A181" s="2"/>
      <c r="B181" s="2">
        <v>43052.0</v>
      </c>
      <c r="C181" s="2"/>
      <c r="D181" s="2" t="b">
        <v>0</v>
      </c>
      <c r="E181" s="2" t="s">
        <v>482</v>
      </c>
      <c r="F181" s="2" t="s">
        <v>483</v>
      </c>
      <c r="G181" s="2" t="s">
        <v>480</v>
      </c>
      <c r="H181" s="2" t="s">
        <v>481</v>
      </c>
    </row>
    <row r="182">
      <c r="A182" s="2" t="s">
        <v>484</v>
      </c>
      <c r="B182" s="2">
        <v>43171.0</v>
      </c>
      <c r="C182" s="2"/>
      <c r="D182" s="2" t="b">
        <v>0</v>
      </c>
      <c r="E182" s="2" t="s">
        <v>485</v>
      </c>
      <c r="F182" s="2" t="s">
        <v>486</v>
      </c>
      <c r="G182" s="2" t="s">
        <v>487</v>
      </c>
      <c r="H182" s="2" t="s">
        <v>488</v>
      </c>
    </row>
    <row r="183">
      <c r="A183" s="2" t="s">
        <v>489</v>
      </c>
      <c r="B183" s="2">
        <v>43041.0</v>
      </c>
      <c r="C183" s="2"/>
      <c r="D183" s="2" t="b">
        <v>0</v>
      </c>
      <c r="E183" s="2" t="s">
        <v>318</v>
      </c>
      <c r="F183" s="2" t="s">
        <v>319</v>
      </c>
      <c r="G183" s="2" t="s">
        <v>378</v>
      </c>
      <c r="H183" s="2" t="s">
        <v>379</v>
      </c>
    </row>
    <row r="184">
      <c r="A184" s="2"/>
      <c r="B184" s="2">
        <v>43041.0</v>
      </c>
      <c r="C184" s="2"/>
      <c r="D184" s="2" t="b">
        <v>0</v>
      </c>
      <c r="E184" s="2" t="s">
        <v>322</v>
      </c>
      <c r="F184" s="2" t="s">
        <v>323</v>
      </c>
      <c r="G184" s="2" t="s">
        <v>378</v>
      </c>
      <c r="H184" s="2" t="s">
        <v>379</v>
      </c>
    </row>
    <row r="185">
      <c r="A185" s="2" t="s">
        <v>490</v>
      </c>
      <c r="B185" s="2">
        <v>44021.0</v>
      </c>
      <c r="C185" s="2"/>
      <c r="D185" s="2" t="b">
        <v>0</v>
      </c>
      <c r="E185" s="2" t="s">
        <v>491</v>
      </c>
      <c r="F185" s="2" t="s">
        <v>492</v>
      </c>
      <c r="G185" s="2" t="s">
        <v>378</v>
      </c>
      <c r="H185" s="2" t="s">
        <v>379</v>
      </c>
    </row>
    <row r="186">
      <c r="A186" s="2"/>
      <c r="B186" s="2">
        <v>44021.0</v>
      </c>
      <c r="C186" s="2"/>
      <c r="D186" s="2" t="b">
        <v>0</v>
      </c>
      <c r="E186" s="2" t="s">
        <v>493</v>
      </c>
      <c r="F186" s="2" t="s">
        <v>490</v>
      </c>
      <c r="G186" s="2" t="s">
        <v>378</v>
      </c>
      <c r="H186" s="2" t="s">
        <v>379</v>
      </c>
    </row>
    <row r="187">
      <c r="A187" s="2" t="s">
        <v>494</v>
      </c>
      <c r="B187" s="2">
        <v>41042.0</v>
      </c>
      <c r="C187" s="2"/>
      <c r="D187" s="2" t="b">
        <v>0</v>
      </c>
      <c r="E187" s="2" t="s">
        <v>371</v>
      </c>
      <c r="F187" s="2" t="s">
        <v>372</v>
      </c>
      <c r="G187" s="2" t="s">
        <v>373</v>
      </c>
      <c r="H187" s="2" t="s">
        <v>374</v>
      </c>
    </row>
    <row r="188">
      <c r="A188" s="2" t="s">
        <v>495</v>
      </c>
      <c r="B188" s="2">
        <v>44055.0</v>
      </c>
      <c r="C188" s="2" t="s">
        <v>128</v>
      </c>
      <c r="D188" s="2" t="b">
        <v>0</v>
      </c>
      <c r="E188" s="2" t="s">
        <v>496</v>
      </c>
      <c r="F188" s="2" t="s">
        <v>497</v>
      </c>
      <c r="G188" s="2" t="s">
        <v>498</v>
      </c>
      <c r="H188" s="2" t="s">
        <v>499</v>
      </c>
    </row>
    <row r="189">
      <c r="A189" s="2"/>
      <c r="B189" s="2">
        <v>44055.0</v>
      </c>
      <c r="C189" s="2" t="s">
        <v>128</v>
      </c>
      <c r="D189" s="2" t="b">
        <v>0</v>
      </c>
      <c r="E189" s="2" t="s">
        <v>496</v>
      </c>
      <c r="F189" s="2" t="s">
        <v>497</v>
      </c>
      <c r="G189" s="2" t="s">
        <v>498</v>
      </c>
      <c r="H189" s="2" t="s">
        <v>499</v>
      </c>
    </row>
    <row r="190">
      <c r="A190" s="2" t="s">
        <v>500</v>
      </c>
      <c r="B190" s="2">
        <v>44054.0</v>
      </c>
      <c r="C190" s="2" t="s">
        <v>128</v>
      </c>
      <c r="D190" s="2" t="b">
        <v>0</v>
      </c>
      <c r="E190" s="2" t="s">
        <v>496</v>
      </c>
      <c r="F190" s="2" t="s">
        <v>497</v>
      </c>
      <c r="G190" s="2" t="s">
        <v>498</v>
      </c>
      <c r="H190" s="2" t="s">
        <v>499</v>
      </c>
    </row>
    <row r="191">
      <c r="A191" s="2"/>
      <c r="B191" s="2">
        <v>44054.0</v>
      </c>
      <c r="C191" s="2" t="s">
        <v>128</v>
      </c>
      <c r="D191" s="2" t="b">
        <v>0</v>
      </c>
      <c r="E191" s="2" t="s">
        <v>501</v>
      </c>
      <c r="F191" s="2" t="s">
        <v>502</v>
      </c>
      <c r="G191" s="2" t="s">
        <v>498</v>
      </c>
      <c r="H191" s="2" t="s">
        <v>499</v>
      </c>
    </row>
    <row r="192">
      <c r="A192" s="2" t="s">
        <v>503</v>
      </c>
      <c r="B192" s="2">
        <v>45053.0</v>
      </c>
      <c r="C192" s="2"/>
      <c r="D192" s="2" t="b">
        <v>0</v>
      </c>
      <c r="E192" s="2" t="s">
        <v>504</v>
      </c>
      <c r="F192" s="2" t="s">
        <v>505</v>
      </c>
      <c r="G192" s="2" t="s">
        <v>151</v>
      </c>
      <c r="H192" s="2" t="s">
        <v>151</v>
      </c>
    </row>
    <row r="193">
      <c r="A193" s="2"/>
      <c r="B193" s="2">
        <v>45053.0</v>
      </c>
      <c r="C193" s="2"/>
      <c r="D193" s="2" t="b">
        <v>0</v>
      </c>
      <c r="E193" s="2" t="s">
        <v>506</v>
      </c>
      <c r="F193" s="2" t="s">
        <v>507</v>
      </c>
      <c r="G193" s="2" t="s">
        <v>151</v>
      </c>
      <c r="H193" s="2" t="s">
        <v>151</v>
      </c>
    </row>
    <row r="194">
      <c r="A194" s="2" t="s">
        <v>508</v>
      </c>
      <c r="B194" s="2">
        <v>45051.0</v>
      </c>
      <c r="C194" s="2"/>
      <c r="D194" s="2" t="b">
        <v>0</v>
      </c>
      <c r="E194" s="2" t="s">
        <v>504</v>
      </c>
      <c r="F194" s="2" t="s">
        <v>505</v>
      </c>
      <c r="G194" s="2" t="s">
        <v>151</v>
      </c>
      <c r="H194" s="2" t="s">
        <v>151</v>
      </c>
    </row>
    <row r="195">
      <c r="A195" s="2"/>
      <c r="B195" s="2">
        <v>45051.0</v>
      </c>
      <c r="C195" s="2"/>
      <c r="D195" s="2" t="b">
        <v>0</v>
      </c>
      <c r="E195" s="2" t="s">
        <v>506</v>
      </c>
      <c r="F195" s="2" t="s">
        <v>507</v>
      </c>
      <c r="G195" s="2" t="s">
        <v>151</v>
      </c>
      <c r="H195" s="2" t="s">
        <v>151</v>
      </c>
    </row>
    <row r="196">
      <c r="A196" s="2" t="s">
        <v>509</v>
      </c>
      <c r="B196" s="2">
        <v>45052.0</v>
      </c>
      <c r="C196" s="2"/>
      <c r="D196" s="2" t="b">
        <v>0</v>
      </c>
      <c r="E196" s="2" t="s">
        <v>504</v>
      </c>
      <c r="F196" s="2" t="s">
        <v>505</v>
      </c>
      <c r="G196" s="2" t="s">
        <v>151</v>
      </c>
      <c r="H196" s="2" t="s">
        <v>151</v>
      </c>
    </row>
    <row r="197">
      <c r="A197" s="2"/>
      <c r="B197" s="2">
        <v>45052.0</v>
      </c>
      <c r="C197" s="2"/>
      <c r="D197" s="2" t="b">
        <v>0</v>
      </c>
      <c r="E197" s="2" t="s">
        <v>506</v>
      </c>
      <c r="F197" s="2" t="s">
        <v>507</v>
      </c>
      <c r="G197" s="2" t="s">
        <v>151</v>
      </c>
      <c r="H197" s="2" t="s">
        <v>151</v>
      </c>
    </row>
    <row r="198">
      <c r="A198" s="2" t="s">
        <v>510</v>
      </c>
      <c r="B198" s="2">
        <v>45032.0</v>
      </c>
      <c r="C198" s="2"/>
      <c r="D198" s="2" t="b">
        <v>0</v>
      </c>
      <c r="E198" s="2" t="s">
        <v>511</v>
      </c>
      <c r="F198" s="2" t="s">
        <v>512</v>
      </c>
      <c r="G198" s="2" t="s">
        <v>513</v>
      </c>
      <c r="H198" s="2" t="s">
        <v>514</v>
      </c>
    </row>
    <row r="199">
      <c r="A199" s="2"/>
      <c r="B199" s="2">
        <v>45032.0</v>
      </c>
      <c r="C199" s="2"/>
      <c r="D199" s="2" t="b">
        <v>0</v>
      </c>
      <c r="E199" s="2" t="s">
        <v>515</v>
      </c>
      <c r="F199" s="2" t="s">
        <v>516</v>
      </c>
      <c r="G199" s="2" t="s">
        <v>513</v>
      </c>
      <c r="H199" s="2" t="s">
        <v>514</v>
      </c>
    </row>
    <row r="200">
      <c r="A200" s="2" t="s">
        <v>517</v>
      </c>
      <c r="B200" s="2">
        <v>43141.0</v>
      </c>
      <c r="C200" s="2" t="s">
        <v>25</v>
      </c>
      <c r="D200" s="2" t="b">
        <v>0</v>
      </c>
      <c r="E200" s="2" t="s">
        <v>518</v>
      </c>
      <c r="F200" s="2" t="s">
        <v>519</v>
      </c>
      <c r="G200" s="2" t="s">
        <v>520</v>
      </c>
      <c r="H200" s="2" t="s">
        <v>521</v>
      </c>
    </row>
    <row r="201">
      <c r="A201" s="2"/>
      <c r="B201" s="2">
        <v>43141.0</v>
      </c>
      <c r="C201" s="2" t="s">
        <v>25</v>
      </c>
      <c r="D201" s="2" t="b">
        <v>0</v>
      </c>
      <c r="E201" s="2" t="s">
        <v>522</v>
      </c>
      <c r="F201" s="2" t="s">
        <v>523</v>
      </c>
      <c r="G201" s="2" t="s">
        <v>520</v>
      </c>
      <c r="H201" s="2" t="s">
        <v>521</v>
      </c>
    </row>
    <row r="202">
      <c r="A202" s="2" t="s">
        <v>524</v>
      </c>
      <c r="B202" s="2">
        <v>43151.0</v>
      </c>
      <c r="C202" s="2"/>
      <c r="D202" s="2" t="b">
        <v>0</v>
      </c>
      <c r="E202" s="2" t="s">
        <v>525</v>
      </c>
      <c r="F202" s="2" t="s">
        <v>526</v>
      </c>
      <c r="G202" s="2" t="s">
        <v>443</v>
      </c>
      <c r="H202" s="2" t="s">
        <v>444</v>
      </c>
    </row>
    <row r="203">
      <c r="A203" s="2"/>
      <c r="B203" s="2">
        <v>43151.0</v>
      </c>
      <c r="C203" s="2"/>
      <c r="D203" s="2" t="b">
        <v>0</v>
      </c>
      <c r="E203" s="2" t="s">
        <v>527</v>
      </c>
      <c r="F203" s="2" t="s">
        <v>528</v>
      </c>
      <c r="G203" s="2" t="s">
        <v>443</v>
      </c>
      <c r="H203" s="2" t="s">
        <v>444</v>
      </c>
    </row>
    <row r="204">
      <c r="A204" s="2" t="s">
        <v>529</v>
      </c>
      <c r="B204" s="2">
        <v>43152.0</v>
      </c>
      <c r="C204" s="2"/>
      <c r="D204" s="2" t="b">
        <v>0</v>
      </c>
      <c r="E204" s="2" t="s">
        <v>525</v>
      </c>
      <c r="F204" s="2" t="s">
        <v>526</v>
      </c>
      <c r="G204" s="2" t="s">
        <v>443</v>
      </c>
      <c r="H204" s="2" t="s">
        <v>444</v>
      </c>
    </row>
    <row r="205">
      <c r="A205" s="2"/>
      <c r="B205" s="2">
        <v>43152.0</v>
      </c>
      <c r="C205" s="2"/>
      <c r="D205" s="2" t="b">
        <v>0</v>
      </c>
      <c r="E205" s="2" t="s">
        <v>527</v>
      </c>
      <c r="F205" s="2" t="s">
        <v>528</v>
      </c>
      <c r="G205" s="2" t="s">
        <v>443</v>
      </c>
      <c r="H205" s="2" t="s">
        <v>444</v>
      </c>
    </row>
    <row r="206">
      <c r="A206" s="2" t="s">
        <v>530</v>
      </c>
      <c r="B206" s="2">
        <v>43191.0</v>
      </c>
      <c r="C206" s="2"/>
      <c r="D206" s="2" t="b">
        <v>0</v>
      </c>
      <c r="E206" s="2" t="s">
        <v>531</v>
      </c>
      <c r="F206" s="2" t="s">
        <v>532</v>
      </c>
      <c r="G206" s="2" t="s">
        <v>533</v>
      </c>
      <c r="H206" s="2" t="s">
        <v>534</v>
      </c>
    </row>
    <row r="207">
      <c r="A207" s="2"/>
      <c r="B207" s="2">
        <v>43191.0</v>
      </c>
      <c r="C207" s="2"/>
      <c r="D207" s="2" t="b">
        <v>0</v>
      </c>
      <c r="E207" s="2" t="s">
        <v>535</v>
      </c>
      <c r="F207" s="2" t="s">
        <v>532</v>
      </c>
      <c r="G207" s="2" t="s">
        <v>533</v>
      </c>
      <c r="H207" s="2" t="s">
        <v>534</v>
      </c>
    </row>
    <row r="208">
      <c r="A208" s="2" t="s">
        <v>536</v>
      </c>
      <c r="B208" s="2">
        <v>47022.0</v>
      </c>
      <c r="C208" s="2"/>
      <c r="D208" s="2" t="b">
        <v>0</v>
      </c>
      <c r="E208" s="2" t="s">
        <v>537</v>
      </c>
      <c r="F208" s="2" t="s">
        <v>538</v>
      </c>
      <c r="G208" s="2" t="s">
        <v>539</v>
      </c>
      <c r="H208" s="2" t="s">
        <v>540</v>
      </c>
    </row>
    <row r="209">
      <c r="A209" s="2" t="s">
        <v>541</v>
      </c>
      <c r="B209" s="2">
        <v>42045.0</v>
      </c>
      <c r="C209" s="2"/>
      <c r="D209" s="2" t="b">
        <v>0</v>
      </c>
      <c r="E209" s="2" t="s">
        <v>542</v>
      </c>
      <c r="F209" s="2" t="s">
        <v>543</v>
      </c>
      <c r="G209" s="2" t="s">
        <v>544</v>
      </c>
      <c r="H209" s="2" t="s">
        <v>545</v>
      </c>
    </row>
    <row r="210">
      <c r="A210" s="2" t="s">
        <v>541</v>
      </c>
      <c r="B210" s="2">
        <v>42045.0</v>
      </c>
      <c r="C210" s="2"/>
      <c r="D210" s="2" t="b">
        <v>0</v>
      </c>
      <c r="E210" s="2" t="s">
        <v>176</v>
      </c>
      <c r="F210" s="2" t="s">
        <v>177</v>
      </c>
      <c r="G210" s="2" t="s">
        <v>544</v>
      </c>
      <c r="H210" s="2" t="s">
        <v>545</v>
      </c>
    </row>
    <row r="211">
      <c r="A211" s="2" t="s">
        <v>541</v>
      </c>
      <c r="B211" s="2">
        <v>42045.0</v>
      </c>
      <c r="C211" s="2"/>
      <c r="D211" s="2" t="b">
        <v>0</v>
      </c>
      <c r="E211" s="2" t="s">
        <v>546</v>
      </c>
      <c r="F211" s="2" t="s">
        <v>547</v>
      </c>
      <c r="G211" s="2" t="s">
        <v>544</v>
      </c>
      <c r="H211" s="2" t="s">
        <v>545</v>
      </c>
    </row>
    <row r="212">
      <c r="A212" s="2" t="s">
        <v>548</v>
      </c>
      <c r="B212" s="2">
        <v>42046.0</v>
      </c>
      <c r="C212" s="2"/>
      <c r="D212" s="2" t="b">
        <v>0</v>
      </c>
      <c r="E212" s="2" t="s">
        <v>542</v>
      </c>
      <c r="F212" s="2" t="s">
        <v>543</v>
      </c>
      <c r="G212" s="2" t="s">
        <v>544</v>
      </c>
      <c r="H212" s="2" t="s">
        <v>545</v>
      </c>
    </row>
    <row r="213">
      <c r="A213" s="2" t="s">
        <v>548</v>
      </c>
      <c r="B213" s="2">
        <v>42046.0</v>
      </c>
      <c r="C213" s="2"/>
      <c r="D213" s="2" t="b">
        <v>0</v>
      </c>
      <c r="E213" s="2" t="s">
        <v>176</v>
      </c>
      <c r="F213" s="2" t="s">
        <v>177</v>
      </c>
      <c r="G213" s="2" t="s">
        <v>544</v>
      </c>
      <c r="H213" s="2" t="s">
        <v>545</v>
      </c>
    </row>
    <row r="214">
      <c r="A214" s="2" t="s">
        <v>548</v>
      </c>
      <c r="B214" s="2">
        <v>42046.0</v>
      </c>
      <c r="C214" s="2"/>
      <c r="D214" s="2" t="b">
        <v>0</v>
      </c>
      <c r="E214" s="2" t="s">
        <v>546</v>
      </c>
      <c r="F214" s="2" t="s">
        <v>547</v>
      </c>
      <c r="G214" s="2" t="s">
        <v>544</v>
      </c>
      <c r="H214" s="2" t="s">
        <v>545</v>
      </c>
    </row>
    <row r="215">
      <c r="A215" s="2" t="s">
        <v>549</v>
      </c>
      <c r="B215" s="2">
        <v>42047.0</v>
      </c>
      <c r="C215" s="2"/>
      <c r="D215" s="2" t="b">
        <v>0</v>
      </c>
      <c r="E215" s="2" t="s">
        <v>542</v>
      </c>
      <c r="F215" s="2" t="s">
        <v>543</v>
      </c>
      <c r="G215" s="2" t="s">
        <v>544</v>
      </c>
      <c r="H215" s="2" t="s">
        <v>545</v>
      </c>
    </row>
    <row r="216">
      <c r="A216" s="2" t="s">
        <v>549</v>
      </c>
      <c r="B216" s="2">
        <v>42047.0</v>
      </c>
      <c r="C216" s="2"/>
      <c r="D216" s="2" t="b">
        <v>0</v>
      </c>
      <c r="E216" s="2" t="s">
        <v>176</v>
      </c>
      <c r="F216" s="2" t="s">
        <v>177</v>
      </c>
      <c r="G216" s="2" t="s">
        <v>544</v>
      </c>
      <c r="H216" s="2" t="s">
        <v>545</v>
      </c>
    </row>
    <row r="217">
      <c r="A217" s="2" t="s">
        <v>549</v>
      </c>
      <c r="B217" s="2">
        <v>42047.0</v>
      </c>
      <c r="C217" s="2"/>
      <c r="D217" s="2" t="b">
        <v>0</v>
      </c>
      <c r="E217" s="2" t="s">
        <v>546</v>
      </c>
      <c r="F217" s="2" t="s">
        <v>547</v>
      </c>
      <c r="G217" s="2" t="s">
        <v>544</v>
      </c>
      <c r="H217" s="2" t="s">
        <v>545</v>
      </c>
    </row>
    <row r="218">
      <c r="A218" s="2" t="s">
        <v>550</v>
      </c>
      <c r="B218" s="2">
        <v>44056.0</v>
      </c>
      <c r="C218" s="2" t="s">
        <v>128</v>
      </c>
      <c r="D218" s="2" t="b">
        <v>0</v>
      </c>
      <c r="E218" s="2" t="s">
        <v>496</v>
      </c>
      <c r="F218" s="2" t="s">
        <v>497</v>
      </c>
      <c r="G218" s="2" t="s">
        <v>498</v>
      </c>
      <c r="H218" s="2" t="s">
        <v>499</v>
      </c>
    </row>
    <row r="219">
      <c r="A219" s="2" t="s">
        <v>551</v>
      </c>
      <c r="B219" s="2">
        <v>45054.0</v>
      </c>
      <c r="C219" s="2"/>
      <c r="D219" s="2" t="b">
        <v>0</v>
      </c>
      <c r="E219" s="2" t="s">
        <v>504</v>
      </c>
      <c r="F219" s="2"/>
      <c r="G219" s="2"/>
      <c r="H219" s="2"/>
    </row>
    <row r="220">
      <c r="A220" s="2" t="s">
        <v>552</v>
      </c>
      <c r="B220" s="2">
        <v>41193.0</v>
      </c>
      <c r="C220" s="2"/>
      <c r="D220" s="2" t="b">
        <v>0</v>
      </c>
      <c r="E220" s="2" t="s">
        <v>471</v>
      </c>
      <c r="F220" s="2" t="s">
        <v>472</v>
      </c>
      <c r="G220" s="2" t="s">
        <v>473</v>
      </c>
      <c r="H220" s="2" t="s">
        <v>474</v>
      </c>
    </row>
    <row r="221">
      <c r="A221" s="2"/>
      <c r="B221" s="2">
        <v>41193.0</v>
      </c>
      <c r="C221" s="2"/>
      <c r="D221" s="2" t="b">
        <v>0</v>
      </c>
      <c r="E221" s="2" t="s">
        <v>475</v>
      </c>
      <c r="F221" s="2" t="s">
        <v>476</v>
      </c>
      <c r="G221" s="2" t="s">
        <v>473</v>
      </c>
      <c r="H221" s="2" t="s">
        <v>474</v>
      </c>
    </row>
    <row r="222">
      <c r="A222" s="2" t="s">
        <v>553</v>
      </c>
      <c r="B222" s="2"/>
      <c r="C222" s="2"/>
      <c r="D222" s="8"/>
      <c r="E222" s="8"/>
      <c r="F222" s="9"/>
      <c r="G222" s="9"/>
      <c r="H222" s="10"/>
    </row>
  </sheetData>
  <conditionalFormatting sqref="A2:A499">
    <cfRule type="expression" dxfId="0" priority="1">
      <formula>C2="zelfde"</formula>
    </cfRule>
  </conditionalFormatting>
  <conditionalFormatting sqref="A2:A499">
    <cfRule type="expression" dxfId="1" priority="2">
      <formula>C2="veranderd"</formula>
    </cfRule>
  </conditionalFormatting>
  <conditionalFormatting sqref="A2:A499">
    <cfRule type="expression" dxfId="2" priority="3">
      <formula>NOT(ISBLANK(C2))</formula>
    </cfRule>
  </conditionalFormatting>
  <drawing r:id="rId1"/>
</worksheet>
</file>