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miroslava/Downloads/"/>
    </mc:Choice>
  </mc:AlternateContent>
  <xr:revisionPtr revIDLastSave="0" documentId="8_{E7F81605-176D-BB47-818B-49218BB8DDB0}" xr6:coauthVersionLast="47" xr6:coauthVersionMax="47" xr10:uidLastSave="{00000000-0000-0000-0000-000000000000}"/>
  <bookViews>
    <workbookView xWindow="1580" yWindow="2000" windowWidth="26840" windowHeight="14440"/>
  </bookViews>
  <sheets>
    <sheet name="Datos históricos MSF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<sst xmlns="http://schemas.openxmlformats.org/spreadsheetml/2006/main" count="1286" uniqueCount="1286">
  <si>
    <t>Fecha</t>
  </si>
  <si>
    <t>Cierre</t>
  </si>
  <si>
    <t>Apertura</t>
  </si>
  <si>
    <t>Máximo</t>
  </si>
  <si>
    <t>Mínimo</t>
  </si>
  <si>
    <t>Vol.</t>
  </si>
  <si>
    <t>% var.</t>
  </si>
  <si>
    <t>31.01.2022</t>
  </si>
  <si>
    <t>28.01.2022</t>
  </si>
  <si>
    <t>27.01.2022</t>
  </si>
  <si>
    <t>26.01.2022</t>
  </si>
  <si>
    <t>25.01.2022</t>
  </si>
  <si>
    <t>24.01.2022</t>
  </si>
  <si>
    <t>21.01.2022</t>
  </si>
  <si>
    <t>20.01.2022</t>
  </si>
  <si>
    <t>19.01.2022</t>
  </si>
  <si>
    <t>18.01.2022</t>
  </si>
  <si>
    <t>14.01.2022</t>
  </si>
  <si>
    <t>13.01.2022</t>
  </si>
  <si>
    <t>12.01.2022</t>
  </si>
  <si>
    <t>11.01.2022</t>
  </si>
  <si>
    <t>10.01.2022</t>
  </si>
  <si>
    <t>07.01.2022</t>
  </si>
  <si>
    <t>06.01.2022</t>
  </si>
  <si>
    <t>05.01.2022</t>
  </si>
  <si>
    <t>04.01.2022</t>
  </si>
  <si>
    <t>03.01.2022</t>
  </si>
  <si>
    <t>31.12.2021</t>
  </si>
  <si>
    <t>30.12.2021</t>
  </si>
  <si>
    <t>29.12.2021</t>
  </si>
  <si>
    <t>28.12.2021</t>
  </si>
  <si>
    <t>27.12.2021</t>
  </si>
  <si>
    <t>23.12.2021</t>
  </si>
  <si>
    <t>22.12.2021</t>
  </si>
  <si>
    <t>21.12.2021</t>
  </si>
  <si>
    <t>20.12.2021</t>
  </si>
  <si>
    <t>17.12.2021</t>
  </si>
  <si>
    <t>16.12.2021</t>
  </si>
  <si>
    <t>15.12.2021</t>
  </si>
  <si>
    <t>14.12.2021</t>
  </si>
  <si>
    <t>13.12.2021</t>
  </si>
  <si>
    <t>10.12.2021</t>
  </si>
  <si>
    <t>09.12.2021</t>
  </si>
  <si>
    <t>08.12.2021</t>
  </si>
  <si>
    <t>07.12.2021</t>
  </si>
  <si>
    <t>06.12.2021</t>
  </si>
  <si>
    <t>03.12.2021</t>
  </si>
  <si>
    <t>02.12.2021</t>
  </si>
  <si>
    <t>01.12.2021</t>
  </si>
  <si>
    <t>30.11.2021</t>
  </si>
  <si>
    <t>29.11.2021</t>
  </si>
  <si>
    <t>26.11.2021</t>
  </si>
  <si>
    <t>24.11.2021</t>
  </si>
  <si>
    <t>23.11.2021</t>
  </si>
  <si>
    <t>22.11.2021</t>
  </si>
  <si>
    <t>19.11.2021</t>
  </si>
  <si>
    <t>18.11.2021</t>
  </si>
  <si>
    <t>17.11.2021</t>
  </si>
  <si>
    <t>16.11.2021</t>
  </si>
  <si>
    <t>15.11.2021</t>
  </si>
  <si>
    <t>12.11.2021</t>
  </si>
  <si>
    <t>11.11.2021</t>
  </si>
  <si>
    <t>10.11.2021</t>
  </si>
  <si>
    <t>09.11.2021</t>
  </si>
  <si>
    <t>08.11.2021</t>
  </si>
  <si>
    <t>05.11.2021</t>
  </si>
  <si>
    <t>04.11.2021</t>
  </si>
  <si>
    <t>03.11.2021</t>
  </si>
  <si>
    <t>02.11.2021</t>
  </si>
  <si>
    <t>01.11.2021</t>
  </si>
  <si>
    <t>29.10.2021</t>
  </si>
  <si>
    <t>28.10.2021</t>
  </si>
  <si>
    <t>27.10.2021</t>
  </si>
  <si>
    <t>26.10.2021</t>
  </si>
  <si>
    <t>25.10.2021</t>
  </si>
  <si>
    <t>22.10.2021</t>
  </si>
  <si>
    <t>21.10.2021</t>
  </si>
  <si>
    <t>20.10.2021</t>
  </si>
  <si>
    <t>19.10.2021</t>
  </si>
  <si>
    <t>18.10.2021</t>
  </si>
  <si>
    <t>15.10.2021</t>
  </si>
  <si>
    <t>14.10.2021</t>
  </si>
  <si>
    <t>13.10.2021</t>
  </si>
  <si>
    <t>12.10.2021</t>
  </si>
  <si>
    <t>11.10.2021</t>
  </si>
  <si>
    <t>08.10.2021</t>
  </si>
  <si>
    <t>07.10.2021</t>
  </si>
  <si>
    <t>06.10.2021</t>
  </si>
  <si>
    <t>05.10.2021</t>
  </si>
  <si>
    <t>04.10.2021</t>
  </si>
  <si>
    <t>01.10.2021</t>
  </si>
  <si>
    <t>30.09.2021</t>
  </si>
  <si>
    <t>29.09.2021</t>
  </si>
  <si>
    <t>28.09.2021</t>
  </si>
  <si>
    <t>27.09.2021</t>
  </si>
  <si>
    <t>24.09.2021</t>
  </si>
  <si>
    <t>23.09.2021</t>
  </si>
  <si>
    <t>22.09.2021</t>
  </si>
  <si>
    <t>21.09.2021</t>
  </si>
  <si>
    <t>20.09.2021</t>
  </si>
  <si>
    <t>17.09.2021</t>
  </si>
  <si>
    <t>16.09.2021</t>
  </si>
  <si>
    <t>15.09.2021</t>
  </si>
  <si>
    <t>14.09.2021</t>
  </si>
  <si>
    <t>13.09.2021</t>
  </si>
  <si>
    <t>10.09.2021</t>
  </si>
  <si>
    <t>09.09.2021</t>
  </si>
  <si>
    <t>08.09.2021</t>
  </si>
  <si>
    <t>07.09.2021</t>
  </si>
  <si>
    <t>03.09.2021</t>
  </si>
  <si>
    <t>02.09.2021</t>
  </si>
  <si>
    <t>01.09.2021</t>
  </si>
  <si>
    <t>31.08.2021</t>
  </si>
  <si>
    <t>30.08.2021</t>
  </si>
  <si>
    <t>27.08.2021</t>
  </si>
  <si>
    <t>26.08.2021</t>
  </si>
  <si>
    <t>25.08.2021</t>
  </si>
  <si>
    <t>24.08.2021</t>
  </si>
  <si>
    <t>23.08.2021</t>
  </si>
  <si>
    <t>20.08.2021</t>
  </si>
  <si>
    <t>19.08.2021</t>
  </si>
  <si>
    <t>18.08.2021</t>
  </si>
  <si>
    <t>17.08.2021</t>
  </si>
  <si>
    <t>16.08.2021</t>
  </si>
  <si>
    <t>13.08.2021</t>
  </si>
  <si>
    <t>12.08.2021</t>
  </si>
  <si>
    <t>11.08.2021</t>
  </si>
  <si>
    <t>10.08.2021</t>
  </si>
  <si>
    <t>09.08.2021</t>
  </si>
  <si>
    <t>06.08.2021</t>
  </si>
  <si>
    <t>05.08.2021</t>
  </si>
  <si>
    <t>04.08.2021</t>
  </si>
  <si>
    <t>03.08.2021</t>
  </si>
  <si>
    <t>02.08.2021</t>
  </si>
  <si>
    <t>30.07.2021</t>
  </si>
  <si>
    <t>29.07.2021</t>
  </si>
  <si>
    <t>28.07.2021</t>
  </si>
  <si>
    <t>27.07.2021</t>
  </si>
  <si>
    <t>26.07.2021</t>
  </si>
  <si>
    <t>23.07.2021</t>
  </si>
  <si>
    <t>22.07.2021</t>
  </si>
  <si>
    <t>21.07.2021</t>
  </si>
  <si>
    <t>20.07.2021</t>
  </si>
  <si>
    <t>19.07.2021</t>
  </si>
  <si>
    <t>16.07.2021</t>
  </si>
  <si>
    <t>15.07.2021</t>
  </si>
  <si>
    <t>14.07.2021</t>
  </si>
  <si>
    <t>13.07.2021</t>
  </si>
  <si>
    <t>12.07.2021</t>
  </si>
  <si>
    <t>09.07.2021</t>
  </si>
  <si>
    <t>08.07.2021</t>
  </si>
  <si>
    <t>07.07.2021</t>
  </si>
  <si>
    <t>06.07.2021</t>
  </si>
  <si>
    <t>02.07.2021</t>
  </si>
  <si>
    <t>01.07.2021</t>
  </si>
  <si>
    <t>30.06.2021</t>
  </si>
  <si>
    <t>29.06.2021</t>
  </si>
  <si>
    <t>28.06.2021</t>
  </si>
  <si>
    <t>25.06.2021</t>
  </si>
  <si>
    <t>24.06.2021</t>
  </si>
  <si>
    <t>23.06.2021</t>
  </si>
  <si>
    <t>22.06.2021</t>
  </si>
  <si>
    <t>21.06.2021</t>
  </si>
  <si>
    <t>18.06.2021</t>
  </si>
  <si>
    <t>17.06.2021</t>
  </si>
  <si>
    <t>16.06.2021</t>
  </si>
  <si>
    <t>15.06.2021</t>
  </si>
  <si>
    <t>14.06.2021</t>
  </si>
  <si>
    <t>11.06.2021</t>
  </si>
  <si>
    <t>10.06.2021</t>
  </si>
  <si>
    <t>09.06.2021</t>
  </si>
  <si>
    <t>08.06.2021</t>
  </si>
  <si>
    <t>07.06.2021</t>
  </si>
  <si>
    <t>04.06.2021</t>
  </si>
  <si>
    <t>03.06.2021</t>
  </si>
  <si>
    <t>02.06.2021</t>
  </si>
  <si>
    <t>01.06.2021</t>
  </si>
  <si>
    <t>28.05.2021</t>
  </si>
  <si>
    <t>27.05.2021</t>
  </si>
  <si>
    <t>26.05.2021</t>
  </si>
  <si>
    <t>25.05.2021</t>
  </si>
  <si>
    <t>24.05.2021</t>
  </si>
  <si>
    <t>21.05.2021</t>
  </si>
  <si>
    <t>20.05.2021</t>
  </si>
  <si>
    <t>19.05.2021</t>
  </si>
  <si>
    <t>18.05.2021</t>
  </si>
  <si>
    <t>17.05.2021</t>
  </si>
  <si>
    <t>14.05.2021</t>
  </si>
  <si>
    <t>13.05.2021</t>
  </si>
  <si>
    <t>12.05.2021</t>
  </si>
  <si>
    <t>11.05.2021</t>
  </si>
  <si>
    <t>10.05.2021</t>
  </si>
  <si>
    <t>07.05.2021</t>
  </si>
  <si>
    <t>06.05.2021</t>
  </si>
  <si>
    <t>05.05.2021</t>
  </si>
  <si>
    <t>04.05.2021</t>
  </si>
  <si>
    <t>03.05.2021</t>
  </si>
  <si>
    <t>30.04.2021</t>
  </si>
  <si>
    <t>29.04.2021</t>
  </si>
  <si>
    <t>28.04.2021</t>
  </si>
  <si>
    <t>27.04.2021</t>
  </si>
  <si>
    <t>26.04.2021</t>
  </si>
  <si>
    <t>23.04.2021</t>
  </si>
  <si>
    <t>22.04.2021</t>
  </si>
  <si>
    <t>21.04.2021</t>
  </si>
  <si>
    <t>20.04.2021</t>
  </si>
  <si>
    <t>19.04.2021</t>
  </si>
  <si>
    <t>16.04.2021</t>
  </si>
  <si>
    <t>15.04.2021</t>
  </si>
  <si>
    <t>14.04.2021</t>
  </si>
  <si>
    <t>13.04.2021</t>
  </si>
  <si>
    <t>12.04.2021</t>
  </si>
  <si>
    <t>09.04.2021</t>
  </si>
  <si>
    <t>08.04.2021</t>
  </si>
  <si>
    <t>07.04.2021</t>
  </si>
  <si>
    <t>06.04.2021</t>
  </si>
  <si>
    <t>05.04.2021</t>
  </si>
  <si>
    <t>01.04.2021</t>
  </si>
  <si>
    <t>31.03.2021</t>
  </si>
  <si>
    <t>30.03.2021</t>
  </si>
  <si>
    <t>29.03.2021</t>
  </si>
  <si>
    <t>26.03.2021</t>
  </si>
  <si>
    <t>25.03.2021</t>
  </si>
  <si>
    <t>24.03.2021</t>
  </si>
  <si>
    <t>23.03.2021</t>
  </si>
  <si>
    <t>22.03.2021</t>
  </si>
  <si>
    <t>19.03.2021</t>
  </si>
  <si>
    <t>18.03.2021</t>
  </si>
  <si>
    <t>17.03.2021</t>
  </si>
  <si>
    <t>16.03.2021</t>
  </si>
  <si>
    <t>15.03.2021</t>
  </si>
  <si>
    <t>12.03.2021</t>
  </si>
  <si>
    <t>11.03.2021</t>
  </si>
  <si>
    <t>10.03.2021</t>
  </si>
  <si>
    <t>09.03.2021</t>
  </si>
  <si>
    <t>08.03.2021</t>
  </si>
  <si>
    <t>05.03.2021</t>
  </si>
  <si>
    <t>04.03.2021</t>
  </si>
  <si>
    <t>03.03.2021</t>
  </si>
  <si>
    <t>02.03.2021</t>
  </si>
  <si>
    <t>01.03.2021</t>
  </si>
  <si>
    <t>26.02.2021</t>
  </si>
  <si>
    <t>25.02.2021</t>
  </si>
  <si>
    <t>24.02.2021</t>
  </si>
  <si>
    <t>23.02.2021</t>
  </si>
  <si>
    <t>22.02.2021</t>
  </si>
  <si>
    <t>19.02.2021</t>
  </si>
  <si>
    <t>18.02.2021</t>
  </si>
  <si>
    <t>17.02.2021</t>
  </si>
  <si>
    <t>16.02.2021</t>
  </si>
  <si>
    <t>12.02.2021</t>
  </si>
  <si>
    <t>11.02.2021</t>
  </si>
  <si>
    <t>10.02.2021</t>
  </si>
  <si>
    <t>09.02.2021</t>
  </si>
  <si>
    <t>08.02.2021</t>
  </si>
  <si>
    <t>05.02.2021</t>
  </si>
  <si>
    <t>04.02.2021</t>
  </si>
  <si>
    <t>03.02.2021</t>
  </si>
  <si>
    <t>02.02.2021</t>
  </si>
  <si>
    <t>01.02.2021</t>
  </si>
  <si>
    <t>29.01.2021</t>
  </si>
  <si>
    <t>28.01.2021</t>
  </si>
  <si>
    <t>27.01.2021</t>
  </si>
  <si>
    <t>26.01.2021</t>
  </si>
  <si>
    <t>25.01.2021</t>
  </si>
  <si>
    <t>22.01.2021</t>
  </si>
  <si>
    <t>21.01.2021</t>
  </si>
  <si>
    <t>20.01.2021</t>
  </si>
  <si>
    <t>19.01.2021</t>
  </si>
  <si>
    <t>15.01.2021</t>
  </si>
  <si>
    <t>14.01.2021</t>
  </si>
  <si>
    <t>13.01.2021</t>
  </si>
  <si>
    <t>12.01.2021</t>
  </si>
  <si>
    <t>11.01.2021</t>
  </si>
  <si>
    <t>08.01.2021</t>
  </si>
  <si>
    <t>07.01.2021</t>
  </si>
  <si>
    <t>06.01.2021</t>
  </si>
  <si>
    <t>05.01.2021</t>
  </si>
  <si>
    <t>04.01.2021</t>
  </si>
  <si>
    <t>31.12.2020</t>
  </si>
  <si>
    <t>30.12.2020</t>
  </si>
  <si>
    <t>29.12.2020</t>
  </si>
  <si>
    <t>28.12.2020</t>
  </si>
  <si>
    <t>24.12.2020</t>
  </si>
  <si>
    <t>23.12.2020</t>
  </si>
  <si>
    <t>22.12.2020</t>
  </si>
  <si>
    <t>21.12.2020</t>
  </si>
  <si>
    <t>18.12.2020</t>
  </si>
  <si>
    <t>17.12.2020</t>
  </si>
  <si>
    <t>16.12.2020</t>
  </si>
  <si>
    <t>15.12.2020</t>
  </si>
  <si>
    <t>14.12.2020</t>
  </si>
  <si>
    <t>11.12.2020</t>
  </si>
  <si>
    <t>10.12.2020</t>
  </si>
  <si>
    <t>09.12.2020</t>
  </si>
  <si>
    <t>08.12.2020</t>
  </si>
  <si>
    <t>07.12.2020</t>
  </si>
  <si>
    <t>04.12.2020</t>
  </si>
  <si>
    <t>03.12.2020</t>
  </si>
  <si>
    <t>02.12.2020</t>
  </si>
  <si>
    <t>01.12.2020</t>
  </si>
  <si>
    <t>30.11.2020</t>
  </si>
  <si>
    <t>27.11.2020</t>
  </si>
  <si>
    <t>25.11.2020</t>
  </si>
  <si>
    <t>24.11.2020</t>
  </si>
  <si>
    <t>23.11.2020</t>
  </si>
  <si>
    <t>20.11.2020</t>
  </si>
  <si>
    <t>19.11.2020</t>
  </si>
  <si>
    <t>18.11.2020</t>
  </si>
  <si>
    <t>17.11.2020</t>
  </si>
  <si>
    <t>16.11.2020</t>
  </si>
  <si>
    <t>13.11.2020</t>
  </si>
  <si>
    <t>12.11.2020</t>
  </si>
  <si>
    <t>11.11.2020</t>
  </si>
  <si>
    <t>10.11.2020</t>
  </si>
  <si>
    <t>09.11.2020</t>
  </si>
  <si>
    <t>06.11.2020</t>
  </si>
  <si>
    <t>05.11.2020</t>
  </si>
  <si>
    <t>04.11.2020</t>
  </si>
  <si>
    <t>03.11.2020</t>
  </si>
  <si>
    <t>02.11.2020</t>
  </si>
  <si>
    <t>30.10.2020</t>
  </si>
  <si>
    <t>29.10.2020</t>
  </si>
  <si>
    <t>28.10.2020</t>
  </si>
  <si>
    <t>27.10.2020</t>
  </si>
  <si>
    <t>26.10.2020</t>
  </si>
  <si>
    <t>23.10.2020</t>
  </si>
  <si>
    <t>22.10.2020</t>
  </si>
  <si>
    <t>21.10.2020</t>
  </si>
  <si>
    <t>20.10.2020</t>
  </si>
  <si>
    <t>19.10.2020</t>
  </si>
  <si>
    <t>16.10.2020</t>
  </si>
  <si>
    <t>15.10.2020</t>
  </si>
  <si>
    <t>14.10.2020</t>
  </si>
  <si>
    <t>13.10.2020</t>
  </si>
  <si>
    <t>12.10.2020</t>
  </si>
  <si>
    <t>09.10.2020</t>
  </si>
  <si>
    <t>08.10.2020</t>
  </si>
  <si>
    <t>07.10.2020</t>
  </si>
  <si>
    <t>06.10.2020</t>
  </si>
  <si>
    <t>05.10.2020</t>
  </si>
  <si>
    <t>02.10.2020</t>
  </si>
  <si>
    <t>01.10.2020</t>
  </si>
  <si>
    <t>30.09.2020</t>
  </si>
  <si>
    <t>29.09.2020</t>
  </si>
  <si>
    <t>28.09.2020</t>
  </si>
  <si>
    <t>25.09.2020</t>
  </si>
  <si>
    <t>24.09.2020</t>
  </si>
  <si>
    <t>23.09.2020</t>
  </si>
  <si>
    <t>22.09.2020</t>
  </si>
  <si>
    <t>21.09.2020</t>
  </si>
  <si>
    <t>18.09.2020</t>
  </si>
  <si>
    <t>17.09.2020</t>
  </si>
  <si>
    <t>16.09.2020</t>
  </si>
  <si>
    <t>15.09.2020</t>
  </si>
  <si>
    <t>14.09.2020</t>
  </si>
  <si>
    <t>11.09.2020</t>
  </si>
  <si>
    <t>10.09.2020</t>
  </si>
  <si>
    <t>09.09.2020</t>
  </si>
  <si>
    <t>08.09.2020</t>
  </si>
  <si>
    <t>04.09.2020</t>
  </si>
  <si>
    <t>03.09.2020</t>
  </si>
  <si>
    <t>02.09.2020</t>
  </si>
  <si>
    <t>01.09.2020</t>
  </si>
  <si>
    <t>31.08.2020</t>
  </si>
  <si>
    <t>28.08.2020</t>
  </si>
  <si>
    <t>27.08.2020</t>
  </si>
  <si>
    <t>26.08.2020</t>
  </si>
  <si>
    <t>25.08.2020</t>
  </si>
  <si>
    <t>24.08.2020</t>
  </si>
  <si>
    <t>21.08.2020</t>
  </si>
  <si>
    <t>20.08.2020</t>
  </si>
  <si>
    <t>19.08.2020</t>
  </si>
  <si>
    <t>18.08.2020</t>
  </si>
  <si>
    <t>17.08.2020</t>
  </si>
  <si>
    <t>14.08.2020</t>
  </si>
  <si>
    <t>13.08.2020</t>
  </si>
  <si>
    <t>12.08.2020</t>
  </si>
  <si>
    <t>11.08.2020</t>
  </si>
  <si>
    <t>10.08.2020</t>
  </si>
  <si>
    <t>07.08.2020</t>
  </si>
  <si>
    <t>06.08.2020</t>
  </si>
  <si>
    <t>05.08.2020</t>
  </si>
  <si>
    <t>04.08.2020</t>
  </si>
  <si>
    <t>03.08.2020</t>
  </si>
  <si>
    <t>31.07.2020</t>
  </si>
  <si>
    <t>30.07.2020</t>
  </si>
  <si>
    <t>29.07.2020</t>
  </si>
  <si>
    <t>28.07.2020</t>
  </si>
  <si>
    <t>27.07.2020</t>
  </si>
  <si>
    <t>24.07.2020</t>
  </si>
  <si>
    <t>23.07.2020</t>
  </si>
  <si>
    <t>22.07.2020</t>
  </si>
  <si>
    <t>21.07.2020</t>
  </si>
  <si>
    <t>20.07.2020</t>
  </si>
  <si>
    <t>17.07.2020</t>
  </si>
  <si>
    <t>16.07.2020</t>
  </si>
  <si>
    <t>15.07.2020</t>
  </si>
  <si>
    <t>14.07.2020</t>
  </si>
  <si>
    <t>13.07.2020</t>
  </si>
  <si>
    <t>10.07.2020</t>
  </si>
  <si>
    <t>09.07.2020</t>
  </si>
  <si>
    <t>08.07.2020</t>
  </si>
  <si>
    <t>07.07.2020</t>
  </si>
  <si>
    <t>06.07.2020</t>
  </si>
  <si>
    <t>02.07.2020</t>
  </si>
  <si>
    <t>01.07.2020</t>
  </si>
  <si>
    <t>30.06.2020</t>
  </si>
  <si>
    <t>29.06.2020</t>
  </si>
  <si>
    <t>26.06.2020</t>
  </si>
  <si>
    <t>25.06.2020</t>
  </si>
  <si>
    <t>24.06.2020</t>
  </si>
  <si>
    <t>23.06.2020</t>
  </si>
  <si>
    <t>22.06.2020</t>
  </si>
  <si>
    <t>19.06.2020</t>
  </si>
  <si>
    <t>18.06.2020</t>
  </si>
  <si>
    <t>17.06.2020</t>
  </si>
  <si>
    <t>16.06.2020</t>
  </si>
  <si>
    <t>15.06.2020</t>
  </si>
  <si>
    <t>12.06.2020</t>
  </si>
  <si>
    <t>11.06.2020</t>
  </si>
  <si>
    <t>10.06.2020</t>
  </si>
  <si>
    <t>09.06.2020</t>
  </si>
  <si>
    <t>08.06.2020</t>
  </si>
  <si>
    <t>05.06.2020</t>
  </si>
  <si>
    <t>04.06.2020</t>
  </si>
  <si>
    <t>03.06.2020</t>
  </si>
  <si>
    <t>02.06.2020</t>
  </si>
  <si>
    <t>01.06.2020</t>
  </si>
  <si>
    <t>29.05.2020</t>
  </si>
  <si>
    <t>28.05.2020</t>
  </si>
  <si>
    <t>27.05.2020</t>
  </si>
  <si>
    <t>26.05.2020</t>
  </si>
  <si>
    <t>22.05.2020</t>
  </si>
  <si>
    <t>21.05.2020</t>
  </si>
  <si>
    <t>20.05.2020</t>
  </si>
  <si>
    <t>19.05.2020</t>
  </si>
  <si>
    <t>18.05.2020</t>
  </si>
  <si>
    <t>15.05.2020</t>
  </si>
  <si>
    <t>14.05.2020</t>
  </si>
  <si>
    <t>13.05.2020</t>
  </si>
  <si>
    <t>12.05.2020</t>
  </si>
  <si>
    <t>11.05.2020</t>
  </si>
  <si>
    <t>08.05.2020</t>
  </si>
  <si>
    <t>07.05.2020</t>
  </si>
  <si>
    <t>06.05.2020</t>
  </si>
  <si>
    <t>05.05.2020</t>
  </si>
  <si>
    <t>04.05.2020</t>
  </si>
  <si>
    <t>01.05.2020</t>
  </si>
  <si>
    <t>30.04.2020</t>
  </si>
  <si>
    <t>29.04.2020</t>
  </si>
  <si>
    <t>28.04.2020</t>
  </si>
  <si>
    <t>27.04.2020</t>
  </si>
  <si>
    <t>24.04.2020</t>
  </si>
  <si>
    <t>23.04.2020</t>
  </si>
  <si>
    <t>22.04.2020</t>
  </si>
  <si>
    <t>21.04.2020</t>
  </si>
  <si>
    <t>20.04.2020</t>
  </si>
  <si>
    <t>17.04.2020</t>
  </si>
  <si>
    <t>16.04.2020</t>
  </si>
  <si>
    <t>15.04.2020</t>
  </si>
  <si>
    <t>14.04.2020</t>
  </si>
  <si>
    <t>13.04.2020</t>
  </si>
  <si>
    <t>09.04.2020</t>
  </si>
  <si>
    <t>08.04.2020</t>
  </si>
  <si>
    <t>07.04.2020</t>
  </si>
  <si>
    <t>06.04.2020</t>
  </si>
  <si>
    <t>03.04.2020</t>
  </si>
  <si>
    <t>02.04.2020</t>
  </si>
  <si>
    <t>01.04.2020</t>
  </si>
  <si>
    <t>31.03.2020</t>
  </si>
  <si>
    <t>30.03.2020</t>
  </si>
  <si>
    <t>27.03.2020</t>
  </si>
  <si>
    <t>26.03.2020</t>
  </si>
  <si>
    <t>25.03.2020</t>
  </si>
  <si>
    <t>24.03.2020</t>
  </si>
  <si>
    <t>23.03.2020</t>
  </si>
  <si>
    <t>20.03.2020</t>
  </si>
  <si>
    <t>19.03.2020</t>
  </si>
  <si>
    <t>18.03.2020</t>
  </si>
  <si>
    <t>17.03.2020</t>
  </si>
  <si>
    <t>16.03.2020</t>
  </si>
  <si>
    <t>13.03.2020</t>
  </si>
  <si>
    <t>12.03.2020</t>
  </si>
  <si>
    <t>11.03.2020</t>
  </si>
  <si>
    <t>10.03.2020</t>
  </si>
  <si>
    <t>09.03.2020</t>
  </si>
  <si>
    <t>06.03.2020</t>
  </si>
  <si>
    <t>05.03.2020</t>
  </si>
  <si>
    <t>04.03.2020</t>
  </si>
  <si>
    <t>03.03.2020</t>
  </si>
  <si>
    <t>02.03.2020</t>
  </si>
  <si>
    <t>28.02.2020</t>
  </si>
  <si>
    <t>27.02.2020</t>
  </si>
  <si>
    <t>26.02.2020</t>
  </si>
  <si>
    <t>25.02.2020</t>
  </si>
  <si>
    <t>24.02.2020</t>
  </si>
  <si>
    <t>21.02.2020</t>
  </si>
  <si>
    <t>20.02.2020</t>
  </si>
  <si>
    <t>19.02.2020</t>
  </si>
  <si>
    <t>18.02.2020</t>
  </si>
  <si>
    <t>14.02.2020</t>
  </si>
  <si>
    <t>13.02.2020</t>
  </si>
  <si>
    <t>12.02.2020</t>
  </si>
  <si>
    <t>11.02.2020</t>
  </si>
  <si>
    <t>10.02.2020</t>
  </si>
  <si>
    <t>07.02.2020</t>
  </si>
  <si>
    <t>06.02.2020</t>
  </si>
  <si>
    <t>05.02.2020</t>
  </si>
  <si>
    <t>04.02.2020</t>
  </si>
  <si>
    <t>03.02.2020</t>
  </si>
  <si>
    <t>31.01.2020</t>
  </si>
  <si>
    <t>30.01.2020</t>
  </si>
  <si>
    <t>29.01.2020</t>
  </si>
  <si>
    <t>28.01.2020</t>
  </si>
  <si>
    <t>27.01.2020</t>
  </si>
  <si>
    <t>24.01.2020</t>
  </si>
  <si>
    <t>23.01.2020</t>
  </si>
  <si>
    <t>22.01.2020</t>
  </si>
  <si>
    <t>21.01.2020</t>
  </si>
  <si>
    <t>17.01.2020</t>
  </si>
  <si>
    <t>16.01.2020</t>
  </si>
  <si>
    <t>15.01.2020</t>
  </si>
  <si>
    <t>14.01.2020</t>
  </si>
  <si>
    <t>13.01.2020</t>
  </si>
  <si>
    <t>10.01.2020</t>
  </si>
  <si>
    <t>09.01.2020</t>
  </si>
  <si>
    <t>08.01.2020</t>
  </si>
  <si>
    <t>07.01.2020</t>
  </si>
  <si>
    <t>06.01.2020</t>
  </si>
  <si>
    <t>03.01.2020</t>
  </si>
  <si>
    <t>02.01.2020</t>
  </si>
  <si>
    <t>31.12.2019</t>
  </si>
  <si>
    <t>30.12.2019</t>
  </si>
  <si>
    <t>27.12.2019</t>
  </si>
  <si>
    <t>26.12.2019</t>
  </si>
  <si>
    <t>24.12.2019</t>
  </si>
  <si>
    <t>23.12.2019</t>
  </si>
  <si>
    <t>20.12.2019</t>
  </si>
  <si>
    <t>19.12.2019</t>
  </si>
  <si>
    <t>18.12.2019</t>
  </si>
  <si>
    <t>17.12.2019</t>
  </si>
  <si>
    <t>16.12.2019</t>
  </si>
  <si>
    <t>13.12.2019</t>
  </si>
  <si>
    <t>12.12.2019</t>
  </si>
  <si>
    <t>11.12.2019</t>
  </si>
  <si>
    <t>10.12.2019</t>
  </si>
  <si>
    <t>09.12.2019</t>
  </si>
  <si>
    <t>06.12.2019</t>
  </si>
  <si>
    <t>05.12.2019</t>
  </si>
  <si>
    <t>04.12.2019</t>
  </si>
  <si>
    <t>03.12.2019</t>
  </si>
  <si>
    <t>02.12.2019</t>
  </si>
  <si>
    <t>29.11.2019</t>
  </si>
  <si>
    <t>27.11.2019</t>
  </si>
  <si>
    <t>26.11.2019</t>
  </si>
  <si>
    <t>25.11.2019</t>
  </si>
  <si>
    <t>22.11.2019</t>
  </si>
  <si>
    <t>21.11.2019</t>
  </si>
  <si>
    <t>20.11.2019</t>
  </si>
  <si>
    <t>19.11.2019</t>
  </si>
  <si>
    <t>18.11.2019</t>
  </si>
  <si>
    <t>15.11.2019</t>
  </si>
  <si>
    <t>14.11.2019</t>
  </si>
  <si>
    <t>13.11.2019</t>
  </si>
  <si>
    <t>12.11.2019</t>
  </si>
  <si>
    <t>11.11.2019</t>
  </si>
  <si>
    <t>08.11.2019</t>
  </si>
  <si>
    <t>07.11.2019</t>
  </si>
  <si>
    <t>06.11.2019</t>
  </si>
  <si>
    <t>05.11.2019</t>
  </si>
  <si>
    <t>04.11.2019</t>
  </si>
  <si>
    <t>01.11.2019</t>
  </si>
  <si>
    <t>31.10.2019</t>
  </si>
  <si>
    <t>30.10.2019</t>
  </si>
  <si>
    <t>29.10.2019</t>
  </si>
  <si>
    <t>28.10.2019</t>
  </si>
  <si>
    <t>25.10.2019</t>
  </si>
  <si>
    <t>24.10.2019</t>
  </si>
  <si>
    <t>23.10.2019</t>
  </si>
  <si>
    <t>22.10.2019</t>
  </si>
  <si>
    <t>21.10.2019</t>
  </si>
  <si>
    <t>18.10.2019</t>
  </si>
  <si>
    <t>17.10.2019</t>
  </si>
  <si>
    <t>16.10.2019</t>
  </si>
  <si>
    <t>15.10.2019</t>
  </si>
  <si>
    <t>14.10.2019</t>
  </si>
  <si>
    <t>11.10.2019</t>
  </si>
  <si>
    <t>10.10.2019</t>
  </si>
  <si>
    <t>09.10.2019</t>
  </si>
  <si>
    <t>08.10.2019</t>
  </si>
  <si>
    <t>07.10.2019</t>
  </si>
  <si>
    <t>04.10.2019</t>
  </si>
  <si>
    <t>03.10.2019</t>
  </si>
  <si>
    <t>02.10.2019</t>
  </si>
  <si>
    <t>01.10.2019</t>
  </si>
  <si>
    <t>30.09.2019</t>
  </si>
  <si>
    <t>27.09.2019</t>
  </si>
  <si>
    <t>26.09.2019</t>
  </si>
  <si>
    <t>25.09.2019</t>
  </si>
  <si>
    <t>24.09.2019</t>
  </si>
  <si>
    <t>23.09.2019</t>
  </si>
  <si>
    <t>20.09.2019</t>
  </si>
  <si>
    <t>19.09.2019</t>
  </si>
  <si>
    <t>18.09.2019</t>
  </si>
  <si>
    <t>17.09.2019</t>
  </si>
  <si>
    <t>16.09.2019</t>
  </si>
  <si>
    <t>13.09.2019</t>
  </si>
  <si>
    <t>12.09.2019</t>
  </si>
  <si>
    <t>11.09.2019</t>
  </si>
  <si>
    <t>10.09.2019</t>
  </si>
  <si>
    <t>09.09.2019</t>
  </si>
  <si>
    <t>06.09.2019</t>
  </si>
  <si>
    <t>05.09.2019</t>
  </si>
  <si>
    <t>04.09.2019</t>
  </si>
  <si>
    <t>03.09.2019</t>
  </si>
  <si>
    <t>30.08.2019</t>
  </si>
  <si>
    <t>29.08.2019</t>
  </si>
  <si>
    <t>28.08.2019</t>
  </si>
  <si>
    <t>27.08.2019</t>
  </si>
  <si>
    <t>26.08.2019</t>
  </si>
  <si>
    <t>23.08.2019</t>
  </si>
  <si>
    <t>22.08.2019</t>
  </si>
  <si>
    <t>21.08.2019</t>
  </si>
  <si>
    <t>20.08.2019</t>
  </si>
  <si>
    <t>19.08.2019</t>
  </si>
  <si>
    <t>16.08.2019</t>
  </si>
  <si>
    <t>15.08.2019</t>
  </si>
  <si>
    <t>14.08.2019</t>
  </si>
  <si>
    <t>13.08.2019</t>
  </si>
  <si>
    <t>12.08.2019</t>
  </si>
  <si>
    <t>09.08.2019</t>
  </si>
  <si>
    <t>08.08.2019</t>
  </si>
  <si>
    <t>07.08.2019</t>
  </si>
  <si>
    <t>06.08.2019</t>
  </si>
  <si>
    <t>05.08.2019</t>
  </si>
  <si>
    <t>02.08.2019</t>
  </si>
  <si>
    <t>01.08.2019</t>
  </si>
  <si>
    <t>31.07.2019</t>
  </si>
  <si>
    <t>30.07.2019</t>
  </si>
  <si>
    <t>29.07.2019</t>
  </si>
  <si>
    <t>26.07.2019</t>
  </si>
  <si>
    <t>25.07.2019</t>
  </si>
  <si>
    <t>24.07.2019</t>
  </si>
  <si>
    <t>23.07.2019</t>
  </si>
  <si>
    <t>22.07.2019</t>
  </si>
  <si>
    <t>19.07.2019</t>
  </si>
  <si>
    <t>18.07.2019</t>
  </si>
  <si>
    <t>17.07.2019</t>
  </si>
  <si>
    <t>16.07.2019</t>
  </si>
  <si>
    <t>15.07.2019</t>
  </si>
  <si>
    <t>12.07.2019</t>
  </si>
  <si>
    <t>11.07.2019</t>
  </si>
  <si>
    <t>10.07.2019</t>
  </si>
  <si>
    <t>09.07.2019</t>
  </si>
  <si>
    <t>08.07.2019</t>
  </si>
  <si>
    <t>05.07.2019</t>
  </si>
  <si>
    <t>03.07.2019</t>
  </si>
  <si>
    <t>02.07.2019</t>
  </si>
  <si>
    <t>01.07.2019</t>
  </si>
  <si>
    <t>28.06.2019</t>
  </si>
  <si>
    <t>27.06.2019</t>
  </si>
  <si>
    <t>26.06.2019</t>
  </si>
  <si>
    <t>25.06.2019</t>
  </si>
  <si>
    <t>24.06.2019</t>
  </si>
  <si>
    <t>21.06.2019</t>
  </si>
  <si>
    <t>20.06.2019</t>
  </si>
  <si>
    <t>19.06.2019</t>
  </si>
  <si>
    <t>18.06.2019</t>
  </si>
  <si>
    <t>17.06.2019</t>
  </si>
  <si>
    <t>14.06.2019</t>
  </si>
  <si>
    <t>13.06.2019</t>
  </si>
  <si>
    <t>12.06.2019</t>
  </si>
  <si>
    <t>11.06.2019</t>
  </si>
  <si>
    <t>10.06.2019</t>
  </si>
  <si>
    <t>07.06.2019</t>
  </si>
  <si>
    <t>06.06.2019</t>
  </si>
  <si>
    <t>05.06.2019</t>
  </si>
  <si>
    <t>04.06.2019</t>
  </si>
  <si>
    <t>03.06.2019</t>
  </si>
  <si>
    <t>31.05.2019</t>
  </si>
  <si>
    <t>30.05.2019</t>
  </si>
  <si>
    <t>29.05.2019</t>
  </si>
  <si>
    <t>28.05.2019</t>
  </si>
  <si>
    <t>24.05.2019</t>
  </si>
  <si>
    <t>23.05.2019</t>
  </si>
  <si>
    <t>22.05.2019</t>
  </si>
  <si>
    <t>21.05.2019</t>
  </si>
  <si>
    <t>20.05.2019</t>
  </si>
  <si>
    <t>17.05.2019</t>
  </si>
  <si>
    <t>16.05.2019</t>
  </si>
  <si>
    <t>15.05.2019</t>
  </si>
  <si>
    <t>14.05.2019</t>
  </si>
  <si>
    <t>13.05.2019</t>
  </si>
  <si>
    <t>10.05.2019</t>
  </si>
  <si>
    <t>09.05.2019</t>
  </si>
  <si>
    <t>08.05.2019</t>
  </si>
  <si>
    <t>07.05.2019</t>
  </si>
  <si>
    <t>06.05.2019</t>
  </si>
  <si>
    <t>03.05.2019</t>
  </si>
  <si>
    <t>02.05.2019</t>
  </si>
  <si>
    <t>01.05.2019</t>
  </si>
  <si>
    <t>30.04.2019</t>
  </si>
  <si>
    <t>29.04.2019</t>
  </si>
  <si>
    <t>26.04.2019</t>
  </si>
  <si>
    <t>25.04.2019</t>
  </si>
  <si>
    <t>24.04.2019</t>
  </si>
  <si>
    <t>23.04.2019</t>
  </si>
  <si>
    <t>22.04.2019</t>
  </si>
  <si>
    <t>18.04.2019</t>
  </si>
  <si>
    <t>17.04.2019</t>
  </si>
  <si>
    <t>16.04.2019</t>
  </si>
  <si>
    <t>15.04.2019</t>
  </si>
  <si>
    <t>12.04.2019</t>
  </si>
  <si>
    <t>11.04.2019</t>
  </si>
  <si>
    <t>10.04.2019</t>
  </si>
  <si>
    <t>09.04.2019</t>
  </si>
  <si>
    <t>08.04.2019</t>
  </si>
  <si>
    <t>05.04.2019</t>
  </si>
  <si>
    <t>04.04.2019</t>
  </si>
  <si>
    <t>03.04.2019</t>
  </si>
  <si>
    <t>02.04.2019</t>
  </si>
  <si>
    <t>01.04.2019</t>
  </si>
  <si>
    <t>29.03.2019</t>
  </si>
  <si>
    <t>28.03.2019</t>
  </si>
  <si>
    <t>27.03.2019</t>
  </si>
  <si>
    <t>26.03.2019</t>
  </si>
  <si>
    <t>25.03.2019</t>
  </si>
  <si>
    <t>22.03.2019</t>
  </si>
  <si>
    <t>21.03.2019</t>
  </si>
  <si>
    <t>20.03.2019</t>
  </si>
  <si>
    <t>19.03.2019</t>
  </si>
  <si>
    <t>18.03.2019</t>
  </si>
  <si>
    <t>15.03.2019</t>
  </si>
  <si>
    <t>14.03.2019</t>
  </si>
  <si>
    <t>13.03.2019</t>
  </si>
  <si>
    <t>12.03.2019</t>
  </si>
  <si>
    <t>11.03.2019</t>
  </si>
  <si>
    <t>08.03.2019</t>
  </si>
  <si>
    <t>07.03.2019</t>
  </si>
  <si>
    <t>06.03.2019</t>
  </si>
  <si>
    <t>05.03.2019</t>
  </si>
  <si>
    <t>04.03.2019</t>
  </si>
  <si>
    <t>01.03.2019</t>
  </si>
  <si>
    <t>28.02.2019</t>
  </si>
  <si>
    <t>27.02.2019</t>
  </si>
  <si>
    <t>26.02.2019</t>
  </si>
  <si>
    <t>25.02.2019</t>
  </si>
  <si>
    <t>22.02.2019</t>
  </si>
  <si>
    <t>21.02.2019</t>
  </si>
  <si>
    <t>20.02.2019</t>
  </si>
  <si>
    <t>19.02.2019</t>
  </si>
  <si>
    <t>15.02.2019</t>
  </si>
  <si>
    <t>14.02.2019</t>
  </si>
  <si>
    <t>13.02.2019</t>
  </si>
  <si>
    <t>12.02.2019</t>
  </si>
  <si>
    <t>11.02.2019</t>
  </si>
  <si>
    <t>08.02.2019</t>
  </si>
  <si>
    <t>07.02.2019</t>
  </si>
  <si>
    <t>06.02.2019</t>
  </si>
  <si>
    <t>05.02.2019</t>
  </si>
  <si>
    <t>04.02.2019</t>
  </si>
  <si>
    <t>01.02.2019</t>
  </si>
  <si>
    <t>31.01.2019</t>
  </si>
  <si>
    <t>30.01.2019</t>
  </si>
  <si>
    <t>29.01.2019</t>
  </si>
  <si>
    <t>28.01.2019</t>
  </si>
  <si>
    <t>25.01.2019</t>
  </si>
  <si>
    <t>24.01.2019</t>
  </si>
  <si>
    <t>23.01.2019</t>
  </si>
  <si>
    <t>22.01.2019</t>
  </si>
  <si>
    <t>18.01.2019</t>
  </si>
  <si>
    <t>17.01.2019</t>
  </si>
  <si>
    <t>16.01.2019</t>
  </si>
  <si>
    <t>15.01.2019</t>
  </si>
  <si>
    <t>14.01.2019</t>
  </si>
  <si>
    <t>11.01.2019</t>
  </si>
  <si>
    <t>10.01.2019</t>
  </si>
  <si>
    <t>09.01.2019</t>
  </si>
  <si>
    <t>08.01.2019</t>
  </si>
  <si>
    <t>07.01.2019</t>
  </si>
  <si>
    <t>04.01.2019</t>
  </si>
  <si>
    <t>03.01.2019</t>
  </si>
  <si>
    <t>02.01.2019</t>
  </si>
  <si>
    <t>31.12.2018</t>
  </si>
  <si>
    <t>28.12.2018</t>
  </si>
  <si>
    <t>27.12.2018</t>
  </si>
  <si>
    <t>26.12.2018</t>
  </si>
  <si>
    <t>24.12.2018</t>
  </si>
  <si>
    <t>21.12.2018</t>
  </si>
  <si>
    <t>20.12.2018</t>
  </si>
  <si>
    <t>19.12.2018</t>
  </si>
  <si>
    <t>18.12.2018</t>
  </si>
  <si>
    <t>17.12.2018</t>
  </si>
  <si>
    <t>14.12.2018</t>
  </si>
  <si>
    <t>13.12.2018</t>
  </si>
  <si>
    <t>12.12.2018</t>
  </si>
  <si>
    <t>11.12.2018</t>
  </si>
  <si>
    <t>10.12.2018</t>
  </si>
  <si>
    <t>07.12.2018</t>
  </si>
  <si>
    <t>06.12.2018</t>
  </si>
  <si>
    <t>04.12.2018</t>
  </si>
  <si>
    <t>03.12.2018</t>
  </si>
  <si>
    <t>30.11.2018</t>
  </si>
  <si>
    <t>29.11.2018</t>
  </si>
  <si>
    <t>28.11.2018</t>
  </si>
  <si>
    <t>27.11.2018</t>
  </si>
  <si>
    <t>26.11.2018</t>
  </si>
  <si>
    <t>23.11.2018</t>
  </si>
  <si>
    <t>21.11.2018</t>
  </si>
  <si>
    <t>20.11.2018</t>
  </si>
  <si>
    <t>19.11.2018</t>
  </si>
  <si>
    <t>16.11.2018</t>
  </si>
  <si>
    <t>15.11.2018</t>
  </si>
  <si>
    <t>14.11.2018</t>
  </si>
  <si>
    <t>13.11.2018</t>
  </si>
  <si>
    <t>12.11.2018</t>
  </si>
  <si>
    <t>09.11.2018</t>
  </si>
  <si>
    <t>08.11.2018</t>
  </si>
  <si>
    <t>07.11.2018</t>
  </si>
  <si>
    <t>06.11.2018</t>
  </si>
  <si>
    <t>05.11.2018</t>
  </si>
  <si>
    <t>02.11.2018</t>
  </si>
  <si>
    <t>01.11.2018</t>
  </si>
  <si>
    <t>31.10.2018</t>
  </si>
  <si>
    <t>30.10.2018</t>
  </si>
  <si>
    <t>29.10.2018</t>
  </si>
  <si>
    <t>26.10.2018</t>
  </si>
  <si>
    <t>25.10.2018</t>
  </si>
  <si>
    <t>24.10.2018</t>
  </si>
  <si>
    <t>23.10.2018</t>
  </si>
  <si>
    <t>22.10.2018</t>
  </si>
  <si>
    <t>19.10.2018</t>
  </si>
  <si>
    <t>18.10.2018</t>
  </si>
  <si>
    <t>17.10.2018</t>
  </si>
  <si>
    <t>16.10.2018</t>
  </si>
  <si>
    <t>15.10.2018</t>
  </si>
  <si>
    <t>12.10.2018</t>
  </si>
  <si>
    <t>11.10.2018</t>
  </si>
  <si>
    <t>10.10.2018</t>
  </si>
  <si>
    <t>09.10.2018</t>
  </si>
  <si>
    <t>08.10.2018</t>
  </si>
  <si>
    <t>05.10.2018</t>
  </si>
  <si>
    <t>04.10.2018</t>
  </si>
  <si>
    <t>03.10.2018</t>
  </si>
  <si>
    <t>02.10.2018</t>
  </si>
  <si>
    <t>01.10.2018</t>
  </si>
  <si>
    <t>28.09.2018</t>
  </si>
  <si>
    <t>27.09.2018</t>
  </si>
  <si>
    <t>26.09.2018</t>
  </si>
  <si>
    <t>25.09.2018</t>
  </si>
  <si>
    <t>24.09.2018</t>
  </si>
  <si>
    <t>21.09.2018</t>
  </si>
  <si>
    <t>20.09.2018</t>
  </si>
  <si>
    <t>19.09.2018</t>
  </si>
  <si>
    <t>18.09.2018</t>
  </si>
  <si>
    <t>17.09.2018</t>
  </si>
  <si>
    <t>14.09.2018</t>
  </si>
  <si>
    <t>13.09.2018</t>
  </si>
  <si>
    <t>12.09.2018</t>
  </si>
  <si>
    <t>11.09.2018</t>
  </si>
  <si>
    <t>10.09.2018</t>
  </si>
  <si>
    <t>07.09.2018</t>
  </si>
  <si>
    <t>06.09.2018</t>
  </si>
  <si>
    <t>05.09.2018</t>
  </si>
  <si>
    <t>04.09.2018</t>
  </si>
  <si>
    <t>31.08.2018</t>
  </si>
  <si>
    <t>30.08.2018</t>
  </si>
  <si>
    <t>29.08.2018</t>
  </si>
  <si>
    <t>28.08.2018</t>
  </si>
  <si>
    <t>27.08.2018</t>
  </si>
  <si>
    <t>24.08.2018</t>
  </si>
  <si>
    <t>23.08.2018</t>
  </si>
  <si>
    <t>22.08.2018</t>
  </si>
  <si>
    <t>21.08.2018</t>
  </si>
  <si>
    <t>20.08.2018</t>
  </si>
  <si>
    <t>17.08.2018</t>
  </si>
  <si>
    <t>16.08.2018</t>
  </si>
  <si>
    <t>15.08.2018</t>
  </si>
  <si>
    <t>14.08.2018</t>
  </si>
  <si>
    <t>13.08.2018</t>
  </si>
  <si>
    <t>10.08.2018</t>
  </si>
  <si>
    <t>09.08.2018</t>
  </si>
  <si>
    <t>08.08.2018</t>
  </si>
  <si>
    <t>07.08.2018</t>
  </si>
  <si>
    <t>06.08.2018</t>
  </si>
  <si>
    <t>03.08.2018</t>
  </si>
  <si>
    <t>02.08.2018</t>
  </si>
  <si>
    <t>01.08.2018</t>
  </si>
  <si>
    <t>31.07.2018</t>
  </si>
  <si>
    <t>30.07.2018</t>
  </si>
  <si>
    <t>27.07.2018</t>
  </si>
  <si>
    <t>26.07.2018</t>
  </si>
  <si>
    <t>25.07.2018</t>
  </si>
  <si>
    <t>24.07.2018</t>
  </si>
  <si>
    <t>23.07.2018</t>
  </si>
  <si>
    <t>20.07.2018</t>
  </si>
  <si>
    <t>19.07.2018</t>
  </si>
  <si>
    <t>18.07.2018</t>
  </si>
  <si>
    <t>17.07.2018</t>
  </si>
  <si>
    <t>16.07.2018</t>
  </si>
  <si>
    <t>13.07.2018</t>
  </si>
  <si>
    <t>12.07.2018</t>
  </si>
  <si>
    <t>11.07.2018</t>
  </si>
  <si>
    <t>10.07.2018</t>
  </si>
  <si>
    <t>09.07.2018</t>
  </si>
  <si>
    <t>06.07.2018</t>
  </si>
  <si>
    <t>05.07.2018</t>
  </si>
  <si>
    <t>03.07.2018</t>
  </si>
  <si>
    <t>02.07.2018</t>
  </si>
  <si>
    <t>29.06.2018</t>
  </si>
  <si>
    <t>28.06.2018</t>
  </si>
  <si>
    <t>27.06.2018</t>
  </si>
  <si>
    <t>26.06.2018</t>
  </si>
  <si>
    <t>25.06.2018</t>
  </si>
  <si>
    <t>22.06.2018</t>
  </si>
  <si>
    <t>21.06.2018</t>
  </si>
  <si>
    <t>20.06.2018</t>
  </si>
  <si>
    <t>19.06.2018</t>
  </si>
  <si>
    <t>18.06.2018</t>
  </si>
  <si>
    <t>15.06.2018</t>
  </si>
  <si>
    <t>14.06.2018</t>
  </si>
  <si>
    <t>13.06.2018</t>
  </si>
  <si>
    <t>12.06.2018</t>
  </si>
  <si>
    <t>11.06.2018</t>
  </si>
  <si>
    <t>08.06.2018</t>
  </si>
  <si>
    <t>07.06.2018</t>
  </si>
  <si>
    <t>06.06.2018</t>
  </si>
  <si>
    <t>05.06.2018</t>
  </si>
  <si>
    <t>04.06.2018</t>
  </si>
  <si>
    <t>01.06.2018</t>
  </si>
  <si>
    <t>31.05.2018</t>
  </si>
  <si>
    <t>30.05.2018</t>
  </si>
  <si>
    <t>29.05.2018</t>
  </si>
  <si>
    <t>25.05.2018</t>
  </si>
  <si>
    <t>24.05.2018</t>
  </si>
  <si>
    <t>23.05.2018</t>
  </si>
  <si>
    <t>22.05.2018</t>
  </si>
  <si>
    <t>21.05.2018</t>
  </si>
  <si>
    <t>18.05.2018</t>
  </si>
  <si>
    <t>17.05.2018</t>
  </si>
  <si>
    <t>16.05.2018</t>
  </si>
  <si>
    <t>15.05.2018</t>
  </si>
  <si>
    <t>14.05.2018</t>
  </si>
  <si>
    <t>11.05.2018</t>
  </si>
  <si>
    <t>10.05.2018</t>
  </si>
  <si>
    <t>09.05.2018</t>
  </si>
  <si>
    <t>08.05.2018</t>
  </si>
  <si>
    <t>07.05.2018</t>
  </si>
  <si>
    <t>04.05.2018</t>
  </si>
  <si>
    <t>03.05.2018</t>
  </si>
  <si>
    <t>02.05.2018</t>
  </si>
  <si>
    <t>01.05.2018</t>
  </si>
  <si>
    <t>30.04.2018</t>
  </si>
  <si>
    <t>27.04.2018</t>
  </si>
  <si>
    <t>26.04.2018</t>
  </si>
  <si>
    <t>25.04.2018</t>
  </si>
  <si>
    <t>24.04.2018</t>
  </si>
  <si>
    <t>23.04.2018</t>
  </si>
  <si>
    <t>20.04.2018</t>
  </si>
  <si>
    <t>19.04.2018</t>
  </si>
  <si>
    <t>18.04.2018</t>
  </si>
  <si>
    <t>17.04.2018</t>
  </si>
  <si>
    <t>16.04.2018</t>
  </si>
  <si>
    <t>13.04.2018</t>
  </si>
  <si>
    <t>12.04.2018</t>
  </si>
  <si>
    <t>11.04.2018</t>
  </si>
  <si>
    <t>10.04.2018</t>
  </si>
  <si>
    <t>09.04.2018</t>
  </si>
  <si>
    <t>06.04.2018</t>
  </si>
  <si>
    <t>05.04.2018</t>
  </si>
  <si>
    <t>04.04.2018</t>
  </si>
  <si>
    <t>03.04.2018</t>
  </si>
  <si>
    <t>02.04.2018</t>
  </si>
  <si>
    <t>29.03.2018</t>
  </si>
  <si>
    <t>28.03.2018</t>
  </si>
  <si>
    <t>27.03.2018</t>
  </si>
  <si>
    <t>26.03.2018</t>
  </si>
  <si>
    <t>23.03.2018</t>
  </si>
  <si>
    <t>22.03.2018</t>
  </si>
  <si>
    <t>21.03.2018</t>
  </si>
  <si>
    <t>20.03.2018</t>
  </si>
  <si>
    <t>19.03.2018</t>
  </si>
  <si>
    <t>16.03.2018</t>
  </si>
  <si>
    <t>15.03.2018</t>
  </si>
  <si>
    <t>14.03.2018</t>
  </si>
  <si>
    <t>13.03.2018</t>
  </si>
  <si>
    <t>12.03.2018</t>
  </si>
  <si>
    <t>09.03.2018</t>
  </si>
  <si>
    <t>08.03.2018</t>
  </si>
  <si>
    <t>07.03.2018</t>
  </si>
  <si>
    <t>06.03.2018</t>
  </si>
  <si>
    <t>05.03.2018</t>
  </si>
  <si>
    <t>02.03.2018</t>
  </si>
  <si>
    <t>01.03.2018</t>
  </si>
  <si>
    <t>28.02.2018</t>
  </si>
  <si>
    <t>27.02.2018</t>
  </si>
  <si>
    <t>26.02.2018</t>
  </si>
  <si>
    <t>23.02.2018</t>
  </si>
  <si>
    <t>22.02.2018</t>
  </si>
  <si>
    <t>21.02.2018</t>
  </si>
  <si>
    <t>20.02.2018</t>
  </si>
  <si>
    <t>16.02.2018</t>
  </si>
  <si>
    <t>15.02.2018</t>
  </si>
  <si>
    <t>14.02.2018</t>
  </si>
  <si>
    <t>13.02.2018</t>
  </si>
  <si>
    <t>12.02.2018</t>
  </si>
  <si>
    <t>09.02.2018</t>
  </si>
  <si>
    <t>08.02.2018</t>
  </si>
  <si>
    <t>07.02.2018</t>
  </si>
  <si>
    <t>06.02.2018</t>
  </si>
  <si>
    <t>05.02.2018</t>
  </si>
  <si>
    <t>02.02.2018</t>
  </si>
  <si>
    <t>01.02.2018</t>
  </si>
  <si>
    <t>31.01.2018</t>
  </si>
  <si>
    <t>30.01.2018</t>
  </si>
  <si>
    <t>29.01.2018</t>
  </si>
  <si>
    <t>26.01.2018</t>
  </si>
  <si>
    <t>25.01.2018</t>
  </si>
  <si>
    <t>24.01.2018</t>
  </si>
  <si>
    <t>23.01.2018</t>
  </si>
  <si>
    <t>22.01.2018</t>
  </si>
  <si>
    <t>19.01.2018</t>
  </si>
  <si>
    <t>18.01.2018</t>
  </si>
  <si>
    <t>17.01.2018</t>
  </si>
  <si>
    <t>16.01.2018</t>
  </si>
  <si>
    <t>12.01.2018</t>
  </si>
  <si>
    <t>11.01.2018</t>
  </si>
  <si>
    <t>10.01.2018</t>
  </si>
  <si>
    <t>09.01.2018</t>
  </si>
  <si>
    <t>08.01.2018</t>
  </si>
  <si>
    <t>05.01.2018</t>
  </si>
  <si>
    <t>04.01.2018</t>
  </si>
  <si>
    <t>03.01.2018</t>
  </si>
  <si>
    <t>02.01.2018</t>
  </si>
  <si>
    <t>29.12.2017</t>
  </si>
  <si>
    <t>28.12.2017</t>
  </si>
  <si>
    <t>27.12.2017</t>
  </si>
  <si>
    <t>26.12.2017</t>
  </si>
  <si>
    <t>22.12.2017</t>
  </si>
  <si>
    <t>21.12.2017</t>
  </si>
  <si>
    <t>20.12.2017</t>
  </si>
  <si>
    <t>19.12.2017</t>
  </si>
  <si>
    <t>18.12.2017</t>
  </si>
  <si>
    <t>15.12.2017</t>
  </si>
  <si>
    <t>14.12.2017</t>
  </si>
  <si>
    <t>13.12.2017</t>
  </si>
  <si>
    <t>12.12.2017</t>
  </si>
  <si>
    <t>11.12.2017</t>
  </si>
  <si>
    <t>08.12.2017</t>
  </si>
  <si>
    <t>07.12.2017</t>
  </si>
  <si>
    <t>06.12.2017</t>
  </si>
  <si>
    <t>05.12.2017</t>
  </si>
  <si>
    <t>04.12.2017</t>
  </si>
  <si>
    <t>01.12.2017</t>
  </si>
  <si>
    <t>30.11.2017</t>
  </si>
  <si>
    <t>29.11.2017</t>
  </si>
  <si>
    <t>28.11.2017</t>
  </si>
  <si>
    <t>27.11.2017</t>
  </si>
  <si>
    <t>24.11.2017</t>
  </si>
  <si>
    <t>22.11.2017</t>
  </si>
  <si>
    <t>21.11.2017</t>
  </si>
  <si>
    <t>20.11.2017</t>
  </si>
  <si>
    <t>17.11.2017</t>
  </si>
  <si>
    <t>16.11.2017</t>
  </si>
  <si>
    <t>15.11.2017</t>
  </si>
  <si>
    <t>14.11.2017</t>
  </si>
  <si>
    <t>13.11.2017</t>
  </si>
  <si>
    <t>10.11.2017</t>
  </si>
  <si>
    <t>09.11.2017</t>
  </si>
  <si>
    <t>08.11.2017</t>
  </si>
  <si>
    <t>07.11.2017</t>
  </si>
  <si>
    <t>06.11.2017</t>
  </si>
  <si>
    <t>03.11.2017</t>
  </si>
  <si>
    <t>02.11.2017</t>
  </si>
  <si>
    <t>01.11.2017</t>
  </si>
  <si>
    <t>31.10.2017</t>
  </si>
  <si>
    <t>30.10.2017</t>
  </si>
  <si>
    <t>27.10.2017</t>
  </si>
  <si>
    <t>26.10.2017</t>
  </si>
  <si>
    <t>25.10.2017</t>
  </si>
  <si>
    <t>24.10.2017</t>
  </si>
  <si>
    <t>23.10.2017</t>
  </si>
  <si>
    <t>20.10.2017</t>
  </si>
  <si>
    <t>19.10.2017</t>
  </si>
  <si>
    <t>18.10.2017</t>
  </si>
  <si>
    <t>17.10.2017</t>
  </si>
  <si>
    <t>16.10.2017</t>
  </si>
  <si>
    <t>13.10.2017</t>
  </si>
  <si>
    <t>12.10.2017</t>
  </si>
  <si>
    <t>11.10.2017</t>
  </si>
  <si>
    <t>10.10.2017</t>
  </si>
  <si>
    <t>09.10.2017</t>
  </si>
  <si>
    <t>06.10.2017</t>
  </si>
  <si>
    <t>05.10.2017</t>
  </si>
  <si>
    <t>04.10.2017</t>
  </si>
  <si>
    <t>03.10.2017</t>
  </si>
  <si>
    <t>02.10.2017</t>
  </si>
  <si>
    <t>29.09.2017</t>
  </si>
  <si>
    <t>28.09.2017</t>
  </si>
  <si>
    <t>27.09.2017</t>
  </si>
  <si>
    <t>26.09.2017</t>
  </si>
  <si>
    <t>25.09.2017</t>
  </si>
  <si>
    <t>22.09.2017</t>
  </si>
  <si>
    <t>21.09.2017</t>
  </si>
  <si>
    <t>20.09.2017</t>
  </si>
  <si>
    <t>19.09.2017</t>
  </si>
  <si>
    <t>18.09.2017</t>
  </si>
  <si>
    <t>15.09.2017</t>
  </si>
  <si>
    <t>14.09.2017</t>
  </si>
  <si>
    <t>13.09.2017</t>
  </si>
  <si>
    <t>12.09.2017</t>
  </si>
  <si>
    <t>11.09.2017</t>
  </si>
  <si>
    <t>08.09.2017</t>
  </si>
  <si>
    <t>07.09.2017</t>
  </si>
  <si>
    <t>06.09.2017</t>
  </si>
  <si>
    <t>05.09.2017</t>
  </si>
  <si>
    <t>01.09.2017</t>
  </si>
  <si>
    <t>31.08.2017</t>
  </si>
  <si>
    <t>30.08.2017</t>
  </si>
  <si>
    <t>29.08.2017</t>
  </si>
  <si>
    <t>28.08.2017</t>
  </si>
  <si>
    <t>25.08.2017</t>
  </si>
  <si>
    <t>24.08.2017</t>
  </si>
  <si>
    <t>23.08.2017</t>
  </si>
  <si>
    <t>22.08.2017</t>
  </si>
  <si>
    <t>21.08.2017</t>
  </si>
  <si>
    <t>18.08.2017</t>
  </si>
  <si>
    <t>17.08.2017</t>
  </si>
  <si>
    <t>16.08.2017</t>
  </si>
  <si>
    <t>15.08.2017</t>
  </si>
  <si>
    <t>14.08.2017</t>
  </si>
  <si>
    <t>11.08.2017</t>
  </si>
  <si>
    <t>10.08.2017</t>
  </si>
  <si>
    <t>09.08.2017</t>
  </si>
  <si>
    <t>08.08.2017</t>
  </si>
  <si>
    <t>07.08.2017</t>
  </si>
  <si>
    <t>04.08.2017</t>
  </si>
  <si>
    <t>03.08.2017</t>
  </si>
  <si>
    <t>02.08.2017</t>
  </si>
  <si>
    <t>01.08.2017</t>
  </si>
  <si>
    <t>31.07.2017</t>
  </si>
  <si>
    <t>28.07.2017</t>
  </si>
  <si>
    <t>27.07.2017</t>
  </si>
  <si>
    <t>26.07.2017</t>
  </si>
  <si>
    <t>25.07.2017</t>
  </si>
  <si>
    <t>24.07.2017</t>
  </si>
  <si>
    <t>21.07.2017</t>
  </si>
  <si>
    <t>20.07.2017</t>
  </si>
  <si>
    <t>19.07.2017</t>
  </si>
  <si>
    <t>18.07.2017</t>
  </si>
  <si>
    <t>17.07.2017</t>
  </si>
  <si>
    <t>14.07.2017</t>
  </si>
  <si>
    <t>13.07.2017</t>
  </si>
  <si>
    <t>12.07.2017</t>
  </si>
  <si>
    <t>11.07.2017</t>
  </si>
  <si>
    <t>10.07.2017</t>
  </si>
  <si>
    <t>07.07.2017</t>
  </si>
  <si>
    <t>06.07.2017</t>
  </si>
  <si>
    <t>05.07.2017</t>
  </si>
  <si>
    <t>03.07.2017</t>
  </si>
  <si>
    <t>30.06.2017</t>
  </si>
  <si>
    <t>29.06.2017</t>
  </si>
  <si>
    <t>28.06.2017</t>
  </si>
  <si>
    <t>27.06.2017</t>
  </si>
  <si>
    <t>26.06.2017</t>
  </si>
  <si>
    <t>23.06.2017</t>
  </si>
  <si>
    <t>22.06.2017</t>
  </si>
  <si>
    <t>21.06.2017</t>
  </si>
  <si>
    <t>20.06.2017</t>
  </si>
  <si>
    <t>19.06.2017</t>
  </si>
  <si>
    <t>16.06.2017</t>
  </si>
  <si>
    <t>15.06.2017</t>
  </si>
  <si>
    <t>14.06.2017</t>
  </si>
  <si>
    <t>13.06.2017</t>
  </si>
  <si>
    <t>12.06.2017</t>
  </si>
  <si>
    <t>09.06.2017</t>
  </si>
  <si>
    <t>08.06.2017</t>
  </si>
  <si>
    <t>07.06.2017</t>
  </si>
  <si>
    <t>06.06.2017</t>
  </si>
  <si>
    <t>05.06.2017</t>
  </si>
  <si>
    <t>02.06.2017</t>
  </si>
  <si>
    <t>01.06.2017</t>
  </si>
  <si>
    <t>31.05.2017</t>
  </si>
  <si>
    <t>30.05.2017</t>
  </si>
  <si>
    <t>26.05.2017</t>
  </si>
  <si>
    <t>25.05.2017</t>
  </si>
  <si>
    <t>24.05.2017</t>
  </si>
  <si>
    <t>23.05.2017</t>
  </si>
  <si>
    <t>22.05.2017</t>
  </si>
  <si>
    <t>19.05.2017</t>
  </si>
  <si>
    <t>18.05.2017</t>
  </si>
  <si>
    <t>17.05.2017</t>
  </si>
  <si>
    <t>16.05.2017</t>
  </si>
  <si>
    <t>15.05.2017</t>
  </si>
  <si>
    <t>12.05.2017</t>
  </si>
  <si>
    <t>11.05.2017</t>
  </si>
  <si>
    <t>10.05.2017</t>
  </si>
  <si>
    <t>09.05.2017</t>
  </si>
  <si>
    <t>08.05.2017</t>
  </si>
  <si>
    <t>05.05.2017</t>
  </si>
  <si>
    <t>04.05.2017</t>
  </si>
  <si>
    <t>03.05.2017</t>
  </si>
  <si>
    <t>02.05.2017</t>
  </si>
  <si>
    <t>01.05.2017</t>
  </si>
  <si>
    <t>28.04.2017</t>
  </si>
  <si>
    <t>27.04.2017</t>
  </si>
  <si>
    <t>26.04.2017</t>
  </si>
  <si>
    <t>25.04.2017</t>
  </si>
  <si>
    <t>24.04.2017</t>
  </si>
  <si>
    <t>21.04.2017</t>
  </si>
  <si>
    <t>20.04.2017</t>
  </si>
  <si>
    <t>19.04.2017</t>
  </si>
  <si>
    <t>18.04.2017</t>
  </si>
  <si>
    <t>17.04.2017</t>
  </si>
  <si>
    <t>13.04.2017</t>
  </si>
  <si>
    <t>12.04.2017</t>
  </si>
  <si>
    <t>11.04.2017</t>
  </si>
  <si>
    <t>10.04.2017</t>
  </si>
  <si>
    <t>07.04.2017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</si>
  <si>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</si>
  <si>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</si>
  <si>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</si>
  <si>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</si>
  <si>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</si>
  <si>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</si>
  <si>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</si>
  <si>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</si>
  <si>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</si>
  <si>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</si>
  <si>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</si>
  <si>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</si>
  <si>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</si>
  <si>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</si>
  <si>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</si>
  <si>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</si>
  <si>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</si>
  <si>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</si>
  <si>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</si>
  <si>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</si>
  <si>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</si>
  <si>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08.03.2017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</si>
  <si>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</si>
  <si>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</si>
  <si>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</si>
  <si>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</si>
  <si>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</si>
  <si>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</si>
  <si>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</si>
  <si>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24.02.2017</t>
  </si>
  <si>
    <t>23.02.2017</t>
  </si>
  <si>
    <t>22.02.2017</t>
  </si>
  <si>
    <t>21.02.2017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</si>
  <si>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</si>
  <si>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</si>
  <si>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</si>
  <si>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</si>
  <si>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</si>
  <si>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</si>
  <si>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</si>
  <si>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</si>
  <si>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</si>
  <si>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</si>
  <si>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</si>
  <si>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</si>
  <si>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</si>
  <si>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</si>
  <si>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</si>
  <si>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</si>
  <si>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</si>
  <si>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</si>
  <si>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</si>
  <si>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</si>
  <si>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</si>
  <si>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</si>
  <si>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</si>
  <si>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</si>
  <si>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13.01.2017</t>
  </si>
  <si>
    <t>12.01.2017</t>
  </si>
  <si>
    <t>11.01.2017</t>
  </si>
  <si>
    <t>10.01.2017</t>
  </si>
  <si>
    <t>09.01.2017</t>
  </si>
  <si>
    <t>06.01.2017</t>
  </si>
  <si>
    <t>05.01.2017</t>
  </si>
  <si>
    <t>04.01.2017</t>
  </si>
  <si>
    <t>03.01.2017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</si>
</sst>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0"/>
  <sheetViews>
    <sheetView tabSelected="1" workbookViewId="0">
      <selection activeCell="I2" sqref="I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">
      <c r="A2" t="s">
        <v>7</v>
      </c>
      <c r="B2">
        <v>310.98</v>
      </c>
      <c r="C2">
        <v>308.95</v>
      </c>
      <c r="D2">
        <v>312.38</v>
      </c>
      <c r="E2">
        <v>306.37</v>
      </c>
      <c r="F2">
        <v>46440000</v>
      </c>
      <c r="G2" s="1">
        <v>8.8000000000000005E-3</v>
      </c>
      <c r="I2">
        <f>TYPE(B2)</f>
        <v>1</v>
      </c>
    </row>
    <row r="3" spans="1:9" x14ac:dyDescent="0.2">
      <c r="A3" t="s">
        <v>8</v>
      </c>
      <c r="B3">
        <v>308.26</v>
      </c>
      <c r="C3">
        <v>300.23</v>
      </c>
      <c r="D3">
        <v>308.48</v>
      </c>
      <c r="E3">
        <v>294.45</v>
      </c>
      <c r="F3">
        <v>49740000</v>
      </c>
      <c r="G3" s="1">
        <v>2.81E-2</v>
      </c>
    </row>
    <row r="4" spans="1:9" x14ac:dyDescent="0.2">
      <c r="A4" t="s">
        <v>9</v>
      </c>
      <c r="B4">
        <v>299.83999999999997</v>
      </c>
      <c r="C4">
        <v>302.66000000000003</v>
      </c>
      <c r="D4">
        <v>307.3</v>
      </c>
      <c r="E4">
        <v>297.93</v>
      </c>
      <c r="F4">
        <v>53480000</v>
      </c>
      <c r="G4" s="1">
        <v>1.0500000000000001E-2</v>
      </c>
    </row>
    <row r="5" spans="1:9" x14ac:dyDescent="0.2">
      <c r="A5" t="s">
        <v>10</v>
      </c>
      <c r="B5">
        <v>296.70999999999998</v>
      </c>
      <c r="C5">
        <v>307.98</v>
      </c>
      <c r="D5">
        <v>308.5</v>
      </c>
      <c r="E5">
        <v>293.02999999999997</v>
      </c>
      <c r="F5">
        <v>90430000</v>
      </c>
      <c r="G5" s="1">
        <v>2.8500000000000001E-2</v>
      </c>
    </row>
    <row r="6" spans="1:9" x14ac:dyDescent="0.2">
      <c r="A6" t="s">
        <v>11</v>
      </c>
      <c r="B6">
        <v>288.49</v>
      </c>
      <c r="C6">
        <v>291.52</v>
      </c>
      <c r="D6">
        <v>294.99</v>
      </c>
      <c r="E6">
        <v>285.17</v>
      </c>
      <c r="F6">
        <v>72850000</v>
      </c>
      <c r="G6" s="1">
        <v>-2.6599999999999999E-2</v>
      </c>
    </row>
    <row r="7" spans="1:9" x14ac:dyDescent="0.2">
      <c r="A7" t="s">
        <v>12</v>
      </c>
      <c r="B7">
        <v>296.37</v>
      </c>
      <c r="C7">
        <v>292.2</v>
      </c>
      <c r="D7">
        <v>297.11</v>
      </c>
      <c r="E7">
        <v>276.05</v>
      </c>
      <c r="F7">
        <v>86040000</v>
      </c>
      <c r="G7" s="1">
        <v>1.1000000000000001E-3</v>
      </c>
    </row>
    <row r="8" spans="1:9" x14ac:dyDescent="0.2">
      <c r="A8" t="s">
        <v>13</v>
      </c>
      <c r="B8">
        <v>296.02999999999997</v>
      </c>
      <c r="C8">
        <v>302.68</v>
      </c>
      <c r="D8">
        <v>304.11</v>
      </c>
      <c r="E8">
        <v>295.61</v>
      </c>
      <c r="F8">
        <v>57980000</v>
      </c>
      <c r="G8" s="1">
        <v>-1.8499999999999999E-2</v>
      </c>
    </row>
    <row r="9" spans="1:9" x14ac:dyDescent="0.2">
      <c r="A9" t="s">
        <v>14</v>
      </c>
      <c r="B9">
        <v>301.60000000000002</v>
      </c>
      <c r="C9">
        <v>309.07</v>
      </c>
      <c r="D9">
        <v>311.64999999999998</v>
      </c>
      <c r="E9">
        <v>301.14</v>
      </c>
      <c r="F9">
        <v>35380000</v>
      </c>
      <c r="G9" s="1">
        <v>-5.7000000000000002E-3</v>
      </c>
    </row>
    <row r="10" spans="1:9" x14ac:dyDescent="0.2">
      <c r="A10" t="s">
        <v>15</v>
      </c>
      <c r="B10">
        <v>303.33</v>
      </c>
      <c r="C10">
        <v>306.29000000000002</v>
      </c>
      <c r="D10">
        <v>313.91000000000003</v>
      </c>
      <c r="E10">
        <v>302.7</v>
      </c>
      <c r="F10">
        <v>45930000</v>
      </c>
      <c r="G10" s="1">
        <v>2.2000000000000001E-3</v>
      </c>
    </row>
    <row r="11" spans="1:9" x14ac:dyDescent="0.2">
      <c r="A11" t="s">
        <v>16</v>
      </c>
      <c r="B11">
        <v>302.64999999999998</v>
      </c>
      <c r="C11">
        <v>304.07</v>
      </c>
      <c r="D11">
        <v>309.8</v>
      </c>
      <c r="E11">
        <v>301.74</v>
      </c>
      <c r="F11">
        <v>42430000</v>
      </c>
      <c r="G11" s="1">
        <v>-2.4299999999999999E-2</v>
      </c>
    </row>
    <row r="12" spans="1:9" x14ac:dyDescent="0.2">
      <c r="A12" t="s">
        <v>17</v>
      </c>
      <c r="B12">
        <v>310.2</v>
      </c>
      <c r="C12">
        <v>304.25</v>
      </c>
      <c r="D12">
        <v>310.82</v>
      </c>
      <c r="E12">
        <v>303.75</v>
      </c>
      <c r="F12">
        <v>39850000</v>
      </c>
      <c r="G12" s="1">
        <v>1.77E-2</v>
      </c>
    </row>
    <row r="13" spans="1:9" x14ac:dyDescent="0.2">
      <c r="A13" t="s">
        <v>18</v>
      </c>
      <c r="B13">
        <v>304.8</v>
      </c>
      <c r="C13">
        <v>320.47000000000003</v>
      </c>
      <c r="D13">
        <v>320.88</v>
      </c>
      <c r="E13">
        <v>304</v>
      </c>
      <c r="F13">
        <v>45370000</v>
      </c>
      <c r="G13" s="1">
        <v>-4.2299999999999997E-2</v>
      </c>
    </row>
    <row r="14" spans="1:9" x14ac:dyDescent="0.2">
      <c r="A14" t="s">
        <v>19</v>
      </c>
      <c r="B14">
        <v>318.27</v>
      </c>
      <c r="C14">
        <v>319.67</v>
      </c>
      <c r="D14">
        <v>323.41000000000003</v>
      </c>
      <c r="E14">
        <v>317.08</v>
      </c>
      <c r="F14">
        <v>34370000</v>
      </c>
      <c r="G14" s="1">
        <v>1.04E-2</v>
      </c>
    </row>
    <row r="15" spans="1:9" x14ac:dyDescent="0.2">
      <c r="A15" t="s">
        <v>20</v>
      </c>
      <c r="B15">
        <v>314.98</v>
      </c>
      <c r="C15">
        <v>313.38</v>
      </c>
      <c r="D15">
        <v>316.61</v>
      </c>
      <c r="E15">
        <v>309.89</v>
      </c>
      <c r="F15">
        <v>29390000</v>
      </c>
      <c r="G15" s="1">
        <v>2.3E-3</v>
      </c>
    </row>
    <row r="16" spans="1:9" x14ac:dyDescent="0.2">
      <c r="A16" t="s">
        <v>21</v>
      </c>
      <c r="B16">
        <v>314.27</v>
      </c>
      <c r="C16">
        <v>309.48</v>
      </c>
      <c r="D16">
        <v>314.72000000000003</v>
      </c>
      <c r="E16">
        <v>304.69</v>
      </c>
      <c r="F16">
        <v>44290000</v>
      </c>
      <c r="G16" s="1">
        <v>6.9999999999999999E-4</v>
      </c>
    </row>
    <row r="17" spans="1:7" x14ac:dyDescent="0.2">
      <c r="A17" t="s">
        <v>22</v>
      </c>
      <c r="B17">
        <v>314.04000000000002</v>
      </c>
      <c r="C17">
        <v>314.14999999999998</v>
      </c>
      <c r="D17">
        <v>316.5</v>
      </c>
      <c r="E17">
        <v>310.08999999999997</v>
      </c>
      <c r="F17">
        <v>32720000</v>
      </c>
      <c r="G17" s="1">
        <v>5.0000000000000001E-4</v>
      </c>
    </row>
    <row r="18" spans="1:7" x14ac:dyDescent="0.2">
      <c r="A18" t="s">
        <v>23</v>
      </c>
      <c r="B18">
        <v>313.88</v>
      </c>
      <c r="C18">
        <v>313.14999999999998</v>
      </c>
      <c r="D18">
        <v>318.7</v>
      </c>
      <c r="E18">
        <v>311.49</v>
      </c>
      <c r="F18">
        <v>39650000</v>
      </c>
      <c r="G18" s="1">
        <v>-7.9000000000000008E-3</v>
      </c>
    </row>
    <row r="19" spans="1:7" x14ac:dyDescent="0.2">
      <c r="A19" t="s">
        <v>24</v>
      </c>
      <c r="B19">
        <v>316.38</v>
      </c>
      <c r="C19">
        <v>325.86</v>
      </c>
      <c r="D19">
        <v>326.07</v>
      </c>
      <c r="E19">
        <v>315.98</v>
      </c>
      <c r="F19">
        <v>40050000</v>
      </c>
      <c r="G19" s="1">
        <v>-3.8399999999999997E-2</v>
      </c>
    </row>
    <row r="20" spans="1:7" x14ac:dyDescent="0.2">
      <c r="A20" t="s">
        <v>25</v>
      </c>
      <c r="B20">
        <v>329.01</v>
      </c>
      <c r="C20">
        <v>334.83</v>
      </c>
      <c r="D20">
        <v>335.2</v>
      </c>
      <c r="E20">
        <v>326.12</v>
      </c>
      <c r="F20">
        <v>32670000</v>
      </c>
      <c r="G20" s="1">
        <v>-1.7100000000000001E-2</v>
      </c>
    </row>
    <row r="21" spans="1:7" x14ac:dyDescent="0.2">
      <c r="A21" t="s">
        <v>26</v>
      </c>
      <c r="B21">
        <v>334.75</v>
      </c>
      <c r="C21">
        <v>335.35</v>
      </c>
      <c r="D21">
        <v>338</v>
      </c>
      <c r="E21">
        <v>329.78</v>
      </c>
      <c r="F21">
        <v>28920000</v>
      </c>
      <c r="G21" s="1">
        <v>-4.7000000000000002E-3</v>
      </c>
    </row>
    <row r="22" spans="1:7" x14ac:dyDescent="0.2">
      <c r="A22" t="s">
        <v>27</v>
      </c>
      <c r="B22">
        <v>336.32</v>
      </c>
      <c r="C22">
        <v>338.51</v>
      </c>
      <c r="D22">
        <v>339.36</v>
      </c>
      <c r="E22">
        <v>335.85</v>
      </c>
      <c r="F22">
        <v>18000000</v>
      </c>
      <c r="G22" s="1">
        <v>-8.8000000000000005E-3</v>
      </c>
    </row>
    <row r="23" spans="1:7" x14ac:dyDescent="0.2">
      <c r="A23" t="s">
        <v>28</v>
      </c>
      <c r="B23">
        <v>339.32</v>
      </c>
      <c r="C23">
        <v>341.91</v>
      </c>
      <c r="D23">
        <v>343.13</v>
      </c>
      <c r="E23">
        <v>338.82</v>
      </c>
      <c r="F23">
        <v>15990000</v>
      </c>
      <c r="G23" s="1">
        <v>-7.7000000000000002E-3</v>
      </c>
    </row>
    <row r="24" spans="1:7" x14ac:dyDescent="0.2">
      <c r="A24" t="s">
        <v>29</v>
      </c>
      <c r="B24">
        <v>341.95</v>
      </c>
      <c r="C24">
        <v>341.3</v>
      </c>
      <c r="D24">
        <v>344.3</v>
      </c>
      <c r="E24">
        <v>339.68</v>
      </c>
      <c r="F24">
        <v>15040000</v>
      </c>
      <c r="G24" s="1">
        <v>2.0999999999999999E-3</v>
      </c>
    </row>
    <row r="25" spans="1:7" x14ac:dyDescent="0.2">
      <c r="A25" t="s">
        <v>30</v>
      </c>
      <c r="B25">
        <v>341.25</v>
      </c>
      <c r="C25">
        <v>343.15</v>
      </c>
      <c r="D25">
        <v>343.81</v>
      </c>
      <c r="E25">
        <v>340.32</v>
      </c>
      <c r="F25">
        <v>15660000</v>
      </c>
      <c r="G25" s="1">
        <v>-3.5000000000000001E-3</v>
      </c>
    </row>
    <row r="26" spans="1:7" x14ac:dyDescent="0.2">
      <c r="A26" t="s">
        <v>31</v>
      </c>
      <c r="B26">
        <v>342.45</v>
      </c>
      <c r="C26">
        <v>335.46</v>
      </c>
      <c r="D26">
        <v>342.48</v>
      </c>
      <c r="E26">
        <v>335.43</v>
      </c>
      <c r="F26">
        <v>19950000</v>
      </c>
      <c r="G26" s="1">
        <v>2.3199999999999998E-2</v>
      </c>
    </row>
    <row r="27" spans="1:7" x14ac:dyDescent="0.2">
      <c r="A27" t="s">
        <v>32</v>
      </c>
      <c r="B27">
        <v>334.69</v>
      </c>
      <c r="C27">
        <v>332.75</v>
      </c>
      <c r="D27">
        <v>336.39</v>
      </c>
      <c r="E27">
        <v>332.73</v>
      </c>
      <c r="F27">
        <v>19620000</v>
      </c>
      <c r="G27" s="1">
        <v>4.4999999999999997E-3</v>
      </c>
    </row>
    <row r="28" spans="1:7" x14ac:dyDescent="0.2">
      <c r="A28" t="s">
        <v>33</v>
      </c>
      <c r="B28">
        <v>333.2</v>
      </c>
      <c r="C28">
        <v>328.3</v>
      </c>
      <c r="D28">
        <v>333.61</v>
      </c>
      <c r="E28">
        <v>325.75</v>
      </c>
      <c r="F28">
        <v>24830000</v>
      </c>
      <c r="G28" s="1">
        <v>1.8100000000000002E-2</v>
      </c>
    </row>
    <row r="29" spans="1:7" x14ac:dyDescent="0.2">
      <c r="A29" t="s">
        <v>34</v>
      </c>
      <c r="B29">
        <v>327.29000000000002</v>
      </c>
      <c r="C29">
        <v>323.29000000000002</v>
      </c>
      <c r="D29">
        <v>327.73</v>
      </c>
      <c r="E29">
        <v>319.8</v>
      </c>
      <c r="F29">
        <v>24740000</v>
      </c>
      <c r="G29" s="1">
        <v>2.3099999999999999E-2</v>
      </c>
    </row>
    <row r="30" spans="1:7" x14ac:dyDescent="0.2">
      <c r="A30" t="s">
        <v>35</v>
      </c>
      <c r="B30">
        <v>319.91000000000003</v>
      </c>
      <c r="C30">
        <v>320.05</v>
      </c>
      <c r="D30">
        <v>322.8</v>
      </c>
      <c r="E30">
        <v>317.57</v>
      </c>
      <c r="F30">
        <v>28330000</v>
      </c>
      <c r="G30" s="1">
        <v>-1.2E-2</v>
      </c>
    </row>
    <row r="31" spans="1:7" x14ac:dyDescent="0.2">
      <c r="A31" t="s">
        <v>36</v>
      </c>
      <c r="B31">
        <v>323.8</v>
      </c>
      <c r="C31">
        <v>320.88</v>
      </c>
      <c r="D31">
        <v>324.92</v>
      </c>
      <c r="E31">
        <v>317.25</v>
      </c>
      <c r="F31">
        <v>47980000</v>
      </c>
      <c r="G31" s="1">
        <v>-3.3999999999999998E-3</v>
      </c>
    </row>
    <row r="32" spans="1:7" x14ac:dyDescent="0.2">
      <c r="A32" t="s">
        <v>37</v>
      </c>
      <c r="B32">
        <v>324.89999999999998</v>
      </c>
      <c r="C32">
        <v>335.71</v>
      </c>
      <c r="D32">
        <v>336.76</v>
      </c>
      <c r="E32">
        <v>323.02</v>
      </c>
      <c r="F32">
        <v>35030000</v>
      </c>
      <c r="G32" s="1">
        <v>-2.9100000000000001E-2</v>
      </c>
    </row>
    <row r="33" spans="1:7" x14ac:dyDescent="0.2">
      <c r="A33" t="s">
        <v>38</v>
      </c>
      <c r="B33">
        <v>334.65</v>
      </c>
      <c r="C33">
        <v>328.61</v>
      </c>
      <c r="D33">
        <v>335.19</v>
      </c>
      <c r="E33">
        <v>324.5</v>
      </c>
      <c r="F33">
        <v>35380000</v>
      </c>
      <c r="G33" s="1">
        <v>1.9199999999999998E-2</v>
      </c>
    </row>
    <row r="34" spans="1:7" x14ac:dyDescent="0.2">
      <c r="A34" t="s">
        <v>39</v>
      </c>
      <c r="B34">
        <v>328.34</v>
      </c>
      <c r="C34">
        <v>333.22</v>
      </c>
      <c r="D34">
        <v>334.64</v>
      </c>
      <c r="E34">
        <v>324.11</v>
      </c>
      <c r="F34">
        <v>44440000</v>
      </c>
      <c r="G34" s="1">
        <v>-3.2599999999999997E-2</v>
      </c>
    </row>
    <row r="35" spans="1:7" x14ac:dyDescent="0.2">
      <c r="A35" t="s">
        <v>40</v>
      </c>
      <c r="B35">
        <v>339.4</v>
      </c>
      <c r="C35">
        <v>340.68</v>
      </c>
      <c r="D35">
        <v>343.79</v>
      </c>
      <c r="E35">
        <v>339.08</v>
      </c>
      <c r="F35">
        <v>28900000</v>
      </c>
      <c r="G35" s="1">
        <v>-9.1999999999999998E-3</v>
      </c>
    </row>
    <row r="36" spans="1:7" x14ac:dyDescent="0.2">
      <c r="A36" t="s">
        <v>41</v>
      </c>
      <c r="B36">
        <v>342.54</v>
      </c>
      <c r="C36">
        <v>334.98</v>
      </c>
      <c r="D36">
        <v>343</v>
      </c>
      <c r="E36">
        <v>334.79</v>
      </c>
      <c r="F36">
        <v>38100000</v>
      </c>
      <c r="G36" s="1">
        <v>2.8299999999999999E-2</v>
      </c>
    </row>
    <row r="37" spans="1:7" x14ac:dyDescent="0.2">
      <c r="A37" t="s">
        <v>42</v>
      </c>
      <c r="B37">
        <v>333.1</v>
      </c>
      <c r="C37">
        <v>334.41</v>
      </c>
      <c r="D37">
        <v>336.49</v>
      </c>
      <c r="E37">
        <v>332.12</v>
      </c>
      <c r="F37">
        <v>22210000</v>
      </c>
      <c r="G37" s="1">
        <v>-5.5999999999999999E-3</v>
      </c>
    </row>
    <row r="38" spans="1:7" x14ac:dyDescent="0.2">
      <c r="A38" t="s">
        <v>43</v>
      </c>
      <c r="B38">
        <v>334.97</v>
      </c>
      <c r="C38">
        <v>335.31</v>
      </c>
      <c r="D38">
        <v>335.5</v>
      </c>
      <c r="E38">
        <v>330.8</v>
      </c>
      <c r="F38">
        <v>24760000</v>
      </c>
      <c r="G38" s="1">
        <v>1E-4</v>
      </c>
    </row>
    <row r="39" spans="1:7" x14ac:dyDescent="0.2">
      <c r="A39" t="s">
        <v>44</v>
      </c>
      <c r="B39">
        <v>334.92</v>
      </c>
      <c r="C39">
        <v>331.64</v>
      </c>
      <c r="D39">
        <v>335.8</v>
      </c>
      <c r="E39">
        <v>330.1</v>
      </c>
      <c r="F39">
        <v>31020000</v>
      </c>
      <c r="G39" s="1">
        <v>2.6800000000000001E-2</v>
      </c>
    </row>
    <row r="40" spans="1:7" x14ac:dyDescent="0.2">
      <c r="A40" t="s">
        <v>45</v>
      </c>
      <c r="B40">
        <v>326.19</v>
      </c>
      <c r="C40">
        <v>323.95</v>
      </c>
      <c r="D40">
        <v>327.45</v>
      </c>
      <c r="E40">
        <v>319.23</v>
      </c>
      <c r="F40">
        <v>30030000</v>
      </c>
      <c r="G40" s="1">
        <v>9.7999999999999997E-3</v>
      </c>
    </row>
    <row r="41" spans="1:7" x14ac:dyDescent="0.2">
      <c r="A41" t="s">
        <v>46</v>
      </c>
      <c r="B41">
        <v>323.01</v>
      </c>
      <c r="C41">
        <v>331.99</v>
      </c>
      <c r="D41">
        <v>332.7</v>
      </c>
      <c r="E41">
        <v>318.02999999999997</v>
      </c>
      <c r="F41">
        <v>41780000</v>
      </c>
      <c r="G41" s="1">
        <v>-1.9699999999999999E-2</v>
      </c>
    </row>
    <row r="42" spans="1:7" x14ac:dyDescent="0.2">
      <c r="A42" t="s">
        <v>47</v>
      </c>
      <c r="B42">
        <v>329.49</v>
      </c>
      <c r="C42">
        <v>330.3</v>
      </c>
      <c r="D42">
        <v>333.49</v>
      </c>
      <c r="E42">
        <v>327.8</v>
      </c>
      <c r="F42">
        <v>30770000</v>
      </c>
      <c r="G42" s="1">
        <v>-1.8E-3</v>
      </c>
    </row>
    <row r="43" spans="1:7" x14ac:dyDescent="0.2">
      <c r="A43" t="s">
        <v>48</v>
      </c>
      <c r="B43">
        <v>330.08</v>
      </c>
      <c r="C43">
        <v>335.13</v>
      </c>
      <c r="D43">
        <v>339.28</v>
      </c>
      <c r="E43">
        <v>329.39</v>
      </c>
      <c r="F43">
        <v>33400000</v>
      </c>
      <c r="G43" s="1">
        <v>-1.5E-3</v>
      </c>
    </row>
    <row r="44" spans="1:7" x14ac:dyDescent="0.2">
      <c r="A44" t="s">
        <v>49</v>
      </c>
      <c r="B44">
        <v>330.59</v>
      </c>
      <c r="C44">
        <v>335.32</v>
      </c>
      <c r="D44">
        <v>337.78</v>
      </c>
      <c r="E44">
        <v>328.99</v>
      </c>
      <c r="F44">
        <v>42890000</v>
      </c>
      <c r="G44" s="1">
        <v>-1.7899999999999999E-2</v>
      </c>
    </row>
    <row r="45" spans="1:7" x14ac:dyDescent="0.2">
      <c r="A45" t="s">
        <v>50</v>
      </c>
      <c r="B45">
        <v>336.63</v>
      </c>
      <c r="C45">
        <v>334.94</v>
      </c>
      <c r="D45">
        <v>339.03</v>
      </c>
      <c r="E45">
        <v>334.74</v>
      </c>
      <c r="F45">
        <v>28560000</v>
      </c>
      <c r="G45" s="1">
        <v>2.1100000000000001E-2</v>
      </c>
    </row>
    <row r="46" spans="1:7" x14ac:dyDescent="0.2">
      <c r="A46" t="s">
        <v>51</v>
      </c>
      <c r="B46">
        <v>329.68</v>
      </c>
      <c r="C46">
        <v>334.35</v>
      </c>
      <c r="D46">
        <v>337.93</v>
      </c>
      <c r="E46">
        <v>328.12</v>
      </c>
      <c r="F46">
        <v>24220000</v>
      </c>
      <c r="G46" s="1">
        <v>-2.4400000000000002E-2</v>
      </c>
    </row>
    <row r="47" spans="1:7" x14ac:dyDescent="0.2">
      <c r="A47" t="s">
        <v>52</v>
      </c>
      <c r="B47">
        <v>337.91</v>
      </c>
      <c r="C47">
        <v>336.28</v>
      </c>
      <c r="D47">
        <v>338.16</v>
      </c>
      <c r="E47">
        <v>333.91</v>
      </c>
      <c r="F47">
        <v>21660000</v>
      </c>
      <c r="G47" s="1">
        <v>6.9999999999999999E-4</v>
      </c>
    </row>
    <row r="48" spans="1:7" x14ac:dyDescent="0.2">
      <c r="A48" t="s">
        <v>53</v>
      </c>
      <c r="B48">
        <v>337.68</v>
      </c>
      <c r="C48">
        <v>337.05</v>
      </c>
      <c r="D48">
        <v>339.45</v>
      </c>
      <c r="E48">
        <v>333.56</v>
      </c>
      <c r="F48">
        <v>30430000</v>
      </c>
      <c r="G48" s="1">
        <v>-6.3E-3</v>
      </c>
    </row>
    <row r="49" spans="1:7" x14ac:dyDescent="0.2">
      <c r="A49" t="s">
        <v>54</v>
      </c>
      <c r="B49">
        <v>339.83</v>
      </c>
      <c r="C49">
        <v>344.62</v>
      </c>
      <c r="D49">
        <v>349.67</v>
      </c>
      <c r="E49">
        <v>339.55</v>
      </c>
      <c r="F49">
        <v>31030000</v>
      </c>
      <c r="G49" s="1">
        <v>-9.5999999999999992E-3</v>
      </c>
    </row>
    <row r="50" spans="1:7" x14ac:dyDescent="0.2">
      <c r="A50" t="s">
        <v>55</v>
      </c>
      <c r="B50">
        <v>343.11</v>
      </c>
      <c r="C50">
        <v>342.64</v>
      </c>
      <c r="D50">
        <v>345.1</v>
      </c>
      <c r="E50">
        <v>342.2</v>
      </c>
      <c r="F50">
        <v>21960000</v>
      </c>
      <c r="G50" s="1">
        <v>5.4000000000000003E-3</v>
      </c>
    </row>
    <row r="51" spans="1:7" x14ac:dyDescent="0.2">
      <c r="A51" t="s">
        <v>56</v>
      </c>
      <c r="B51">
        <v>341.27</v>
      </c>
      <c r="C51">
        <v>338.18</v>
      </c>
      <c r="D51">
        <v>342.45</v>
      </c>
      <c r="E51">
        <v>337.12</v>
      </c>
      <c r="F51">
        <v>22460000</v>
      </c>
      <c r="G51" s="1">
        <v>6.3E-3</v>
      </c>
    </row>
    <row r="52" spans="1:7" x14ac:dyDescent="0.2">
      <c r="A52" t="s">
        <v>57</v>
      </c>
      <c r="B52">
        <v>339.12</v>
      </c>
      <c r="C52">
        <v>338.94</v>
      </c>
      <c r="D52">
        <v>342.19</v>
      </c>
      <c r="E52">
        <v>338</v>
      </c>
      <c r="F52">
        <v>19050000</v>
      </c>
      <c r="G52" s="1">
        <v>-1.1000000000000001E-3</v>
      </c>
    </row>
    <row r="53" spans="1:7" x14ac:dyDescent="0.2">
      <c r="A53" t="s">
        <v>58</v>
      </c>
      <c r="B53">
        <v>339.51</v>
      </c>
      <c r="C53">
        <v>335.68</v>
      </c>
      <c r="D53">
        <v>340.67</v>
      </c>
      <c r="E53">
        <v>335.51</v>
      </c>
      <c r="F53">
        <v>20890000</v>
      </c>
      <c r="G53" s="1">
        <v>1.0200000000000001E-2</v>
      </c>
    </row>
    <row r="54" spans="1:7" x14ac:dyDescent="0.2">
      <c r="A54" t="s">
        <v>59</v>
      </c>
      <c r="B54">
        <v>336.07</v>
      </c>
      <c r="C54">
        <v>337.54</v>
      </c>
      <c r="D54">
        <v>337.88</v>
      </c>
      <c r="E54">
        <v>334.03</v>
      </c>
      <c r="F54">
        <v>16720000</v>
      </c>
      <c r="G54" s="1">
        <v>-1.9E-3</v>
      </c>
    </row>
    <row r="55" spans="1:7" x14ac:dyDescent="0.2">
      <c r="A55" t="s">
        <v>60</v>
      </c>
      <c r="B55">
        <v>336.72</v>
      </c>
      <c r="C55">
        <v>333.92</v>
      </c>
      <c r="D55">
        <v>337.23</v>
      </c>
      <c r="E55">
        <v>333.79</v>
      </c>
      <c r="F55">
        <v>23830000</v>
      </c>
      <c r="G55" s="1">
        <v>1.29E-2</v>
      </c>
    </row>
    <row r="56" spans="1:7" x14ac:dyDescent="0.2">
      <c r="A56" t="s">
        <v>61</v>
      </c>
      <c r="B56">
        <v>332.43</v>
      </c>
      <c r="C56">
        <v>331.25</v>
      </c>
      <c r="D56">
        <v>333.77</v>
      </c>
      <c r="E56">
        <v>330.51</v>
      </c>
      <c r="F56">
        <v>16850000</v>
      </c>
      <c r="G56" s="1">
        <v>4.8999999999999998E-3</v>
      </c>
    </row>
    <row r="57" spans="1:7" x14ac:dyDescent="0.2">
      <c r="A57" t="s">
        <v>62</v>
      </c>
      <c r="B57">
        <v>330.8</v>
      </c>
      <c r="C57">
        <v>334.57</v>
      </c>
      <c r="D57">
        <v>334.63</v>
      </c>
      <c r="E57">
        <v>329.92</v>
      </c>
      <c r="F57">
        <v>25500000</v>
      </c>
      <c r="G57" s="1">
        <v>-1.5299999999999999E-2</v>
      </c>
    </row>
    <row r="58" spans="1:7" x14ac:dyDescent="0.2">
      <c r="A58" t="s">
        <v>63</v>
      </c>
      <c r="B58">
        <v>335.95</v>
      </c>
      <c r="C58">
        <v>337.11</v>
      </c>
      <c r="D58">
        <v>338.72</v>
      </c>
      <c r="E58">
        <v>334.53</v>
      </c>
      <c r="F58">
        <v>21310000</v>
      </c>
      <c r="G58" s="1">
        <v>-3.0999999999999999E-3</v>
      </c>
    </row>
    <row r="59" spans="1:7" x14ac:dyDescent="0.2">
      <c r="A59" t="s">
        <v>64</v>
      </c>
      <c r="B59">
        <v>336.99</v>
      </c>
      <c r="C59">
        <v>337.3</v>
      </c>
      <c r="D59">
        <v>337.65</v>
      </c>
      <c r="E59">
        <v>334.44</v>
      </c>
      <c r="F59">
        <v>20900000</v>
      </c>
      <c r="G59" s="1">
        <v>2.8E-3</v>
      </c>
    </row>
    <row r="60" spans="1:7" x14ac:dyDescent="0.2">
      <c r="A60" t="s">
        <v>65</v>
      </c>
      <c r="B60">
        <v>336.06</v>
      </c>
      <c r="C60">
        <v>338.51</v>
      </c>
      <c r="D60">
        <v>338.79</v>
      </c>
      <c r="E60">
        <v>334.42</v>
      </c>
      <c r="F60">
        <v>22570000</v>
      </c>
      <c r="G60" s="1">
        <v>-1.1000000000000001E-3</v>
      </c>
    </row>
    <row r="61" spans="1:7" x14ac:dyDescent="0.2">
      <c r="A61" t="s">
        <v>66</v>
      </c>
      <c r="B61">
        <v>336.44</v>
      </c>
      <c r="C61">
        <v>332.89</v>
      </c>
      <c r="D61">
        <v>336.54</v>
      </c>
      <c r="E61">
        <v>329.51</v>
      </c>
      <c r="F61">
        <v>23990000</v>
      </c>
      <c r="G61" s="1">
        <v>7.3000000000000001E-3</v>
      </c>
    </row>
    <row r="62" spans="1:7" x14ac:dyDescent="0.2">
      <c r="A62" t="s">
        <v>67</v>
      </c>
      <c r="B62">
        <v>334</v>
      </c>
      <c r="C62">
        <v>333.9</v>
      </c>
      <c r="D62">
        <v>334.9</v>
      </c>
      <c r="E62">
        <v>330.65</v>
      </c>
      <c r="F62">
        <v>21500000</v>
      </c>
      <c r="G62" s="1">
        <v>2.5999999999999999E-3</v>
      </c>
    </row>
    <row r="63" spans="1:7" x14ac:dyDescent="0.2">
      <c r="A63" t="s">
        <v>68</v>
      </c>
      <c r="B63">
        <v>333.13</v>
      </c>
      <c r="C63">
        <v>330.31</v>
      </c>
      <c r="D63">
        <v>333.45</v>
      </c>
      <c r="E63">
        <v>330</v>
      </c>
      <c r="F63">
        <v>26490000</v>
      </c>
      <c r="G63" s="1">
        <v>1.14E-2</v>
      </c>
    </row>
    <row r="64" spans="1:7" x14ac:dyDescent="0.2">
      <c r="A64" t="s">
        <v>69</v>
      </c>
      <c r="B64">
        <v>329.37</v>
      </c>
      <c r="C64">
        <v>331.36</v>
      </c>
      <c r="D64">
        <v>331.49</v>
      </c>
      <c r="E64">
        <v>326.37</v>
      </c>
      <c r="F64">
        <v>27070000</v>
      </c>
      <c r="G64" s="1">
        <v>-6.7999999999999996E-3</v>
      </c>
    </row>
    <row r="65" spans="1:7" x14ac:dyDescent="0.2">
      <c r="A65" t="s">
        <v>70</v>
      </c>
      <c r="B65">
        <v>331.62</v>
      </c>
      <c r="C65">
        <v>324.13</v>
      </c>
      <c r="D65">
        <v>332</v>
      </c>
      <c r="E65">
        <v>323.89999999999998</v>
      </c>
      <c r="F65">
        <v>34770000</v>
      </c>
      <c r="G65" s="1">
        <v>2.24E-2</v>
      </c>
    </row>
    <row r="66" spans="1:7" x14ac:dyDescent="0.2">
      <c r="A66" t="s">
        <v>71</v>
      </c>
      <c r="B66">
        <v>324.35000000000002</v>
      </c>
      <c r="C66">
        <v>324.33</v>
      </c>
      <c r="D66">
        <v>324.87</v>
      </c>
      <c r="E66">
        <v>321.36</v>
      </c>
      <c r="F66">
        <v>26300000</v>
      </c>
      <c r="G66" s="1">
        <v>3.7000000000000002E-3</v>
      </c>
    </row>
    <row r="67" spans="1:7" x14ac:dyDescent="0.2">
      <c r="A67" t="s">
        <v>72</v>
      </c>
      <c r="B67">
        <v>323.17</v>
      </c>
      <c r="C67">
        <v>316</v>
      </c>
      <c r="D67">
        <v>326.10000000000002</v>
      </c>
      <c r="E67">
        <v>316</v>
      </c>
      <c r="F67">
        <v>52590000</v>
      </c>
      <c r="G67" s="1">
        <v>4.2099999999999999E-2</v>
      </c>
    </row>
    <row r="68" spans="1:7" x14ac:dyDescent="0.2">
      <c r="A68" t="s">
        <v>73</v>
      </c>
      <c r="B68">
        <v>310.11</v>
      </c>
      <c r="C68">
        <v>311</v>
      </c>
      <c r="D68">
        <v>312.39</v>
      </c>
      <c r="E68">
        <v>308.60000000000002</v>
      </c>
      <c r="F68">
        <v>28110000</v>
      </c>
      <c r="G68" s="1">
        <v>6.4000000000000003E-3</v>
      </c>
    </row>
    <row r="69" spans="1:7" x14ac:dyDescent="0.2">
      <c r="A69" t="s">
        <v>74</v>
      </c>
      <c r="B69">
        <v>308.13</v>
      </c>
      <c r="C69">
        <v>309.36</v>
      </c>
      <c r="D69">
        <v>309.39999999999998</v>
      </c>
      <c r="E69">
        <v>306.45999999999998</v>
      </c>
      <c r="F69">
        <v>17550000</v>
      </c>
      <c r="G69" s="1">
        <v>-3.3E-3</v>
      </c>
    </row>
    <row r="70" spans="1:7" x14ac:dyDescent="0.2">
      <c r="A70" t="s">
        <v>75</v>
      </c>
      <c r="B70">
        <v>309.16000000000003</v>
      </c>
      <c r="C70">
        <v>310.39999999999998</v>
      </c>
      <c r="D70">
        <v>311.08999999999997</v>
      </c>
      <c r="E70">
        <v>307.8</v>
      </c>
      <c r="F70">
        <v>17450000</v>
      </c>
      <c r="G70" s="1">
        <v>-5.1000000000000004E-3</v>
      </c>
    </row>
    <row r="71" spans="1:7" x14ac:dyDescent="0.2">
      <c r="A71" t="s">
        <v>76</v>
      </c>
      <c r="B71">
        <v>310.76</v>
      </c>
      <c r="C71">
        <v>307.17</v>
      </c>
      <c r="D71">
        <v>311.02</v>
      </c>
      <c r="E71">
        <v>306.36</v>
      </c>
      <c r="F71">
        <v>16920000</v>
      </c>
      <c r="G71" s="1">
        <v>1.09E-2</v>
      </c>
    </row>
    <row r="72" spans="1:7" x14ac:dyDescent="0.2">
      <c r="A72" t="s">
        <v>77</v>
      </c>
      <c r="B72">
        <v>307.41000000000003</v>
      </c>
      <c r="C72">
        <v>309.20999999999998</v>
      </c>
      <c r="D72">
        <v>309.7</v>
      </c>
      <c r="E72">
        <v>306.11</v>
      </c>
      <c r="F72">
        <v>16540000</v>
      </c>
      <c r="G72" s="1">
        <v>-2.7000000000000001E-3</v>
      </c>
    </row>
    <row r="73" spans="1:7" x14ac:dyDescent="0.2">
      <c r="A73" t="s">
        <v>78</v>
      </c>
      <c r="B73">
        <v>308.23</v>
      </c>
      <c r="C73">
        <v>308.35000000000002</v>
      </c>
      <c r="D73">
        <v>309.3</v>
      </c>
      <c r="E73">
        <v>307.22000000000003</v>
      </c>
      <c r="F73">
        <v>17680000</v>
      </c>
      <c r="G73" s="1">
        <v>3.0999999999999999E-3</v>
      </c>
    </row>
    <row r="74" spans="1:7" x14ac:dyDescent="0.2">
      <c r="A74" t="s">
        <v>79</v>
      </c>
      <c r="B74">
        <v>307.29000000000002</v>
      </c>
      <c r="C74">
        <v>303.57</v>
      </c>
      <c r="D74">
        <v>308.20999999999998</v>
      </c>
      <c r="E74">
        <v>302.69</v>
      </c>
      <c r="F74">
        <v>22730000</v>
      </c>
      <c r="G74" s="1">
        <v>1.01E-2</v>
      </c>
    </row>
    <row r="75" spans="1:7" x14ac:dyDescent="0.2">
      <c r="A75" t="s">
        <v>80</v>
      </c>
      <c r="B75">
        <v>304.20999999999998</v>
      </c>
      <c r="C75">
        <v>302.33999999999997</v>
      </c>
      <c r="D75">
        <v>304.45</v>
      </c>
      <c r="E75">
        <v>300.52</v>
      </c>
      <c r="F75">
        <v>25380000</v>
      </c>
      <c r="G75" s="1">
        <v>4.7999999999999996E-3</v>
      </c>
    </row>
    <row r="76" spans="1:7" x14ac:dyDescent="0.2">
      <c r="A76" t="s">
        <v>81</v>
      </c>
      <c r="B76">
        <v>302.75</v>
      </c>
      <c r="C76">
        <v>299.20999999999998</v>
      </c>
      <c r="D76">
        <v>303.27</v>
      </c>
      <c r="E76">
        <v>297.83</v>
      </c>
      <c r="F76">
        <v>27260000</v>
      </c>
      <c r="G76" s="1">
        <v>2.1700000000000001E-2</v>
      </c>
    </row>
    <row r="77" spans="1:7" x14ac:dyDescent="0.2">
      <c r="A77" t="s">
        <v>82</v>
      </c>
      <c r="B77">
        <v>296.31</v>
      </c>
      <c r="C77">
        <v>294.91000000000003</v>
      </c>
      <c r="D77">
        <v>297.27999999999997</v>
      </c>
      <c r="E77">
        <v>293.49</v>
      </c>
      <c r="F77">
        <v>23420000</v>
      </c>
      <c r="G77" s="1">
        <v>1.17E-2</v>
      </c>
    </row>
    <row r="78" spans="1:7" x14ac:dyDescent="0.2">
      <c r="A78" t="s">
        <v>83</v>
      </c>
      <c r="B78">
        <v>292.88</v>
      </c>
      <c r="C78">
        <v>295.33999999999997</v>
      </c>
      <c r="D78">
        <v>295.44</v>
      </c>
      <c r="E78">
        <v>292.35000000000002</v>
      </c>
      <c r="F78">
        <v>17970000</v>
      </c>
      <c r="G78" s="1">
        <v>-4.5999999999999999E-3</v>
      </c>
    </row>
    <row r="79" spans="1:7" x14ac:dyDescent="0.2">
      <c r="A79" t="s">
        <v>84</v>
      </c>
      <c r="B79">
        <v>294.23</v>
      </c>
      <c r="C79">
        <v>292.92</v>
      </c>
      <c r="D79">
        <v>297.97000000000003</v>
      </c>
      <c r="E79">
        <v>292.74</v>
      </c>
      <c r="F79">
        <v>19300000</v>
      </c>
      <c r="G79" s="1">
        <v>-2.0999999999999999E-3</v>
      </c>
    </row>
    <row r="80" spans="1:7" x14ac:dyDescent="0.2">
      <c r="A80" t="s">
        <v>85</v>
      </c>
      <c r="B80">
        <v>294.85000000000002</v>
      </c>
      <c r="C80">
        <v>296.22000000000003</v>
      </c>
      <c r="D80">
        <v>296.64</v>
      </c>
      <c r="E80">
        <v>293.76</v>
      </c>
      <c r="F80">
        <v>17690000</v>
      </c>
      <c r="G80" s="1">
        <v>0</v>
      </c>
    </row>
    <row r="81" spans="1:7" x14ac:dyDescent="0.2">
      <c r="A81" t="s">
        <v>86</v>
      </c>
      <c r="B81">
        <v>294.85000000000002</v>
      </c>
      <c r="C81">
        <v>295.17</v>
      </c>
      <c r="D81">
        <v>296.64</v>
      </c>
      <c r="E81">
        <v>293.92</v>
      </c>
      <c r="F81">
        <v>20430000</v>
      </c>
      <c r="G81" s="1">
        <v>5.8999999999999999E-3</v>
      </c>
    </row>
    <row r="82" spans="1:7" x14ac:dyDescent="0.2">
      <c r="A82" t="s">
        <v>87</v>
      </c>
      <c r="B82">
        <v>293.11</v>
      </c>
      <c r="C82">
        <v>285.77999999999997</v>
      </c>
      <c r="D82">
        <v>293.63</v>
      </c>
      <c r="E82">
        <v>285.51</v>
      </c>
      <c r="F82">
        <v>28000000</v>
      </c>
      <c r="G82" s="1">
        <v>1.5100000000000001E-2</v>
      </c>
    </row>
    <row r="83" spans="1:7" x14ac:dyDescent="0.2">
      <c r="A83" t="s">
        <v>88</v>
      </c>
      <c r="B83">
        <v>288.76</v>
      </c>
      <c r="C83">
        <v>284.05</v>
      </c>
      <c r="D83">
        <v>290.39999999999998</v>
      </c>
      <c r="E83">
        <v>284.05</v>
      </c>
      <c r="F83">
        <v>24990000</v>
      </c>
      <c r="G83" s="1">
        <v>0.02</v>
      </c>
    </row>
    <row r="84" spans="1:7" x14ac:dyDescent="0.2">
      <c r="A84" t="s">
        <v>89</v>
      </c>
      <c r="B84">
        <v>283.11</v>
      </c>
      <c r="C84">
        <v>287.39999999999998</v>
      </c>
      <c r="D84">
        <v>287.75</v>
      </c>
      <c r="E84">
        <v>280.25</v>
      </c>
      <c r="F84">
        <v>31350000</v>
      </c>
      <c r="G84" s="1">
        <v>-2.07E-2</v>
      </c>
    </row>
    <row r="85" spans="1:7" x14ac:dyDescent="0.2">
      <c r="A85" t="s">
        <v>90</v>
      </c>
      <c r="B85">
        <v>289.10000000000002</v>
      </c>
      <c r="C85">
        <v>282.12</v>
      </c>
      <c r="D85">
        <v>289.98</v>
      </c>
      <c r="E85">
        <v>281.29000000000002</v>
      </c>
      <c r="F85">
        <v>30090000</v>
      </c>
      <c r="G85" s="1">
        <v>2.5499999999999998E-2</v>
      </c>
    </row>
    <row r="86" spans="1:7" x14ac:dyDescent="0.2">
      <c r="A86" t="s">
        <v>91</v>
      </c>
      <c r="B86">
        <v>281.92</v>
      </c>
      <c r="C86">
        <v>285.70999999999998</v>
      </c>
      <c r="D86">
        <v>287.83</v>
      </c>
      <c r="E86">
        <v>281.62</v>
      </c>
      <c r="F86">
        <v>32340000</v>
      </c>
      <c r="G86" s="1">
        <v>-7.3000000000000001E-3</v>
      </c>
    </row>
    <row r="87" spans="1:7" x14ac:dyDescent="0.2">
      <c r="A87" t="s">
        <v>92</v>
      </c>
      <c r="B87">
        <v>284</v>
      </c>
      <c r="C87">
        <v>285.10000000000002</v>
      </c>
      <c r="D87">
        <v>286.77</v>
      </c>
      <c r="E87">
        <v>283.01</v>
      </c>
      <c r="F87">
        <v>26350000</v>
      </c>
      <c r="G87" s="1">
        <v>1.6999999999999999E-3</v>
      </c>
    </row>
    <row r="88" spans="1:7" x14ac:dyDescent="0.2">
      <c r="A88" t="s">
        <v>93</v>
      </c>
      <c r="B88">
        <v>283.52</v>
      </c>
      <c r="C88">
        <v>289.8</v>
      </c>
      <c r="D88">
        <v>290.77999999999997</v>
      </c>
      <c r="E88">
        <v>282.75</v>
      </c>
      <c r="F88">
        <v>43190000</v>
      </c>
      <c r="G88" s="1">
        <v>-3.6200000000000003E-2</v>
      </c>
    </row>
    <row r="89" spans="1:7" x14ac:dyDescent="0.2">
      <c r="A89" t="s">
        <v>94</v>
      </c>
      <c r="B89">
        <v>294.17</v>
      </c>
      <c r="C89">
        <v>296.14</v>
      </c>
      <c r="D89">
        <v>296.47000000000003</v>
      </c>
      <c r="E89">
        <v>292.94</v>
      </c>
      <c r="F89">
        <v>23570000</v>
      </c>
      <c r="G89" s="1">
        <v>-1.7299999999999999E-2</v>
      </c>
    </row>
    <row r="90" spans="1:7" x14ac:dyDescent="0.2">
      <c r="A90" t="s">
        <v>95</v>
      </c>
      <c r="B90">
        <v>299.35000000000002</v>
      </c>
      <c r="C90">
        <v>298.23</v>
      </c>
      <c r="D90">
        <v>299.8</v>
      </c>
      <c r="E90">
        <v>296.93</v>
      </c>
      <c r="F90">
        <v>15000000</v>
      </c>
      <c r="G90" s="1">
        <v>-6.9999999999999999E-4</v>
      </c>
    </row>
    <row r="91" spans="1:7" x14ac:dyDescent="0.2">
      <c r="A91" t="s">
        <v>96</v>
      </c>
      <c r="B91">
        <v>299.56</v>
      </c>
      <c r="C91">
        <v>298.85000000000002</v>
      </c>
      <c r="D91">
        <v>300.89999999999998</v>
      </c>
      <c r="E91">
        <v>297.52999999999997</v>
      </c>
      <c r="F91">
        <v>18600000</v>
      </c>
      <c r="G91" s="1">
        <v>3.3E-3</v>
      </c>
    </row>
    <row r="92" spans="1:7" x14ac:dyDescent="0.2">
      <c r="A92" t="s">
        <v>97</v>
      </c>
      <c r="B92">
        <v>298.58</v>
      </c>
      <c r="C92">
        <v>296.73</v>
      </c>
      <c r="D92">
        <v>300.22000000000003</v>
      </c>
      <c r="E92">
        <v>294.51</v>
      </c>
      <c r="F92">
        <v>26630000</v>
      </c>
      <c r="G92" s="1">
        <v>1.2800000000000001E-2</v>
      </c>
    </row>
    <row r="93" spans="1:7" x14ac:dyDescent="0.2">
      <c r="A93" t="s">
        <v>98</v>
      </c>
      <c r="B93">
        <v>294.8</v>
      </c>
      <c r="C93">
        <v>295.69</v>
      </c>
      <c r="D93">
        <v>297.54000000000002</v>
      </c>
      <c r="E93">
        <v>294.07</v>
      </c>
      <c r="F93">
        <v>22360000</v>
      </c>
      <c r="G93" s="1">
        <v>1.6999999999999999E-3</v>
      </c>
    </row>
    <row r="94" spans="1:7" x14ac:dyDescent="0.2">
      <c r="A94" t="s">
        <v>99</v>
      </c>
      <c r="B94">
        <v>294.3</v>
      </c>
      <c r="C94">
        <v>296.33</v>
      </c>
      <c r="D94">
        <v>298.72000000000003</v>
      </c>
      <c r="E94">
        <v>289.52</v>
      </c>
      <c r="F94">
        <v>38280000</v>
      </c>
      <c r="G94" s="1">
        <v>-1.8599999999999998E-2</v>
      </c>
    </row>
    <row r="95" spans="1:7" x14ac:dyDescent="0.2">
      <c r="A95" t="s">
        <v>100</v>
      </c>
      <c r="B95">
        <v>299.87</v>
      </c>
      <c r="C95">
        <v>304.17</v>
      </c>
      <c r="D95">
        <v>304.5</v>
      </c>
      <c r="E95">
        <v>299.52999999999997</v>
      </c>
      <c r="F95">
        <v>41370000</v>
      </c>
      <c r="G95" s="1">
        <v>-1.7500000000000002E-2</v>
      </c>
    </row>
    <row r="96" spans="1:7" x14ac:dyDescent="0.2">
      <c r="A96" t="s">
        <v>101</v>
      </c>
      <c r="B96">
        <v>305.22000000000003</v>
      </c>
      <c r="C96">
        <v>303.76</v>
      </c>
      <c r="D96">
        <v>305.31</v>
      </c>
      <c r="E96">
        <v>300.76</v>
      </c>
      <c r="F96">
        <v>19550000</v>
      </c>
      <c r="G96" s="1">
        <v>1.2999999999999999E-3</v>
      </c>
    </row>
    <row r="97" spans="1:7" x14ac:dyDescent="0.2">
      <c r="A97" t="s">
        <v>102</v>
      </c>
      <c r="B97">
        <v>304.82</v>
      </c>
      <c r="C97">
        <v>303.26</v>
      </c>
      <c r="D97">
        <v>305.32</v>
      </c>
      <c r="E97">
        <v>301.82</v>
      </c>
      <c r="F97">
        <v>28360000</v>
      </c>
      <c r="G97" s="1">
        <v>1.6799999999999999E-2</v>
      </c>
    </row>
    <row r="98" spans="1:7" x14ac:dyDescent="0.2">
      <c r="A98" t="s">
        <v>103</v>
      </c>
      <c r="B98">
        <v>299.79000000000002</v>
      </c>
      <c r="C98">
        <v>299.56</v>
      </c>
      <c r="D98">
        <v>301.39</v>
      </c>
      <c r="E98">
        <v>298.10000000000002</v>
      </c>
      <c r="F98">
        <v>21850000</v>
      </c>
      <c r="G98" s="1">
        <v>9.4000000000000004E-3</v>
      </c>
    </row>
    <row r="99" spans="1:7" x14ac:dyDescent="0.2">
      <c r="A99" t="s">
        <v>104</v>
      </c>
      <c r="B99">
        <v>296.99</v>
      </c>
      <c r="C99">
        <v>297.55</v>
      </c>
      <c r="D99">
        <v>298.54000000000002</v>
      </c>
      <c r="E99">
        <v>294.08</v>
      </c>
      <c r="F99">
        <v>23650000</v>
      </c>
      <c r="G99" s="1">
        <v>4.3E-3</v>
      </c>
    </row>
    <row r="100" spans="1:7" x14ac:dyDescent="0.2">
      <c r="A100" t="s">
        <v>105</v>
      </c>
      <c r="B100">
        <v>295.70999999999998</v>
      </c>
      <c r="C100">
        <v>298.42</v>
      </c>
      <c r="D100">
        <v>299.92</v>
      </c>
      <c r="E100">
        <v>295.38</v>
      </c>
      <c r="F100">
        <v>19630000</v>
      </c>
      <c r="G100" s="1">
        <v>-5.1999999999999998E-3</v>
      </c>
    </row>
    <row r="101" spans="1:7" x14ac:dyDescent="0.2">
      <c r="A101" t="s">
        <v>106</v>
      </c>
      <c r="B101">
        <v>297.25</v>
      </c>
      <c r="C101">
        <v>300.82</v>
      </c>
      <c r="D101">
        <v>302.14</v>
      </c>
      <c r="E101">
        <v>297</v>
      </c>
      <c r="F101">
        <v>19930000</v>
      </c>
      <c r="G101" s="1">
        <v>-9.9000000000000008E-3</v>
      </c>
    </row>
    <row r="102" spans="1:7" x14ac:dyDescent="0.2">
      <c r="A102" t="s">
        <v>107</v>
      </c>
      <c r="B102">
        <v>300.20999999999998</v>
      </c>
      <c r="C102">
        <v>299.77999999999997</v>
      </c>
      <c r="D102">
        <v>300.61</v>
      </c>
      <c r="E102">
        <v>297.47000000000003</v>
      </c>
      <c r="F102">
        <v>15050000</v>
      </c>
      <c r="G102" s="1">
        <v>1E-4</v>
      </c>
    </row>
    <row r="103" spans="1:7" x14ac:dyDescent="0.2">
      <c r="A103" t="s">
        <v>108</v>
      </c>
      <c r="B103">
        <v>300.18</v>
      </c>
      <c r="C103">
        <v>301.01</v>
      </c>
      <c r="D103">
        <v>301.08999999999997</v>
      </c>
      <c r="E103">
        <v>298.2</v>
      </c>
      <c r="F103">
        <v>17180000</v>
      </c>
      <c r="G103" s="1">
        <v>-3.2000000000000002E-3</v>
      </c>
    </row>
    <row r="104" spans="1:7" x14ac:dyDescent="0.2">
      <c r="A104" t="s">
        <v>109</v>
      </c>
      <c r="B104">
        <v>301.14</v>
      </c>
      <c r="C104">
        <v>300.99</v>
      </c>
      <c r="D104">
        <v>302.60000000000002</v>
      </c>
      <c r="E104">
        <v>300.26</v>
      </c>
      <c r="F104">
        <v>14750000</v>
      </c>
      <c r="G104" s="1">
        <v>0</v>
      </c>
    </row>
    <row r="105" spans="1:7" x14ac:dyDescent="0.2">
      <c r="A105" t="s">
        <v>110</v>
      </c>
      <c r="B105">
        <v>301.14999999999998</v>
      </c>
      <c r="C105">
        <v>302.2</v>
      </c>
      <c r="D105">
        <v>303.36</v>
      </c>
      <c r="E105">
        <v>300.18</v>
      </c>
      <c r="F105">
        <v>16290000</v>
      </c>
      <c r="G105" s="1">
        <v>-2.3E-3</v>
      </c>
    </row>
    <row r="106" spans="1:7" x14ac:dyDescent="0.2">
      <c r="A106" t="s">
        <v>111</v>
      </c>
      <c r="B106">
        <v>301.83</v>
      </c>
      <c r="C106">
        <v>302.86</v>
      </c>
      <c r="D106">
        <v>305.19</v>
      </c>
      <c r="E106">
        <v>301.49</v>
      </c>
      <c r="F106">
        <v>18980000</v>
      </c>
      <c r="G106" s="1">
        <v>-2.0000000000000001E-4</v>
      </c>
    </row>
    <row r="107" spans="1:7" x14ac:dyDescent="0.2">
      <c r="A107" t="s">
        <v>112</v>
      </c>
      <c r="B107">
        <v>301.88</v>
      </c>
      <c r="C107">
        <v>304.42</v>
      </c>
      <c r="D107">
        <v>304.5</v>
      </c>
      <c r="E107">
        <v>301.5</v>
      </c>
      <c r="F107">
        <v>26290000</v>
      </c>
      <c r="G107" s="1">
        <v>-5.5999999999999999E-3</v>
      </c>
    </row>
    <row r="108" spans="1:7" x14ac:dyDescent="0.2">
      <c r="A108" t="s">
        <v>113</v>
      </c>
      <c r="B108">
        <v>303.58999999999997</v>
      </c>
      <c r="C108">
        <v>301.11</v>
      </c>
      <c r="D108">
        <v>304.22000000000003</v>
      </c>
      <c r="E108">
        <v>301.06</v>
      </c>
      <c r="F108">
        <v>16350000</v>
      </c>
      <c r="G108" s="1">
        <v>1.29E-2</v>
      </c>
    </row>
    <row r="109" spans="1:7" x14ac:dyDescent="0.2">
      <c r="A109" t="s">
        <v>114</v>
      </c>
      <c r="B109">
        <v>299.72000000000003</v>
      </c>
      <c r="C109">
        <v>298.99</v>
      </c>
      <c r="D109">
        <v>300.87</v>
      </c>
      <c r="E109">
        <v>296.83</v>
      </c>
      <c r="F109">
        <v>22610000</v>
      </c>
      <c r="G109" s="1">
        <v>2.0999999999999999E-3</v>
      </c>
    </row>
    <row r="110" spans="1:7" x14ac:dyDescent="0.2">
      <c r="A110" t="s">
        <v>115</v>
      </c>
      <c r="B110">
        <v>299.08999999999997</v>
      </c>
      <c r="C110">
        <v>300.99</v>
      </c>
      <c r="D110">
        <v>302.43</v>
      </c>
      <c r="E110">
        <v>298.95</v>
      </c>
      <c r="F110">
        <v>17670000</v>
      </c>
      <c r="G110" s="1">
        <v>-9.7000000000000003E-3</v>
      </c>
    </row>
    <row r="111" spans="1:7" x14ac:dyDescent="0.2">
      <c r="A111" t="s">
        <v>116</v>
      </c>
      <c r="B111">
        <v>302.01</v>
      </c>
      <c r="C111">
        <v>304.3</v>
      </c>
      <c r="D111">
        <v>304.58999999999997</v>
      </c>
      <c r="E111">
        <v>300.42</v>
      </c>
      <c r="F111">
        <v>20010000</v>
      </c>
      <c r="G111" s="1">
        <v>-2E-3</v>
      </c>
    </row>
    <row r="112" spans="1:7" x14ac:dyDescent="0.2">
      <c r="A112" t="s">
        <v>117</v>
      </c>
      <c r="B112">
        <v>302.62</v>
      </c>
      <c r="C112">
        <v>305.02</v>
      </c>
      <c r="D112">
        <v>305.64999999999998</v>
      </c>
      <c r="E112">
        <v>302</v>
      </c>
      <c r="F112">
        <v>18180000</v>
      </c>
      <c r="G112" s="1">
        <v>-6.7000000000000002E-3</v>
      </c>
    </row>
    <row r="113" spans="1:7" x14ac:dyDescent="0.2">
      <c r="A113" t="s">
        <v>118</v>
      </c>
      <c r="B113">
        <v>304.64999999999998</v>
      </c>
      <c r="C113">
        <v>303.24</v>
      </c>
      <c r="D113">
        <v>305.39999999999998</v>
      </c>
      <c r="E113">
        <v>301.85000000000002</v>
      </c>
      <c r="F113">
        <v>22830000</v>
      </c>
      <c r="G113" s="1">
        <v>1E-3</v>
      </c>
    </row>
    <row r="114" spans="1:7" x14ac:dyDescent="0.2">
      <c r="A114" t="s">
        <v>119</v>
      </c>
      <c r="B114">
        <v>304.36</v>
      </c>
      <c r="C114">
        <v>299.72000000000003</v>
      </c>
      <c r="D114">
        <v>305.83999999999997</v>
      </c>
      <c r="E114">
        <v>298.06</v>
      </c>
      <c r="F114">
        <v>40820000</v>
      </c>
      <c r="G114" s="1">
        <v>2.5600000000000001E-2</v>
      </c>
    </row>
    <row r="115" spans="1:7" x14ac:dyDescent="0.2">
      <c r="A115" t="s">
        <v>120</v>
      </c>
      <c r="B115">
        <v>296.77</v>
      </c>
      <c r="C115">
        <v>288.69</v>
      </c>
      <c r="D115">
        <v>297.47000000000003</v>
      </c>
      <c r="E115">
        <v>288.64</v>
      </c>
      <c r="F115">
        <v>29850000</v>
      </c>
      <c r="G115" s="1">
        <v>2.0799999999999999E-2</v>
      </c>
    </row>
    <row r="116" spans="1:7" x14ac:dyDescent="0.2">
      <c r="A116" t="s">
        <v>121</v>
      </c>
      <c r="B116">
        <v>290.73</v>
      </c>
      <c r="C116">
        <v>292.04000000000002</v>
      </c>
      <c r="D116">
        <v>294.82</v>
      </c>
      <c r="E116">
        <v>290.27</v>
      </c>
      <c r="F116">
        <v>21810000</v>
      </c>
      <c r="G116" s="1">
        <v>-8.0000000000000002E-3</v>
      </c>
    </row>
    <row r="117" spans="1:7" x14ac:dyDescent="0.2">
      <c r="A117" t="s">
        <v>122</v>
      </c>
      <c r="B117">
        <v>293.08</v>
      </c>
      <c r="C117">
        <v>292.39</v>
      </c>
      <c r="D117">
        <v>293.43</v>
      </c>
      <c r="E117">
        <v>291.08</v>
      </c>
      <c r="F117">
        <v>20080000</v>
      </c>
      <c r="G117" s="1">
        <v>-5.1999999999999998E-3</v>
      </c>
    </row>
    <row r="118" spans="1:7" x14ac:dyDescent="0.2">
      <c r="A118" t="s">
        <v>123</v>
      </c>
      <c r="B118">
        <v>294.60000000000002</v>
      </c>
      <c r="C118">
        <v>293.19</v>
      </c>
      <c r="D118">
        <v>294.82</v>
      </c>
      <c r="E118">
        <v>290.02</v>
      </c>
      <c r="F118">
        <v>22520000</v>
      </c>
      <c r="G118" s="1">
        <v>6.0000000000000001E-3</v>
      </c>
    </row>
    <row r="119" spans="1:7" x14ac:dyDescent="0.2">
      <c r="A119" t="s">
        <v>124</v>
      </c>
      <c r="B119">
        <v>292.85000000000002</v>
      </c>
      <c r="C119">
        <v>289.48</v>
      </c>
      <c r="D119">
        <v>292.89999999999998</v>
      </c>
      <c r="E119">
        <v>289.3</v>
      </c>
      <c r="F119">
        <v>18250000</v>
      </c>
      <c r="G119" s="1">
        <v>1.0500000000000001E-2</v>
      </c>
    </row>
    <row r="120" spans="1:7" x14ac:dyDescent="0.2">
      <c r="A120" t="s">
        <v>125</v>
      </c>
      <c r="B120">
        <v>289.81</v>
      </c>
      <c r="C120">
        <v>286.63</v>
      </c>
      <c r="D120">
        <v>289.97000000000003</v>
      </c>
      <c r="E120">
        <v>286.33999999999997</v>
      </c>
      <c r="F120">
        <v>14570000</v>
      </c>
      <c r="G120" s="1">
        <v>0.01</v>
      </c>
    </row>
    <row r="121" spans="1:7" x14ac:dyDescent="0.2">
      <c r="A121" t="s">
        <v>126</v>
      </c>
      <c r="B121">
        <v>286.95</v>
      </c>
      <c r="C121">
        <v>287.20999999999998</v>
      </c>
      <c r="D121">
        <v>288.66000000000003</v>
      </c>
      <c r="E121">
        <v>285.86</v>
      </c>
      <c r="F121">
        <v>13960000</v>
      </c>
      <c r="G121" s="1">
        <v>1.8E-3</v>
      </c>
    </row>
    <row r="122" spans="1:7" x14ac:dyDescent="0.2">
      <c r="A122" t="s">
        <v>127</v>
      </c>
      <c r="B122">
        <v>286.44</v>
      </c>
      <c r="C122">
        <v>288.8</v>
      </c>
      <c r="D122">
        <v>289.25</v>
      </c>
      <c r="E122">
        <v>285.2</v>
      </c>
      <c r="F122">
        <v>18620000</v>
      </c>
      <c r="G122" s="1">
        <v>-6.6E-3</v>
      </c>
    </row>
    <row r="123" spans="1:7" x14ac:dyDescent="0.2">
      <c r="A123" t="s">
        <v>128</v>
      </c>
      <c r="B123">
        <v>288.33</v>
      </c>
      <c r="C123">
        <v>289.75</v>
      </c>
      <c r="D123">
        <v>291.55</v>
      </c>
      <c r="E123">
        <v>287.81</v>
      </c>
      <c r="F123">
        <v>16120000</v>
      </c>
      <c r="G123" s="1">
        <v>-3.8999999999999998E-3</v>
      </c>
    </row>
    <row r="124" spans="1:7" x14ac:dyDescent="0.2">
      <c r="A124" t="s">
        <v>129</v>
      </c>
      <c r="B124">
        <v>289.45999999999998</v>
      </c>
      <c r="C124">
        <v>288.51</v>
      </c>
      <c r="D124">
        <v>289.5</v>
      </c>
      <c r="E124">
        <v>287.62</v>
      </c>
      <c r="F124">
        <v>16590000</v>
      </c>
      <c r="G124" s="1">
        <v>-2.0000000000000001E-4</v>
      </c>
    </row>
    <row r="125" spans="1:7" x14ac:dyDescent="0.2">
      <c r="A125" t="s">
        <v>130</v>
      </c>
      <c r="B125">
        <v>289.52</v>
      </c>
      <c r="C125">
        <v>286.88</v>
      </c>
      <c r="D125">
        <v>289.63</v>
      </c>
      <c r="E125">
        <v>286.10000000000002</v>
      </c>
      <c r="F125">
        <v>13900000</v>
      </c>
      <c r="G125" s="1">
        <v>1.0500000000000001E-2</v>
      </c>
    </row>
    <row r="126" spans="1:7" x14ac:dyDescent="0.2">
      <c r="A126" t="s">
        <v>131</v>
      </c>
      <c r="B126">
        <v>286.51</v>
      </c>
      <c r="C126">
        <v>286.22000000000003</v>
      </c>
      <c r="D126">
        <v>287.58999999999997</v>
      </c>
      <c r="E126">
        <v>284.64999999999998</v>
      </c>
      <c r="F126">
        <v>16190000</v>
      </c>
      <c r="G126" s="1">
        <v>-2.0999999999999999E-3</v>
      </c>
    </row>
    <row r="127" spans="1:7" x14ac:dyDescent="0.2">
      <c r="A127" t="s">
        <v>132</v>
      </c>
      <c r="B127">
        <v>287.12</v>
      </c>
      <c r="C127">
        <v>285.42</v>
      </c>
      <c r="D127">
        <v>287.23</v>
      </c>
      <c r="E127">
        <v>284</v>
      </c>
      <c r="F127">
        <v>17880000</v>
      </c>
      <c r="G127" s="1">
        <v>8.0999999999999996E-3</v>
      </c>
    </row>
    <row r="128" spans="1:7" x14ac:dyDescent="0.2">
      <c r="A128" t="s">
        <v>133</v>
      </c>
      <c r="B128">
        <v>284.82</v>
      </c>
      <c r="C128">
        <v>286.36</v>
      </c>
      <c r="D128">
        <v>286.77</v>
      </c>
      <c r="E128">
        <v>283.74</v>
      </c>
      <c r="F128">
        <v>16270000</v>
      </c>
      <c r="G128" s="1">
        <v>-2.9999999999999997E-4</v>
      </c>
    </row>
    <row r="129" spans="1:7" x14ac:dyDescent="0.2">
      <c r="A129" t="s">
        <v>134</v>
      </c>
      <c r="B129">
        <v>284.91000000000003</v>
      </c>
      <c r="C129">
        <v>285.17</v>
      </c>
      <c r="D129">
        <v>286.66000000000003</v>
      </c>
      <c r="E129">
        <v>283.91000000000003</v>
      </c>
      <c r="F129">
        <v>20940000</v>
      </c>
      <c r="G129" s="1">
        <v>-5.4999999999999997E-3</v>
      </c>
    </row>
    <row r="130" spans="1:7" x14ac:dyDescent="0.2">
      <c r="A130" t="s">
        <v>135</v>
      </c>
      <c r="B130">
        <v>286.5</v>
      </c>
      <c r="C130">
        <v>286.23</v>
      </c>
      <c r="D130">
        <v>288.62</v>
      </c>
      <c r="E130">
        <v>286.08</v>
      </c>
      <c r="F130">
        <v>18170000</v>
      </c>
      <c r="G130" s="1">
        <v>1E-3</v>
      </c>
    </row>
    <row r="131" spans="1:7" x14ac:dyDescent="0.2">
      <c r="A131" t="s">
        <v>136</v>
      </c>
      <c r="B131">
        <v>286.22000000000003</v>
      </c>
      <c r="C131">
        <v>288.99</v>
      </c>
      <c r="D131">
        <v>290.14999999999998</v>
      </c>
      <c r="E131">
        <v>283.83</v>
      </c>
      <c r="F131">
        <v>33570000</v>
      </c>
      <c r="G131" s="1">
        <v>-1.1000000000000001E-3</v>
      </c>
    </row>
    <row r="132" spans="1:7" x14ac:dyDescent="0.2">
      <c r="A132" t="s">
        <v>137</v>
      </c>
      <c r="B132">
        <v>286.54000000000002</v>
      </c>
      <c r="C132">
        <v>289.43</v>
      </c>
      <c r="D132">
        <v>289.58</v>
      </c>
      <c r="E132">
        <v>282.95</v>
      </c>
      <c r="F132">
        <v>33600000</v>
      </c>
      <c r="G132" s="1">
        <v>-8.6999999999999994E-3</v>
      </c>
    </row>
    <row r="133" spans="1:7" x14ac:dyDescent="0.2">
      <c r="A133" t="s">
        <v>138</v>
      </c>
      <c r="B133">
        <v>289.05</v>
      </c>
      <c r="C133">
        <v>289</v>
      </c>
      <c r="D133">
        <v>289.69</v>
      </c>
      <c r="E133">
        <v>286.64</v>
      </c>
      <c r="F133">
        <v>23180000</v>
      </c>
      <c r="G133" s="1">
        <v>-2.0999999999999999E-3</v>
      </c>
    </row>
    <row r="134" spans="1:7" x14ac:dyDescent="0.2">
      <c r="A134" t="s">
        <v>139</v>
      </c>
      <c r="B134">
        <v>289.67</v>
      </c>
      <c r="C134">
        <v>287.37</v>
      </c>
      <c r="D134">
        <v>289.99</v>
      </c>
      <c r="E134">
        <v>286.5</v>
      </c>
      <c r="F134">
        <v>22770000</v>
      </c>
      <c r="G134" s="1">
        <v>1.23E-2</v>
      </c>
    </row>
    <row r="135" spans="1:7" x14ac:dyDescent="0.2">
      <c r="A135" t="s">
        <v>140</v>
      </c>
      <c r="B135">
        <v>286.14</v>
      </c>
      <c r="C135">
        <v>283.83999999999997</v>
      </c>
      <c r="D135">
        <v>286.42</v>
      </c>
      <c r="E135">
        <v>283.42</v>
      </c>
      <c r="F135">
        <v>23380000</v>
      </c>
      <c r="G135" s="1">
        <v>1.6799999999999999E-2</v>
      </c>
    </row>
    <row r="136" spans="1:7" x14ac:dyDescent="0.2">
      <c r="A136" t="s">
        <v>141</v>
      </c>
      <c r="B136">
        <v>281.39999999999998</v>
      </c>
      <c r="C136">
        <v>278.89999999999998</v>
      </c>
      <c r="D136">
        <v>281.52</v>
      </c>
      <c r="E136">
        <v>277.29000000000002</v>
      </c>
      <c r="F136">
        <v>24360000</v>
      </c>
      <c r="G136" s="1">
        <v>7.4000000000000003E-3</v>
      </c>
    </row>
    <row r="137" spans="1:7" x14ac:dyDescent="0.2">
      <c r="A137" t="s">
        <v>142</v>
      </c>
      <c r="B137">
        <v>279.32</v>
      </c>
      <c r="C137">
        <v>278.02999999999997</v>
      </c>
      <c r="D137">
        <v>280.97000000000003</v>
      </c>
      <c r="E137">
        <v>276.26</v>
      </c>
      <c r="F137">
        <v>26260000</v>
      </c>
      <c r="G137" s="1">
        <v>8.3000000000000001E-3</v>
      </c>
    </row>
    <row r="138" spans="1:7" x14ac:dyDescent="0.2">
      <c r="A138" t="s">
        <v>143</v>
      </c>
      <c r="B138">
        <v>277.01</v>
      </c>
      <c r="C138">
        <v>278.93</v>
      </c>
      <c r="D138">
        <v>280.37</v>
      </c>
      <c r="E138">
        <v>274.45</v>
      </c>
      <c r="F138">
        <v>32940000</v>
      </c>
      <c r="G138" s="1">
        <v>-1.3299999999999999E-2</v>
      </c>
    </row>
    <row r="139" spans="1:7" x14ac:dyDescent="0.2">
      <c r="A139" t="s">
        <v>144</v>
      </c>
      <c r="B139">
        <v>280.75</v>
      </c>
      <c r="C139">
        <v>282.07</v>
      </c>
      <c r="D139">
        <v>284.10000000000002</v>
      </c>
      <c r="E139">
        <v>279.45999999999998</v>
      </c>
      <c r="F139">
        <v>26190000</v>
      </c>
      <c r="G139" s="1">
        <v>-1E-3</v>
      </c>
    </row>
    <row r="140" spans="1:7" x14ac:dyDescent="0.2">
      <c r="A140" t="s">
        <v>145</v>
      </c>
      <c r="B140">
        <v>281.02999999999997</v>
      </c>
      <c r="C140">
        <v>282</v>
      </c>
      <c r="D140">
        <v>282.51</v>
      </c>
      <c r="E140">
        <v>279.83</v>
      </c>
      <c r="F140">
        <v>22600000</v>
      </c>
      <c r="G140" s="1">
        <v>-5.1999999999999998E-3</v>
      </c>
    </row>
    <row r="141" spans="1:7" x14ac:dyDescent="0.2">
      <c r="A141" t="s">
        <v>146</v>
      </c>
      <c r="B141">
        <v>282.51</v>
      </c>
      <c r="C141">
        <v>282.35000000000002</v>
      </c>
      <c r="D141">
        <v>283.66000000000003</v>
      </c>
      <c r="E141">
        <v>280.55</v>
      </c>
      <c r="F141">
        <v>23110000</v>
      </c>
      <c r="G141" s="1">
        <v>5.4000000000000003E-3</v>
      </c>
    </row>
    <row r="142" spans="1:7" x14ac:dyDescent="0.2">
      <c r="A142" t="s">
        <v>147</v>
      </c>
      <c r="B142">
        <v>280.98</v>
      </c>
      <c r="C142">
        <v>277.52</v>
      </c>
      <c r="D142">
        <v>282.85000000000002</v>
      </c>
      <c r="E142">
        <v>277.39</v>
      </c>
      <c r="F142">
        <v>26120000</v>
      </c>
      <c r="G142" s="1">
        <v>1.32E-2</v>
      </c>
    </row>
    <row r="143" spans="1:7" x14ac:dyDescent="0.2">
      <c r="A143" t="s">
        <v>148</v>
      </c>
      <c r="B143">
        <v>277.32</v>
      </c>
      <c r="C143">
        <v>279.16000000000003</v>
      </c>
      <c r="D143">
        <v>279.77</v>
      </c>
      <c r="E143">
        <v>276.58</v>
      </c>
      <c r="F143">
        <v>18930000</v>
      </c>
      <c r="G143" s="1">
        <v>-2.2000000000000001E-3</v>
      </c>
    </row>
    <row r="144" spans="1:7" x14ac:dyDescent="0.2">
      <c r="A144" t="s">
        <v>149</v>
      </c>
      <c r="B144">
        <v>277.94</v>
      </c>
      <c r="C144">
        <v>275.72000000000003</v>
      </c>
      <c r="D144">
        <v>278.05</v>
      </c>
      <c r="E144">
        <v>275.32</v>
      </c>
      <c r="F144">
        <v>23920000</v>
      </c>
      <c r="G144" s="1">
        <v>1.9E-3</v>
      </c>
    </row>
    <row r="145" spans="1:7" x14ac:dyDescent="0.2">
      <c r="A145" t="s">
        <v>150</v>
      </c>
      <c r="B145">
        <v>277.42</v>
      </c>
      <c r="C145">
        <v>276.89999999999998</v>
      </c>
      <c r="D145">
        <v>278.73</v>
      </c>
      <c r="E145">
        <v>274.87</v>
      </c>
      <c r="F145">
        <v>24620000</v>
      </c>
      <c r="G145" s="1">
        <v>-8.9999999999999993E-3</v>
      </c>
    </row>
    <row r="146" spans="1:7" x14ac:dyDescent="0.2">
      <c r="A146" t="s">
        <v>151</v>
      </c>
      <c r="B146">
        <v>279.93</v>
      </c>
      <c r="C146">
        <v>279.39999999999998</v>
      </c>
      <c r="D146">
        <v>280.69</v>
      </c>
      <c r="E146">
        <v>277.14999999999998</v>
      </c>
      <c r="F146">
        <v>23260000</v>
      </c>
      <c r="G146" s="1">
        <v>8.2000000000000007E-3</v>
      </c>
    </row>
    <row r="147" spans="1:7" x14ac:dyDescent="0.2">
      <c r="A147" t="s">
        <v>152</v>
      </c>
      <c r="B147">
        <v>277.66000000000003</v>
      </c>
      <c r="C147">
        <v>278.02999999999997</v>
      </c>
      <c r="D147">
        <v>279.37</v>
      </c>
      <c r="E147">
        <v>274.3</v>
      </c>
      <c r="F147">
        <v>31570000</v>
      </c>
      <c r="G147" s="1">
        <v>0</v>
      </c>
    </row>
    <row r="148" spans="1:7" x14ac:dyDescent="0.2">
      <c r="A148" t="s">
        <v>153</v>
      </c>
      <c r="B148">
        <v>277.64999999999998</v>
      </c>
      <c r="C148">
        <v>272.82</v>
      </c>
      <c r="D148">
        <v>278</v>
      </c>
      <c r="E148">
        <v>272.5</v>
      </c>
      <c r="F148">
        <v>26470000</v>
      </c>
      <c r="G148" s="1">
        <v>2.23E-2</v>
      </c>
    </row>
    <row r="149" spans="1:7" x14ac:dyDescent="0.2">
      <c r="A149" t="s">
        <v>154</v>
      </c>
      <c r="B149">
        <v>271.60000000000002</v>
      </c>
      <c r="C149">
        <v>269.61</v>
      </c>
      <c r="D149">
        <v>271.83999999999997</v>
      </c>
      <c r="E149">
        <v>269.60000000000002</v>
      </c>
      <c r="F149">
        <v>16730000</v>
      </c>
      <c r="G149" s="1">
        <v>2.5999999999999999E-3</v>
      </c>
    </row>
    <row r="150" spans="1:7" x14ac:dyDescent="0.2">
      <c r="A150" t="s">
        <v>155</v>
      </c>
      <c r="B150">
        <v>270.89999999999998</v>
      </c>
      <c r="C150">
        <v>270.69</v>
      </c>
      <c r="D150">
        <v>271.36</v>
      </c>
      <c r="E150">
        <v>269.60000000000002</v>
      </c>
      <c r="F150">
        <v>21660000</v>
      </c>
      <c r="G150" s="1">
        <v>-1.8E-3</v>
      </c>
    </row>
    <row r="151" spans="1:7" x14ac:dyDescent="0.2">
      <c r="A151" t="s">
        <v>156</v>
      </c>
      <c r="B151">
        <v>271.39999999999998</v>
      </c>
      <c r="C151">
        <v>268.86</v>
      </c>
      <c r="D151">
        <v>271.64999999999998</v>
      </c>
      <c r="E151">
        <v>267.98</v>
      </c>
      <c r="F151">
        <v>19940000</v>
      </c>
      <c r="G151" s="1">
        <v>0.01</v>
      </c>
    </row>
    <row r="152" spans="1:7" x14ac:dyDescent="0.2">
      <c r="A152" t="s">
        <v>157</v>
      </c>
      <c r="B152">
        <v>268.72000000000003</v>
      </c>
      <c r="C152">
        <v>266.18</v>
      </c>
      <c r="D152">
        <v>268.89999999999998</v>
      </c>
      <c r="E152">
        <v>265.91000000000003</v>
      </c>
      <c r="F152">
        <v>19590000</v>
      </c>
      <c r="G152" s="1">
        <v>1.4E-2</v>
      </c>
    </row>
    <row r="153" spans="1:7" x14ac:dyDescent="0.2">
      <c r="A153" t="s">
        <v>158</v>
      </c>
      <c r="B153">
        <v>265.02</v>
      </c>
      <c r="C153">
        <v>266.23</v>
      </c>
      <c r="D153">
        <v>267.25</v>
      </c>
      <c r="E153">
        <v>264.76</v>
      </c>
      <c r="F153">
        <v>25610000</v>
      </c>
      <c r="G153" s="1">
        <v>-6.3E-3</v>
      </c>
    </row>
    <row r="154" spans="1:7" x14ac:dyDescent="0.2">
      <c r="A154" t="s">
        <v>159</v>
      </c>
      <c r="B154">
        <v>266.69</v>
      </c>
      <c r="C154">
        <v>266.16000000000003</v>
      </c>
      <c r="D154">
        <v>267.85000000000002</v>
      </c>
      <c r="E154">
        <v>265.47000000000003</v>
      </c>
      <c r="F154">
        <v>21450000</v>
      </c>
      <c r="G154" s="1">
        <v>5.3E-3</v>
      </c>
    </row>
    <row r="155" spans="1:7" x14ac:dyDescent="0.2">
      <c r="A155" t="s">
        <v>160</v>
      </c>
      <c r="B155">
        <v>265.27</v>
      </c>
      <c r="C155">
        <v>265.99</v>
      </c>
      <c r="D155">
        <v>266.83</v>
      </c>
      <c r="E155">
        <v>264.43</v>
      </c>
      <c r="F155">
        <v>19520000</v>
      </c>
      <c r="G155" s="1">
        <v>-8.9999999999999998E-4</v>
      </c>
    </row>
    <row r="156" spans="1:7" x14ac:dyDescent="0.2">
      <c r="A156" t="s">
        <v>161</v>
      </c>
      <c r="B156">
        <v>265.51</v>
      </c>
      <c r="C156">
        <v>262.72000000000003</v>
      </c>
      <c r="D156">
        <v>265.79000000000002</v>
      </c>
      <c r="E156">
        <v>262.39999999999998</v>
      </c>
      <c r="F156">
        <v>24690000</v>
      </c>
      <c r="G156" s="1">
        <v>1.0999999999999999E-2</v>
      </c>
    </row>
    <row r="157" spans="1:7" x14ac:dyDescent="0.2">
      <c r="A157" t="s">
        <v>162</v>
      </c>
      <c r="B157">
        <v>262.63</v>
      </c>
      <c r="C157">
        <v>259.82</v>
      </c>
      <c r="D157">
        <v>263.52</v>
      </c>
      <c r="E157">
        <v>257.92</v>
      </c>
      <c r="F157">
        <v>26700000</v>
      </c>
      <c r="G157" s="1">
        <v>1.23E-2</v>
      </c>
    </row>
    <row r="158" spans="1:7" x14ac:dyDescent="0.2">
      <c r="A158" t="s">
        <v>163</v>
      </c>
      <c r="B158">
        <v>259.43</v>
      </c>
      <c r="C158">
        <v>259.63</v>
      </c>
      <c r="D158">
        <v>262.3</v>
      </c>
      <c r="E158">
        <v>258.75</v>
      </c>
      <c r="F158">
        <v>37200000</v>
      </c>
      <c r="G158" s="1">
        <v>-5.5999999999999999E-3</v>
      </c>
    </row>
    <row r="159" spans="1:7" x14ac:dyDescent="0.2">
      <c r="A159" t="s">
        <v>164</v>
      </c>
      <c r="B159">
        <v>260.89999999999998</v>
      </c>
      <c r="C159">
        <v>256.07</v>
      </c>
      <c r="D159">
        <v>261.75</v>
      </c>
      <c r="E159">
        <v>256.01</v>
      </c>
      <c r="F159">
        <v>27570000</v>
      </c>
      <c r="G159" s="1">
        <v>1.37E-2</v>
      </c>
    </row>
    <row r="160" spans="1:7" x14ac:dyDescent="0.2">
      <c r="A160" t="s">
        <v>165</v>
      </c>
      <c r="B160">
        <v>257.38</v>
      </c>
      <c r="C160">
        <v>259.39999999999998</v>
      </c>
      <c r="D160">
        <v>260.58</v>
      </c>
      <c r="E160">
        <v>254.42</v>
      </c>
      <c r="F160">
        <v>27220000</v>
      </c>
      <c r="G160" s="1">
        <v>-3.8E-3</v>
      </c>
    </row>
    <row r="161" spans="1:7" x14ac:dyDescent="0.2">
      <c r="A161" t="s">
        <v>166</v>
      </c>
      <c r="B161">
        <v>258.36</v>
      </c>
      <c r="C161">
        <v>259.77</v>
      </c>
      <c r="D161">
        <v>259.99</v>
      </c>
      <c r="E161">
        <v>257.68</v>
      </c>
      <c r="F161">
        <v>18040000</v>
      </c>
      <c r="G161" s="1">
        <v>-5.8999999999999999E-3</v>
      </c>
    </row>
    <row r="162" spans="1:7" x14ac:dyDescent="0.2">
      <c r="A162" t="s">
        <v>167</v>
      </c>
      <c r="B162">
        <v>259.89</v>
      </c>
      <c r="C162">
        <v>257.89999999999998</v>
      </c>
      <c r="D162">
        <v>259.95</v>
      </c>
      <c r="E162">
        <v>256.8</v>
      </c>
      <c r="F162">
        <v>19150000</v>
      </c>
      <c r="G162" s="1">
        <v>7.7999999999999996E-3</v>
      </c>
    </row>
    <row r="163" spans="1:7" x14ac:dyDescent="0.2">
      <c r="A163" t="s">
        <v>168</v>
      </c>
      <c r="B163">
        <v>257.89</v>
      </c>
      <c r="C163">
        <v>257.98</v>
      </c>
      <c r="D163">
        <v>258.49</v>
      </c>
      <c r="E163">
        <v>256.61</v>
      </c>
      <c r="F163">
        <v>19000000</v>
      </c>
      <c r="G163" s="1">
        <v>2.5000000000000001E-3</v>
      </c>
    </row>
    <row r="164" spans="1:7" x14ac:dyDescent="0.2">
      <c r="A164" t="s">
        <v>169</v>
      </c>
      <c r="B164">
        <v>257.24</v>
      </c>
      <c r="C164">
        <v>254.29</v>
      </c>
      <c r="D164">
        <v>257.45999999999998</v>
      </c>
      <c r="E164">
        <v>253.67</v>
      </c>
      <c r="F164">
        <v>24560000</v>
      </c>
      <c r="G164" s="1">
        <v>1.44E-2</v>
      </c>
    </row>
    <row r="165" spans="1:7" x14ac:dyDescent="0.2">
      <c r="A165" t="s">
        <v>170</v>
      </c>
      <c r="B165">
        <v>253.59</v>
      </c>
      <c r="C165">
        <v>253.81</v>
      </c>
      <c r="D165">
        <v>255.53</v>
      </c>
      <c r="E165">
        <v>253.21</v>
      </c>
      <c r="F165">
        <v>17940000</v>
      </c>
      <c r="G165" s="1">
        <v>4.0000000000000001E-3</v>
      </c>
    </row>
    <row r="166" spans="1:7" x14ac:dyDescent="0.2">
      <c r="A166" t="s">
        <v>171</v>
      </c>
      <c r="B166">
        <v>252.57</v>
      </c>
      <c r="C166">
        <v>255.16</v>
      </c>
      <c r="D166">
        <v>256.01</v>
      </c>
      <c r="E166">
        <v>252.51</v>
      </c>
      <c r="F166">
        <v>22450000</v>
      </c>
      <c r="G166" s="1">
        <v>-4.8999999999999998E-3</v>
      </c>
    </row>
    <row r="167" spans="1:7" x14ac:dyDescent="0.2">
      <c r="A167" t="s">
        <v>172</v>
      </c>
      <c r="B167">
        <v>253.81</v>
      </c>
      <c r="C167">
        <v>249.98</v>
      </c>
      <c r="D167">
        <v>254.09</v>
      </c>
      <c r="E167">
        <v>249.81</v>
      </c>
      <c r="F167">
        <v>23080000</v>
      </c>
      <c r="G167" s="1">
        <v>1.2E-2</v>
      </c>
    </row>
    <row r="168" spans="1:7" x14ac:dyDescent="0.2">
      <c r="A168" t="s">
        <v>173</v>
      </c>
      <c r="B168">
        <v>250.79</v>
      </c>
      <c r="C168">
        <v>247.76</v>
      </c>
      <c r="D168">
        <v>251.65</v>
      </c>
      <c r="E168">
        <v>247.51</v>
      </c>
      <c r="F168">
        <v>25280000</v>
      </c>
      <c r="G168" s="1">
        <v>2.07E-2</v>
      </c>
    </row>
    <row r="169" spans="1:7" x14ac:dyDescent="0.2">
      <c r="A169" t="s">
        <v>174</v>
      </c>
      <c r="B169">
        <v>245.71</v>
      </c>
      <c r="C169">
        <v>245.22</v>
      </c>
      <c r="D169">
        <v>246.34</v>
      </c>
      <c r="E169">
        <v>243</v>
      </c>
      <c r="F169">
        <v>25310000</v>
      </c>
      <c r="G169" s="1">
        <v>-6.4000000000000003E-3</v>
      </c>
    </row>
    <row r="170" spans="1:7" x14ac:dyDescent="0.2">
      <c r="A170" t="s">
        <v>175</v>
      </c>
      <c r="B170">
        <v>247.3</v>
      </c>
      <c r="C170">
        <v>248.13</v>
      </c>
      <c r="D170">
        <v>249.27</v>
      </c>
      <c r="E170">
        <v>245.84</v>
      </c>
      <c r="F170">
        <v>19410000</v>
      </c>
      <c r="G170" s="1">
        <v>-4.0000000000000002E-4</v>
      </c>
    </row>
    <row r="171" spans="1:7" x14ac:dyDescent="0.2">
      <c r="A171" t="s">
        <v>176</v>
      </c>
      <c r="B171">
        <v>247.4</v>
      </c>
      <c r="C171">
        <v>251.23</v>
      </c>
      <c r="D171">
        <v>251.29</v>
      </c>
      <c r="E171">
        <v>246.96</v>
      </c>
      <c r="F171">
        <v>23210000</v>
      </c>
      <c r="G171" s="1">
        <v>-9.1000000000000004E-3</v>
      </c>
    </row>
    <row r="172" spans="1:7" x14ac:dyDescent="0.2">
      <c r="A172" t="s">
        <v>177</v>
      </c>
      <c r="B172">
        <v>249.68</v>
      </c>
      <c r="C172">
        <v>250.99</v>
      </c>
      <c r="D172">
        <v>252.08</v>
      </c>
      <c r="E172">
        <v>249.56</v>
      </c>
      <c r="F172">
        <v>18270000</v>
      </c>
      <c r="G172" s="1">
        <v>1.5E-3</v>
      </c>
    </row>
    <row r="173" spans="1:7" x14ac:dyDescent="0.2">
      <c r="A173" t="s">
        <v>178</v>
      </c>
      <c r="B173">
        <v>249.31</v>
      </c>
      <c r="C173">
        <v>251.17</v>
      </c>
      <c r="D173">
        <v>251.48</v>
      </c>
      <c r="E173">
        <v>249.25</v>
      </c>
      <c r="F173">
        <v>24430000</v>
      </c>
      <c r="G173" s="1">
        <v>-8.6999999999999994E-3</v>
      </c>
    </row>
    <row r="174" spans="1:7" x14ac:dyDescent="0.2">
      <c r="A174" t="s">
        <v>179</v>
      </c>
      <c r="B174">
        <v>251.49</v>
      </c>
      <c r="C174">
        <v>251.43</v>
      </c>
      <c r="D174">
        <v>252.94</v>
      </c>
      <c r="E174">
        <v>250.75</v>
      </c>
      <c r="F174">
        <v>17770000</v>
      </c>
      <c r="G174" s="1">
        <v>-8.9999999999999998E-4</v>
      </c>
    </row>
    <row r="175" spans="1:7" x14ac:dyDescent="0.2">
      <c r="A175" t="s">
        <v>180</v>
      </c>
      <c r="B175">
        <v>251.72</v>
      </c>
      <c r="C175">
        <v>251.77</v>
      </c>
      <c r="D175">
        <v>252.75</v>
      </c>
      <c r="E175">
        <v>250.82</v>
      </c>
      <c r="F175">
        <v>17700000</v>
      </c>
      <c r="G175" s="1">
        <v>3.7000000000000002E-3</v>
      </c>
    </row>
    <row r="176" spans="1:7" x14ac:dyDescent="0.2">
      <c r="A176" t="s">
        <v>181</v>
      </c>
      <c r="B176">
        <v>250.78</v>
      </c>
      <c r="C176">
        <v>247.79</v>
      </c>
      <c r="D176">
        <v>251.16</v>
      </c>
      <c r="E176">
        <v>247.51</v>
      </c>
      <c r="F176">
        <v>21410000</v>
      </c>
      <c r="G176" s="1">
        <v>2.29E-2</v>
      </c>
    </row>
    <row r="177" spans="1:7" x14ac:dyDescent="0.2">
      <c r="A177" t="s">
        <v>182</v>
      </c>
      <c r="B177">
        <v>245.17</v>
      </c>
      <c r="C177">
        <v>247.57</v>
      </c>
      <c r="D177">
        <v>248.33</v>
      </c>
      <c r="E177">
        <v>244.74</v>
      </c>
      <c r="F177">
        <v>21860000</v>
      </c>
      <c r="G177" s="1">
        <v>-5.3E-3</v>
      </c>
    </row>
    <row r="178" spans="1:7" x14ac:dyDescent="0.2">
      <c r="A178" t="s">
        <v>183</v>
      </c>
      <c r="B178">
        <v>246.48</v>
      </c>
      <c r="C178">
        <v>243.96</v>
      </c>
      <c r="D178">
        <v>247.95</v>
      </c>
      <c r="E178">
        <v>243.86</v>
      </c>
      <c r="F178">
        <v>21800000</v>
      </c>
      <c r="G178" s="1">
        <v>1.38E-2</v>
      </c>
    </row>
    <row r="179" spans="1:7" x14ac:dyDescent="0.2">
      <c r="A179" t="s">
        <v>184</v>
      </c>
      <c r="B179">
        <v>243.12</v>
      </c>
      <c r="C179">
        <v>239.31</v>
      </c>
      <c r="D179">
        <v>243.23</v>
      </c>
      <c r="E179">
        <v>238.6</v>
      </c>
      <c r="F179">
        <v>25740000</v>
      </c>
      <c r="G179" s="1">
        <v>2.0000000000000001E-4</v>
      </c>
    </row>
    <row r="180" spans="1:7" x14ac:dyDescent="0.2">
      <c r="A180" t="s">
        <v>185</v>
      </c>
      <c r="B180">
        <v>243.08</v>
      </c>
      <c r="C180">
        <v>246.27</v>
      </c>
      <c r="D180">
        <v>246.41</v>
      </c>
      <c r="E180">
        <v>242.9</v>
      </c>
      <c r="F180">
        <v>20170000</v>
      </c>
      <c r="G180" s="1">
        <v>-8.6E-3</v>
      </c>
    </row>
    <row r="181" spans="1:7" x14ac:dyDescent="0.2">
      <c r="A181" t="s">
        <v>186</v>
      </c>
      <c r="B181">
        <v>245.18</v>
      </c>
      <c r="C181">
        <v>246.55</v>
      </c>
      <c r="D181">
        <v>246.59</v>
      </c>
      <c r="E181">
        <v>243.52</v>
      </c>
      <c r="F181">
        <v>24970000</v>
      </c>
      <c r="G181" s="1">
        <v>-1.2E-2</v>
      </c>
    </row>
    <row r="182" spans="1:7" x14ac:dyDescent="0.2">
      <c r="A182" t="s">
        <v>187</v>
      </c>
      <c r="B182">
        <v>248.15</v>
      </c>
      <c r="C182">
        <v>245.57</v>
      </c>
      <c r="D182">
        <v>249.18</v>
      </c>
      <c r="E182">
        <v>245.49</v>
      </c>
      <c r="F182">
        <v>23900000</v>
      </c>
      <c r="G182" s="1">
        <v>2.1100000000000001E-2</v>
      </c>
    </row>
    <row r="183" spans="1:7" x14ac:dyDescent="0.2">
      <c r="A183" t="s">
        <v>188</v>
      </c>
      <c r="B183">
        <v>243.03</v>
      </c>
      <c r="C183">
        <v>241.8</v>
      </c>
      <c r="D183">
        <v>245.6</v>
      </c>
      <c r="E183">
        <v>241.42</v>
      </c>
      <c r="F183">
        <v>29620000</v>
      </c>
      <c r="G183" s="1">
        <v>1.6899999999999998E-2</v>
      </c>
    </row>
    <row r="184" spans="1:7" x14ac:dyDescent="0.2">
      <c r="A184" t="s">
        <v>189</v>
      </c>
      <c r="B184">
        <v>239</v>
      </c>
      <c r="C184">
        <v>242.16</v>
      </c>
      <c r="D184">
        <v>244.38</v>
      </c>
      <c r="E184">
        <v>238.07</v>
      </c>
      <c r="F184">
        <v>36680000</v>
      </c>
      <c r="G184" s="1">
        <v>-2.9399999999999999E-2</v>
      </c>
    </row>
    <row r="185" spans="1:7" x14ac:dyDescent="0.2">
      <c r="A185" t="s">
        <v>190</v>
      </c>
      <c r="B185">
        <v>246.23</v>
      </c>
      <c r="C185">
        <v>244.55</v>
      </c>
      <c r="D185">
        <v>246.6</v>
      </c>
      <c r="E185">
        <v>242.57</v>
      </c>
      <c r="F185">
        <v>33640000</v>
      </c>
      <c r="G185" s="1">
        <v>-3.8E-3</v>
      </c>
    </row>
    <row r="186" spans="1:7" x14ac:dyDescent="0.2">
      <c r="A186" t="s">
        <v>191</v>
      </c>
      <c r="B186">
        <v>247.18</v>
      </c>
      <c r="C186">
        <v>250.87</v>
      </c>
      <c r="D186">
        <v>251.73</v>
      </c>
      <c r="E186">
        <v>247.12</v>
      </c>
      <c r="F186">
        <v>29300000</v>
      </c>
      <c r="G186" s="1">
        <v>-2.0899999999999998E-2</v>
      </c>
    </row>
    <row r="187" spans="1:7" x14ac:dyDescent="0.2">
      <c r="A187" t="s">
        <v>192</v>
      </c>
      <c r="B187">
        <v>252.46</v>
      </c>
      <c r="C187">
        <v>252.15</v>
      </c>
      <c r="D187">
        <v>254.3</v>
      </c>
      <c r="E187">
        <v>251.17</v>
      </c>
      <c r="F187">
        <v>27030000</v>
      </c>
      <c r="G187" s="1">
        <v>1.09E-2</v>
      </c>
    </row>
    <row r="188" spans="1:7" x14ac:dyDescent="0.2">
      <c r="A188" t="s">
        <v>193</v>
      </c>
      <c r="B188">
        <v>249.73</v>
      </c>
      <c r="C188">
        <v>246.45</v>
      </c>
      <c r="D188">
        <v>249.86</v>
      </c>
      <c r="E188">
        <v>244.69</v>
      </c>
      <c r="F188">
        <v>26490000</v>
      </c>
      <c r="G188" s="1">
        <v>1.32E-2</v>
      </c>
    </row>
    <row r="189" spans="1:7" x14ac:dyDescent="0.2">
      <c r="A189" t="s">
        <v>194</v>
      </c>
      <c r="B189">
        <v>246.47</v>
      </c>
      <c r="C189">
        <v>249.06</v>
      </c>
      <c r="D189">
        <v>249.5</v>
      </c>
      <c r="E189">
        <v>245.82</v>
      </c>
      <c r="F189">
        <v>21900000</v>
      </c>
      <c r="G189" s="1">
        <v>-5.3E-3</v>
      </c>
    </row>
    <row r="190" spans="1:7" x14ac:dyDescent="0.2">
      <c r="A190" t="s">
        <v>195</v>
      </c>
      <c r="B190">
        <v>247.79</v>
      </c>
      <c r="C190">
        <v>250.97</v>
      </c>
      <c r="D190">
        <v>251.21</v>
      </c>
      <c r="E190">
        <v>245.76</v>
      </c>
      <c r="F190">
        <v>32760000</v>
      </c>
      <c r="G190" s="1">
        <v>-1.6199999999999999E-2</v>
      </c>
    </row>
    <row r="191" spans="1:7" x14ac:dyDescent="0.2">
      <c r="A191" t="s">
        <v>196</v>
      </c>
      <c r="B191">
        <v>251.86</v>
      </c>
      <c r="C191">
        <v>253.4</v>
      </c>
      <c r="D191">
        <v>254.35</v>
      </c>
      <c r="E191">
        <v>251.12</v>
      </c>
      <c r="F191">
        <v>19630000</v>
      </c>
      <c r="G191" s="1">
        <v>-1.2999999999999999E-3</v>
      </c>
    </row>
    <row r="192" spans="1:7" x14ac:dyDescent="0.2">
      <c r="A192" t="s">
        <v>197</v>
      </c>
      <c r="B192">
        <v>252.18</v>
      </c>
      <c r="C192">
        <v>249.74</v>
      </c>
      <c r="D192">
        <v>253.08</v>
      </c>
      <c r="E192">
        <v>249.6</v>
      </c>
      <c r="F192">
        <v>30950000</v>
      </c>
      <c r="G192" s="1">
        <v>-1.2999999999999999E-3</v>
      </c>
    </row>
    <row r="193" spans="1:7" x14ac:dyDescent="0.2">
      <c r="A193" t="s">
        <v>198</v>
      </c>
      <c r="B193">
        <v>252.51</v>
      </c>
      <c r="C193">
        <v>255.46</v>
      </c>
      <c r="D193">
        <v>256.10000000000002</v>
      </c>
      <c r="E193">
        <v>249</v>
      </c>
      <c r="F193">
        <v>40590000</v>
      </c>
      <c r="G193" s="1">
        <v>-8.0999999999999996E-3</v>
      </c>
    </row>
    <row r="194" spans="1:7" x14ac:dyDescent="0.2">
      <c r="A194" t="s">
        <v>199</v>
      </c>
      <c r="B194">
        <v>254.56</v>
      </c>
      <c r="C194">
        <v>256.08</v>
      </c>
      <c r="D194">
        <v>256.54000000000002</v>
      </c>
      <c r="E194">
        <v>252.95</v>
      </c>
      <c r="F194">
        <v>46900000</v>
      </c>
      <c r="G194" s="1">
        <v>-2.8299999999999999E-2</v>
      </c>
    </row>
    <row r="195" spans="1:7" x14ac:dyDescent="0.2">
      <c r="A195" t="s">
        <v>200</v>
      </c>
      <c r="B195">
        <v>261.97000000000003</v>
      </c>
      <c r="C195">
        <v>261.58</v>
      </c>
      <c r="D195">
        <v>263.19</v>
      </c>
      <c r="E195">
        <v>260.12</v>
      </c>
      <c r="F195">
        <v>31010000</v>
      </c>
      <c r="G195" s="1">
        <v>1.6000000000000001E-3</v>
      </c>
    </row>
    <row r="196" spans="1:7" x14ac:dyDescent="0.2">
      <c r="A196" t="s">
        <v>201</v>
      </c>
      <c r="B196">
        <v>261.55</v>
      </c>
      <c r="C196">
        <v>261.66000000000003</v>
      </c>
      <c r="D196">
        <v>262.43</v>
      </c>
      <c r="E196">
        <v>260.17</v>
      </c>
      <c r="F196">
        <v>19760000</v>
      </c>
      <c r="G196" s="1">
        <v>1.5E-3</v>
      </c>
    </row>
    <row r="197" spans="1:7" x14ac:dyDescent="0.2">
      <c r="A197" t="s">
        <v>202</v>
      </c>
      <c r="B197">
        <v>261.14999999999998</v>
      </c>
      <c r="C197">
        <v>257.88</v>
      </c>
      <c r="D197">
        <v>261.51</v>
      </c>
      <c r="E197">
        <v>257.27</v>
      </c>
      <c r="F197">
        <v>21500000</v>
      </c>
      <c r="G197" s="1">
        <v>1.55E-2</v>
      </c>
    </row>
    <row r="198" spans="1:7" x14ac:dyDescent="0.2">
      <c r="A198" t="s">
        <v>203</v>
      </c>
      <c r="B198">
        <v>257.17</v>
      </c>
      <c r="C198">
        <v>260.20999999999998</v>
      </c>
      <c r="D198">
        <v>261.77999999999997</v>
      </c>
      <c r="E198">
        <v>255.64</v>
      </c>
      <c r="F198">
        <v>25610000</v>
      </c>
      <c r="G198" s="1">
        <v>-1.3100000000000001E-2</v>
      </c>
    </row>
    <row r="199" spans="1:7" x14ac:dyDescent="0.2">
      <c r="A199" t="s">
        <v>204</v>
      </c>
      <c r="B199">
        <v>260.58</v>
      </c>
      <c r="C199">
        <v>258.94</v>
      </c>
      <c r="D199">
        <v>260.68</v>
      </c>
      <c r="E199">
        <v>257.25</v>
      </c>
      <c r="F199">
        <v>24030000</v>
      </c>
      <c r="G199" s="1">
        <v>8.9999999999999993E-3</v>
      </c>
    </row>
    <row r="200" spans="1:7" x14ac:dyDescent="0.2">
      <c r="A200" t="s">
        <v>205</v>
      </c>
      <c r="B200">
        <v>258.26</v>
      </c>
      <c r="C200">
        <v>257.82</v>
      </c>
      <c r="D200">
        <v>260.2</v>
      </c>
      <c r="E200">
        <v>256.83999999999997</v>
      </c>
      <c r="F200">
        <v>19720000</v>
      </c>
      <c r="G200" s="1">
        <v>-1.9E-3</v>
      </c>
    </row>
    <row r="201" spans="1:7" x14ac:dyDescent="0.2">
      <c r="A201" t="s">
        <v>206</v>
      </c>
      <c r="B201">
        <v>258.74</v>
      </c>
      <c r="C201">
        <v>260.19</v>
      </c>
      <c r="D201">
        <v>261.48</v>
      </c>
      <c r="E201">
        <v>257.82</v>
      </c>
      <c r="F201">
        <v>23210000</v>
      </c>
      <c r="G201" s="1">
        <v>-7.7000000000000002E-3</v>
      </c>
    </row>
    <row r="202" spans="1:7" x14ac:dyDescent="0.2">
      <c r="A202" t="s">
        <v>207</v>
      </c>
      <c r="B202">
        <v>260.74</v>
      </c>
      <c r="C202">
        <v>259.47000000000003</v>
      </c>
      <c r="D202">
        <v>261</v>
      </c>
      <c r="E202">
        <v>257.60000000000002</v>
      </c>
      <c r="F202">
        <v>24880000</v>
      </c>
      <c r="G202" s="1">
        <v>4.7999999999999996E-3</v>
      </c>
    </row>
    <row r="203" spans="1:7" x14ac:dyDescent="0.2">
      <c r="A203" t="s">
        <v>208</v>
      </c>
      <c r="B203">
        <v>259.5</v>
      </c>
      <c r="C203">
        <v>257.93</v>
      </c>
      <c r="D203">
        <v>259.93</v>
      </c>
      <c r="E203">
        <v>257.73</v>
      </c>
      <c r="F203">
        <v>25630000</v>
      </c>
      <c r="G203" s="1">
        <v>1.5299999999999999E-2</v>
      </c>
    </row>
    <row r="204" spans="1:7" x14ac:dyDescent="0.2">
      <c r="A204" t="s">
        <v>209</v>
      </c>
      <c r="B204">
        <v>255.59</v>
      </c>
      <c r="C204">
        <v>257.48</v>
      </c>
      <c r="D204">
        <v>258.83</v>
      </c>
      <c r="E204">
        <v>255.16</v>
      </c>
      <c r="F204">
        <v>23070000</v>
      </c>
      <c r="G204" s="1">
        <v>-1.12E-2</v>
      </c>
    </row>
    <row r="205" spans="1:7" x14ac:dyDescent="0.2">
      <c r="A205" t="s">
        <v>210</v>
      </c>
      <c r="B205">
        <v>258.49</v>
      </c>
      <c r="C205">
        <v>257.26</v>
      </c>
      <c r="D205">
        <v>259.19</v>
      </c>
      <c r="E205">
        <v>256.83</v>
      </c>
      <c r="F205">
        <v>23840000</v>
      </c>
      <c r="G205" s="1">
        <v>1.01E-2</v>
      </c>
    </row>
    <row r="206" spans="1:7" x14ac:dyDescent="0.2">
      <c r="A206" t="s">
        <v>211</v>
      </c>
      <c r="B206">
        <v>255.91</v>
      </c>
      <c r="C206">
        <v>254.71</v>
      </c>
      <c r="D206">
        <v>257.67</v>
      </c>
      <c r="E206">
        <v>254.62</v>
      </c>
      <c r="F206">
        <v>27150000</v>
      </c>
      <c r="G206" s="1">
        <v>2.0000000000000001E-4</v>
      </c>
    </row>
    <row r="207" spans="1:7" x14ac:dyDescent="0.2">
      <c r="A207" t="s">
        <v>212</v>
      </c>
      <c r="B207">
        <v>255.85</v>
      </c>
      <c r="C207">
        <v>252.87</v>
      </c>
      <c r="D207">
        <v>255.99</v>
      </c>
      <c r="E207">
        <v>252.44</v>
      </c>
      <c r="F207">
        <v>24330000</v>
      </c>
      <c r="G207" s="1">
        <v>1.03E-2</v>
      </c>
    </row>
    <row r="208" spans="1:7" x14ac:dyDescent="0.2">
      <c r="A208" t="s">
        <v>213</v>
      </c>
      <c r="B208">
        <v>253.25</v>
      </c>
      <c r="C208">
        <v>252.77</v>
      </c>
      <c r="D208">
        <v>254.14</v>
      </c>
      <c r="E208">
        <v>252</v>
      </c>
      <c r="F208">
        <v>23630000</v>
      </c>
      <c r="G208" s="1">
        <v>1.34E-2</v>
      </c>
    </row>
    <row r="209" spans="1:7" x14ac:dyDescent="0.2">
      <c r="A209" t="s">
        <v>214</v>
      </c>
      <c r="B209">
        <v>249.9</v>
      </c>
      <c r="C209">
        <v>247.81</v>
      </c>
      <c r="D209">
        <v>250.93</v>
      </c>
      <c r="E209">
        <v>247.19</v>
      </c>
      <c r="F209">
        <v>22720000</v>
      </c>
      <c r="G209" s="1">
        <v>8.2000000000000007E-3</v>
      </c>
    </row>
    <row r="210" spans="1:7" x14ac:dyDescent="0.2">
      <c r="A210" t="s">
        <v>215</v>
      </c>
      <c r="B210">
        <v>247.86</v>
      </c>
      <c r="C210">
        <v>247.61</v>
      </c>
      <c r="D210">
        <v>249.4</v>
      </c>
      <c r="E210">
        <v>246.88</v>
      </c>
      <c r="F210">
        <v>22930000</v>
      </c>
      <c r="G210" s="1">
        <v>-4.8999999999999998E-3</v>
      </c>
    </row>
    <row r="211" spans="1:7" x14ac:dyDescent="0.2">
      <c r="A211" t="s">
        <v>216</v>
      </c>
      <c r="B211">
        <v>249.07</v>
      </c>
      <c r="C211">
        <v>242.76</v>
      </c>
      <c r="D211">
        <v>249.96</v>
      </c>
      <c r="E211">
        <v>242.7</v>
      </c>
      <c r="F211">
        <v>36910000</v>
      </c>
      <c r="G211" s="1">
        <v>2.7699999999999999E-2</v>
      </c>
    </row>
    <row r="212" spans="1:7" x14ac:dyDescent="0.2">
      <c r="A212" t="s">
        <v>217</v>
      </c>
      <c r="B212">
        <v>242.35</v>
      </c>
      <c r="C212">
        <v>238.47</v>
      </c>
      <c r="D212">
        <v>242.84</v>
      </c>
      <c r="E212">
        <v>238.05</v>
      </c>
      <c r="F212">
        <v>30340000</v>
      </c>
      <c r="G212" s="1">
        <v>2.7900000000000001E-2</v>
      </c>
    </row>
    <row r="213" spans="1:7" x14ac:dyDescent="0.2">
      <c r="A213" t="s">
        <v>218</v>
      </c>
      <c r="B213">
        <v>235.77</v>
      </c>
      <c r="C213">
        <v>232.91</v>
      </c>
      <c r="D213">
        <v>239.1</v>
      </c>
      <c r="E213">
        <v>232.39</v>
      </c>
      <c r="F213">
        <v>43620000</v>
      </c>
      <c r="G213" s="1">
        <v>1.6899999999999998E-2</v>
      </c>
    </row>
    <row r="214" spans="1:7" x14ac:dyDescent="0.2">
      <c r="A214" t="s">
        <v>219</v>
      </c>
      <c r="B214">
        <v>231.85</v>
      </c>
      <c r="C214">
        <v>233.52</v>
      </c>
      <c r="D214">
        <v>233.85</v>
      </c>
      <c r="E214">
        <v>231.1</v>
      </c>
      <c r="F214">
        <v>24790000</v>
      </c>
      <c r="G214" s="1">
        <v>-1.44E-2</v>
      </c>
    </row>
    <row r="215" spans="1:7" x14ac:dyDescent="0.2">
      <c r="A215" t="s">
        <v>220</v>
      </c>
      <c r="B215">
        <v>235.24</v>
      </c>
      <c r="C215">
        <v>236.59</v>
      </c>
      <c r="D215">
        <v>236.8</v>
      </c>
      <c r="E215">
        <v>231.88</v>
      </c>
      <c r="F215">
        <v>25230000</v>
      </c>
      <c r="G215" s="1">
        <v>-5.1999999999999998E-3</v>
      </c>
    </row>
    <row r="216" spans="1:7" x14ac:dyDescent="0.2">
      <c r="A216" t="s">
        <v>221</v>
      </c>
      <c r="B216">
        <v>236.48</v>
      </c>
      <c r="C216">
        <v>231.55</v>
      </c>
      <c r="D216">
        <v>236.71</v>
      </c>
      <c r="E216">
        <v>231.55</v>
      </c>
      <c r="F216">
        <v>25480000</v>
      </c>
      <c r="G216" s="1">
        <v>1.78E-2</v>
      </c>
    </row>
    <row r="217" spans="1:7" x14ac:dyDescent="0.2">
      <c r="A217" t="s">
        <v>222</v>
      </c>
      <c r="B217">
        <v>232.34</v>
      </c>
      <c r="C217">
        <v>235.3</v>
      </c>
      <c r="D217">
        <v>236.94</v>
      </c>
      <c r="E217">
        <v>231.57</v>
      </c>
      <c r="F217">
        <v>34060000</v>
      </c>
      <c r="G217" s="1">
        <v>-1.3299999999999999E-2</v>
      </c>
    </row>
    <row r="218" spans="1:7" x14ac:dyDescent="0.2">
      <c r="A218" t="s">
        <v>223</v>
      </c>
      <c r="B218">
        <v>235.46</v>
      </c>
      <c r="C218">
        <v>237.85</v>
      </c>
      <c r="D218">
        <v>238</v>
      </c>
      <c r="E218">
        <v>235.32</v>
      </c>
      <c r="F218">
        <v>25620000</v>
      </c>
      <c r="G218" s="1">
        <v>-8.8999999999999999E-3</v>
      </c>
    </row>
    <row r="219" spans="1:7" x14ac:dyDescent="0.2">
      <c r="A219" t="s">
        <v>224</v>
      </c>
      <c r="B219">
        <v>237.58</v>
      </c>
      <c r="C219">
        <v>237.49</v>
      </c>
      <c r="D219">
        <v>241.05</v>
      </c>
      <c r="E219">
        <v>237.07</v>
      </c>
      <c r="F219">
        <v>31640000</v>
      </c>
      <c r="G219" s="1">
        <v>6.7000000000000002E-3</v>
      </c>
    </row>
    <row r="220" spans="1:7" x14ac:dyDescent="0.2">
      <c r="A220" t="s">
        <v>225</v>
      </c>
      <c r="B220">
        <v>235.99</v>
      </c>
      <c r="C220">
        <v>230.27</v>
      </c>
      <c r="D220">
        <v>236.9</v>
      </c>
      <c r="E220">
        <v>230.14</v>
      </c>
      <c r="F220">
        <v>30130000</v>
      </c>
      <c r="G220" s="1">
        <v>2.4500000000000001E-2</v>
      </c>
    </row>
    <row r="221" spans="1:7" x14ac:dyDescent="0.2">
      <c r="A221" t="s">
        <v>226</v>
      </c>
      <c r="B221">
        <v>230.35</v>
      </c>
      <c r="C221">
        <v>231.02</v>
      </c>
      <c r="D221">
        <v>232.47</v>
      </c>
      <c r="E221">
        <v>229.35</v>
      </c>
      <c r="F221">
        <v>46430000</v>
      </c>
      <c r="G221" s="1">
        <v>-1.6000000000000001E-3</v>
      </c>
    </row>
    <row r="222" spans="1:7" x14ac:dyDescent="0.2">
      <c r="A222" t="s">
        <v>227</v>
      </c>
      <c r="B222">
        <v>230.72</v>
      </c>
      <c r="C222">
        <v>232.56</v>
      </c>
      <c r="D222">
        <v>234.19</v>
      </c>
      <c r="E222">
        <v>230.33</v>
      </c>
      <c r="F222">
        <v>34850000</v>
      </c>
      <c r="G222" s="1">
        <v>-2.6700000000000002E-2</v>
      </c>
    </row>
    <row r="223" spans="1:7" x14ac:dyDescent="0.2">
      <c r="A223" t="s">
        <v>228</v>
      </c>
      <c r="B223">
        <v>237.04</v>
      </c>
      <c r="C223">
        <v>236.15</v>
      </c>
      <c r="D223">
        <v>238.55</v>
      </c>
      <c r="E223">
        <v>233.23</v>
      </c>
      <c r="F223">
        <v>29560000</v>
      </c>
      <c r="G223" s="1">
        <v>-2.8E-3</v>
      </c>
    </row>
    <row r="224" spans="1:7" x14ac:dyDescent="0.2">
      <c r="A224" t="s">
        <v>229</v>
      </c>
      <c r="B224">
        <v>237.71</v>
      </c>
      <c r="C224">
        <v>236.28</v>
      </c>
      <c r="D224">
        <v>240.05</v>
      </c>
      <c r="E224">
        <v>235.94</v>
      </c>
      <c r="F224">
        <v>28090000</v>
      </c>
      <c r="G224" s="1">
        <v>1.24E-2</v>
      </c>
    </row>
    <row r="225" spans="1:7" x14ac:dyDescent="0.2">
      <c r="A225" t="s">
        <v>230</v>
      </c>
      <c r="B225">
        <v>234.81</v>
      </c>
      <c r="C225">
        <v>234.96</v>
      </c>
      <c r="D225">
        <v>235.18</v>
      </c>
      <c r="E225">
        <v>231.81</v>
      </c>
      <c r="F225">
        <v>26040000</v>
      </c>
      <c r="G225" s="1">
        <v>-4.0000000000000001E-3</v>
      </c>
    </row>
    <row r="226" spans="1:7" x14ac:dyDescent="0.2">
      <c r="A226" t="s">
        <v>231</v>
      </c>
      <c r="B226">
        <v>235.75</v>
      </c>
      <c r="C226">
        <v>234.01</v>
      </c>
      <c r="D226">
        <v>235.82</v>
      </c>
      <c r="E226">
        <v>233.23</v>
      </c>
      <c r="F226">
        <v>22650000</v>
      </c>
      <c r="G226" s="1">
        <v>-5.7999999999999996E-3</v>
      </c>
    </row>
    <row r="227" spans="1:7" x14ac:dyDescent="0.2">
      <c r="A227" t="s">
        <v>232</v>
      </c>
      <c r="B227">
        <v>237.13</v>
      </c>
      <c r="C227">
        <v>234.96</v>
      </c>
      <c r="D227">
        <v>239.17</v>
      </c>
      <c r="E227">
        <v>234.31</v>
      </c>
      <c r="F227">
        <v>29910000</v>
      </c>
      <c r="G227" s="1">
        <v>2.0299999999999999E-2</v>
      </c>
    </row>
    <row r="228" spans="1:7" x14ac:dyDescent="0.2">
      <c r="A228" t="s">
        <v>233</v>
      </c>
      <c r="B228">
        <v>232.42</v>
      </c>
      <c r="C228">
        <v>237</v>
      </c>
      <c r="D228">
        <v>237</v>
      </c>
      <c r="E228">
        <v>232.04</v>
      </c>
      <c r="F228">
        <v>29750000</v>
      </c>
      <c r="G228" s="1">
        <v>-5.7999999999999996E-3</v>
      </c>
    </row>
    <row r="229" spans="1:7" x14ac:dyDescent="0.2">
      <c r="A229" t="s">
        <v>234</v>
      </c>
      <c r="B229">
        <v>233.78</v>
      </c>
      <c r="C229">
        <v>232.88</v>
      </c>
      <c r="D229">
        <v>235.38</v>
      </c>
      <c r="E229">
        <v>231.67</v>
      </c>
      <c r="F229">
        <v>33080000</v>
      </c>
      <c r="G229" s="1">
        <v>2.81E-2</v>
      </c>
    </row>
    <row r="230" spans="1:7" x14ac:dyDescent="0.2">
      <c r="A230" t="s">
        <v>235</v>
      </c>
      <c r="B230">
        <v>227.39</v>
      </c>
      <c r="C230">
        <v>231.37</v>
      </c>
      <c r="D230">
        <v>233.37</v>
      </c>
      <c r="E230">
        <v>227.13</v>
      </c>
      <c r="F230">
        <v>35270000</v>
      </c>
      <c r="G230" s="1">
        <v>-1.8200000000000001E-2</v>
      </c>
    </row>
    <row r="231" spans="1:7" x14ac:dyDescent="0.2">
      <c r="A231" t="s">
        <v>236</v>
      </c>
      <c r="B231">
        <v>231.6</v>
      </c>
      <c r="C231">
        <v>229.52</v>
      </c>
      <c r="D231">
        <v>233.27</v>
      </c>
      <c r="E231">
        <v>226.46</v>
      </c>
      <c r="F231">
        <v>41870000</v>
      </c>
      <c r="G231" s="1">
        <v>2.1499999999999998E-2</v>
      </c>
    </row>
    <row r="232" spans="1:7" x14ac:dyDescent="0.2">
      <c r="A232" t="s">
        <v>237</v>
      </c>
      <c r="B232">
        <v>226.73</v>
      </c>
      <c r="C232">
        <v>226.74</v>
      </c>
      <c r="D232">
        <v>232.49</v>
      </c>
      <c r="E232">
        <v>224.26</v>
      </c>
      <c r="F232">
        <v>44730000</v>
      </c>
      <c r="G232" s="1">
        <v>-3.5999999999999999E-3</v>
      </c>
    </row>
    <row r="233" spans="1:7" x14ac:dyDescent="0.2">
      <c r="A233" t="s">
        <v>238</v>
      </c>
      <c r="B233">
        <v>227.56</v>
      </c>
      <c r="C233">
        <v>232.15</v>
      </c>
      <c r="D233">
        <v>233.58</v>
      </c>
      <c r="E233">
        <v>227.26</v>
      </c>
      <c r="F233">
        <v>34030000</v>
      </c>
      <c r="G233" s="1">
        <v>-2.7E-2</v>
      </c>
    </row>
    <row r="234" spans="1:7" x14ac:dyDescent="0.2">
      <c r="A234" t="s">
        <v>239</v>
      </c>
      <c r="B234">
        <v>233.87</v>
      </c>
      <c r="C234">
        <v>237.01</v>
      </c>
      <c r="D234">
        <v>237.3</v>
      </c>
      <c r="E234">
        <v>233.45</v>
      </c>
      <c r="F234">
        <v>22810000</v>
      </c>
      <c r="G234" s="1">
        <v>-1.2999999999999999E-2</v>
      </c>
    </row>
    <row r="235" spans="1:7" x14ac:dyDescent="0.2">
      <c r="A235" t="s">
        <v>240</v>
      </c>
      <c r="B235">
        <v>236.94</v>
      </c>
      <c r="C235">
        <v>235.9</v>
      </c>
      <c r="D235">
        <v>237.47</v>
      </c>
      <c r="E235">
        <v>233.15</v>
      </c>
      <c r="F235">
        <v>25330000</v>
      </c>
      <c r="G235" s="1">
        <v>1.9599999999999999E-2</v>
      </c>
    </row>
    <row r="236" spans="1:7" x14ac:dyDescent="0.2">
      <c r="A236" t="s">
        <v>241</v>
      </c>
      <c r="B236">
        <v>232.38</v>
      </c>
      <c r="C236">
        <v>231.52</v>
      </c>
      <c r="D236">
        <v>235.37</v>
      </c>
      <c r="E236">
        <v>229.54</v>
      </c>
      <c r="F236">
        <v>37820000</v>
      </c>
      <c r="G236" s="1">
        <v>1.4800000000000001E-2</v>
      </c>
    </row>
    <row r="237" spans="1:7" x14ac:dyDescent="0.2">
      <c r="A237" t="s">
        <v>242</v>
      </c>
      <c r="B237">
        <v>228.99</v>
      </c>
      <c r="C237">
        <v>232.08</v>
      </c>
      <c r="D237">
        <v>234.59</v>
      </c>
      <c r="E237">
        <v>227.88</v>
      </c>
      <c r="F237">
        <v>39540000</v>
      </c>
      <c r="G237" s="1">
        <v>-2.3699999999999999E-2</v>
      </c>
    </row>
    <row r="238" spans="1:7" x14ac:dyDescent="0.2">
      <c r="A238" t="s">
        <v>243</v>
      </c>
      <c r="B238">
        <v>234.55</v>
      </c>
      <c r="C238">
        <v>230.01</v>
      </c>
      <c r="D238">
        <v>235.2</v>
      </c>
      <c r="E238">
        <v>229</v>
      </c>
      <c r="F238">
        <v>26340000</v>
      </c>
      <c r="G238" s="1">
        <v>5.4999999999999997E-3</v>
      </c>
    </row>
    <row r="239" spans="1:7" x14ac:dyDescent="0.2">
      <c r="A239" t="s">
        <v>244</v>
      </c>
      <c r="B239">
        <v>233.27</v>
      </c>
      <c r="C239">
        <v>230.32</v>
      </c>
      <c r="D239">
        <v>234.83</v>
      </c>
      <c r="E239">
        <v>228.73</v>
      </c>
      <c r="F239">
        <v>30230000</v>
      </c>
      <c r="G239" s="1">
        <v>-5.3E-3</v>
      </c>
    </row>
    <row r="240" spans="1:7" x14ac:dyDescent="0.2">
      <c r="A240" t="s">
        <v>245</v>
      </c>
      <c r="B240">
        <v>234.51</v>
      </c>
      <c r="C240">
        <v>237.42</v>
      </c>
      <c r="D240">
        <v>237.93</v>
      </c>
      <c r="E240">
        <v>232.4</v>
      </c>
      <c r="F240">
        <v>36450000</v>
      </c>
      <c r="G240" s="1">
        <v>-2.6800000000000001E-2</v>
      </c>
    </row>
    <row r="241" spans="1:7" x14ac:dyDescent="0.2">
      <c r="A241" t="s">
        <v>246</v>
      </c>
      <c r="B241">
        <v>240.97</v>
      </c>
      <c r="C241">
        <v>243.75</v>
      </c>
      <c r="D241">
        <v>243.86</v>
      </c>
      <c r="E241">
        <v>240.18</v>
      </c>
      <c r="F241">
        <v>25260000</v>
      </c>
      <c r="G241" s="1">
        <v>-1.1599999999999999E-2</v>
      </c>
    </row>
    <row r="242" spans="1:7" x14ac:dyDescent="0.2">
      <c r="A242" t="s">
        <v>247</v>
      </c>
      <c r="B242">
        <v>243.79</v>
      </c>
      <c r="C242">
        <v>241.8</v>
      </c>
      <c r="D242">
        <v>243.93</v>
      </c>
      <c r="E242">
        <v>240.86</v>
      </c>
      <c r="F242">
        <v>16930000</v>
      </c>
      <c r="G242" s="1">
        <v>-1.6999999999999999E-3</v>
      </c>
    </row>
    <row r="243" spans="1:7" x14ac:dyDescent="0.2">
      <c r="A243" t="s">
        <v>248</v>
      </c>
      <c r="B243">
        <v>244.2</v>
      </c>
      <c r="C243">
        <v>241.32</v>
      </c>
      <c r="D243">
        <v>244.31</v>
      </c>
      <c r="E243">
        <v>240.94</v>
      </c>
      <c r="F243">
        <v>21670000</v>
      </c>
      <c r="G243" s="1">
        <v>2.0999999999999999E-3</v>
      </c>
    </row>
    <row r="244" spans="1:7" x14ac:dyDescent="0.2">
      <c r="A244" t="s">
        <v>249</v>
      </c>
      <c r="B244">
        <v>243.7</v>
      </c>
      <c r="C244">
        <v>245.03</v>
      </c>
      <c r="D244">
        <v>246.13</v>
      </c>
      <c r="E244">
        <v>242.92</v>
      </c>
      <c r="F244">
        <v>26730000</v>
      </c>
      <c r="G244" s="1">
        <v>-5.3E-3</v>
      </c>
    </row>
    <row r="245" spans="1:7" x14ac:dyDescent="0.2">
      <c r="A245" t="s">
        <v>250</v>
      </c>
      <c r="B245">
        <v>244.99</v>
      </c>
      <c r="C245">
        <v>243.93</v>
      </c>
      <c r="D245">
        <v>245.3</v>
      </c>
      <c r="E245">
        <v>242.73</v>
      </c>
      <c r="F245">
        <v>16560000</v>
      </c>
      <c r="G245" s="1">
        <v>2E-3</v>
      </c>
    </row>
    <row r="246" spans="1:7" x14ac:dyDescent="0.2">
      <c r="A246" t="s">
        <v>251</v>
      </c>
      <c r="B246">
        <v>244.49</v>
      </c>
      <c r="C246">
        <v>244.78</v>
      </c>
      <c r="D246">
        <v>245.15</v>
      </c>
      <c r="E246">
        <v>242.15</v>
      </c>
      <c r="F246">
        <v>15750000</v>
      </c>
      <c r="G246" s="1">
        <v>6.8999999999999999E-3</v>
      </c>
    </row>
    <row r="247" spans="1:7" x14ac:dyDescent="0.2">
      <c r="A247" t="s">
        <v>252</v>
      </c>
      <c r="B247">
        <v>242.82</v>
      </c>
      <c r="C247">
        <v>245</v>
      </c>
      <c r="D247">
        <v>245.92</v>
      </c>
      <c r="E247">
        <v>240.89</v>
      </c>
      <c r="F247">
        <v>22190000</v>
      </c>
      <c r="G247" s="1">
        <v>-3.8999999999999998E-3</v>
      </c>
    </row>
    <row r="248" spans="1:7" x14ac:dyDescent="0.2">
      <c r="A248" t="s">
        <v>253</v>
      </c>
      <c r="B248">
        <v>243.77</v>
      </c>
      <c r="C248">
        <v>241.87</v>
      </c>
      <c r="D248">
        <v>244.76</v>
      </c>
      <c r="E248">
        <v>241.38</v>
      </c>
      <c r="F248">
        <v>23560000</v>
      </c>
      <c r="G248" s="1">
        <v>5.4000000000000003E-3</v>
      </c>
    </row>
    <row r="249" spans="1:7" x14ac:dyDescent="0.2">
      <c r="A249" t="s">
        <v>254</v>
      </c>
      <c r="B249">
        <v>242.47</v>
      </c>
      <c r="C249">
        <v>243.15</v>
      </c>
      <c r="D249">
        <v>243.68</v>
      </c>
      <c r="E249">
        <v>240.81</v>
      </c>
      <c r="F249">
        <v>22210000</v>
      </c>
      <c r="G249" s="1">
        <v>1.1000000000000001E-3</v>
      </c>
    </row>
    <row r="250" spans="1:7" x14ac:dyDescent="0.2">
      <c r="A250" t="s">
        <v>255</v>
      </c>
      <c r="B250">
        <v>242.2</v>
      </c>
      <c r="C250">
        <v>242.23</v>
      </c>
      <c r="D250">
        <v>243.28</v>
      </c>
      <c r="E250">
        <v>240.42</v>
      </c>
      <c r="F250">
        <v>18050000</v>
      </c>
      <c r="G250" s="1">
        <v>8.0000000000000004E-4</v>
      </c>
    </row>
    <row r="251" spans="1:7" x14ac:dyDescent="0.2">
      <c r="A251" t="s">
        <v>256</v>
      </c>
      <c r="B251">
        <v>242.01</v>
      </c>
      <c r="C251">
        <v>242.66</v>
      </c>
      <c r="D251">
        <v>243.24</v>
      </c>
      <c r="E251">
        <v>240.37</v>
      </c>
      <c r="F251">
        <v>25300000</v>
      </c>
      <c r="G251" s="1">
        <v>-4.1000000000000003E-3</v>
      </c>
    </row>
    <row r="252" spans="1:7" x14ac:dyDescent="0.2">
      <c r="A252" t="s">
        <v>257</v>
      </c>
      <c r="B252">
        <v>243</v>
      </c>
      <c r="C252">
        <v>239.57</v>
      </c>
      <c r="D252">
        <v>245.09</v>
      </c>
      <c r="E252">
        <v>239.26</v>
      </c>
      <c r="F252">
        <v>27160000</v>
      </c>
      <c r="G252" s="1">
        <v>1.46E-2</v>
      </c>
    </row>
    <row r="253" spans="1:7" x14ac:dyDescent="0.2">
      <c r="A253" t="s">
        <v>258</v>
      </c>
      <c r="B253">
        <v>239.51</v>
      </c>
      <c r="C253">
        <v>241.3</v>
      </c>
      <c r="D253">
        <v>242.31</v>
      </c>
      <c r="E253">
        <v>238.69</v>
      </c>
      <c r="F253">
        <v>25920000</v>
      </c>
      <c r="G253" s="1">
        <v>-5.9999999999999995E-4</v>
      </c>
    </row>
    <row r="254" spans="1:7" x14ac:dyDescent="0.2">
      <c r="A254" t="s">
        <v>259</v>
      </c>
      <c r="B254">
        <v>239.65</v>
      </c>
      <c r="C254">
        <v>235.06</v>
      </c>
      <c r="D254">
        <v>242.5</v>
      </c>
      <c r="E254">
        <v>232.43</v>
      </c>
      <c r="F254">
        <v>33310000</v>
      </c>
      <c r="G254" s="1">
        <v>3.32E-2</v>
      </c>
    </row>
    <row r="255" spans="1:7" x14ac:dyDescent="0.2">
      <c r="A255" t="s">
        <v>260</v>
      </c>
      <c r="B255">
        <v>231.96</v>
      </c>
      <c r="C255">
        <v>235.99</v>
      </c>
      <c r="D255">
        <v>238.02</v>
      </c>
      <c r="E255">
        <v>231.35</v>
      </c>
      <c r="F255">
        <v>42500000</v>
      </c>
      <c r="G255" s="1">
        <v>-2.92E-2</v>
      </c>
    </row>
    <row r="256" spans="1:7" x14ac:dyDescent="0.2">
      <c r="A256" t="s">
        <v>261</v>
      </c>
      <c r="B256">
        <v>238.93</v>
      </c>
      <c r="C256">
        <v>235.61</v>
      </c>
      <c r="D256">
        <v>242.64</v>
      </c>
      <c r="E256">
        <v>235.09</v>
      </c>
      <c r="F256">
        <v>49110000</v>
      </c>
      <c r="G256" s="1">
        <v>2.5899999999999999E-2</v>
      </c>
    </row>
    <row r="257" spans="1:7" x14ac:dyDescent="0.2">
      <c r="A257" t="s">
        <v>262</v>
      </c>
      <c r="B257">
        <v>232.9</v>
      </c>
      <c r="C257">
        <v>238</v>
      </c>
      <c r="D257">
        <v>240.44</v>
      </c>
      <c r="E257">
        <v>230.14</v>
      </c>
      <c r="F257">
        <v>69870000</v>
      </c>
      <c r="G257" s="1">
        <v>2.5000000000000001E-3</v>
      </c>
    </row>
    <row r="258" spans="1:7" x14ac:dyDescent="0.2">
      <c r="A258" t="s">
        <v>263</v>
      </c>
      <c r="B258">
        <v>232.33</v>
      </c>
      <c r="C258">
        <v>231.86</v>
      </c>
      <c r="D258">
        <v>234.18</v>
      </c>
      <c r="E258">
        <v>230.08</v>
      </c>
      <c r="F258">
        <v>49170000</v>
      </c>
      <c r="G258" s="1">
        <v>1.2200000000000001E-2</v>
      </c>
    </row>
    <row r="259" spans="1:7" x14ac:dyDescent="0.2">
      <c r="A259" t="s">
        <v>264</v>
      </c>
      <c r="B259">
        <v>229.53</v>
      </c>
      <c r="C259">
        <v>229.12</v>
      </c>
      <c r="D259">
        <v>229.78</v>
      </c>
      <c r="E259">
        <v>224.22</v>
      </c>
      <c r="F259">
        <v>33150000</v>
      </c>
      <c r="G259" s="1">
        <v>1.5800000000000002E-2</v>
      </c>
    </row>
    <row r="260" spans="1:7" x14ac:dyDescent="0.2">
      <c r="A260" t="s">
        <v>265</v>
      </c>
      <c r="B260">
        <v>225.95</v>
      </c>
      <c r="C260">
        <v>227.08</v>
      </c>
      <c r="D260">
        <v>230.07</v>
      </c>
      <c r="E260">
        <v>225.8</v>
      </c>
      <c r="F260">
        <v>30170000</v>
      </c>
      <c r="G260" s="1">
        <v>4.4000000000000003E-3</v>
      </c>
    </row>
    <row r="261" spans="1:7" x14ac:dyDescent="0.2">
      <c r="A261" t="s">
        <v>266</v>
      </c>
      <c r="B261">
        <v>224.97</v>
      </c>
      <c r="C261">
        <v>224.7</v>
      </c>
      <c r="D261">
        <v>226.3</v>
      </c>
      <c r="E261">
        <v>222.42</v>
      </c>
      <c r="F261">
        <v>30750000</v>
      </c>
      <c r="G261" s="1">
        <v>2.8E-3</v>
      </c>
    </row>
    <row r="262" spans="1:7" x14ac:dyDescent="0.2">
      <c r="A262" t="s">
        <v>267</v>
      </c>
      <c r="B262">
        <v>224.34</v>
      </c>
      <c r="C262">
        <v>217.7</v>
      </c>
      <c r="D262">
        <v>225.79</v>
      </c>
      <c r="E262">
        <v>217.29</v>
      </c>
      <c r="F262">
        <v>37780000</v>
      </c>
      <c r="G262" s="1">
        <v>3.6499999999999998E-2</v>
      </c>
    </row>
    <row r="263" spans="1:7" x14ac:dyDescent="0.2">
      <c r="A263" t="s">
        <v>268</v>
      </c>
      <c r="B263">
        <v>216.44</v>
      </c>
      <c r="C263">
        <v>213.75</v>
      </c>
      <c r="D263">
        <v>216.98</v>
      </c>
      <c r="E263">
        <v>212.63</v>
      </c>
      <c r="F263">
        <v>30480000</v>
      </c>
      <c r="G263" s="1">
        <v>1.78E-2</v>
      </c>
    </row>
    <row r="264" spans="1:7" x14ac:dyDescent="0.2">
      <c r="A264" t="s">
        <v>269</v>
      </c>
      <c r="B264">
        <v>212.65</v>
      </c>
      <c r="C264">
        <v>213.52</v>
      </c>
      <c r="D264">
        <v>214.51</v>
      </c>
      <c r="E264">
        <v>212.03</v>
      </c>
      <c r="F264">
        <v>31750000</v>
      </c>
      <c r="G264" s="1">
        <v>-1.6999999999999999E-3</v>
      </c>
    </row>
    <row r="265" spans="1:7" x14ac:dyDescent="0.2">
      <c r="A265" t="s">
        <v>270</v>
      </c>
      <c r="B265">
        <v>213.02</v>
      </c>
      <c r="C265">
        <v>215.91</v>
      </c>
      <c r="D265">
        <v>217.46</v>
      </c>
      <c r="E265">
        <v>212.74</v>
      </c>
      <c r="F265">
        <v>29350000</v>
      </c>
      <c r="G265" s="1">
        <v>-1.5299999999999999E-2</v>
      </c>
    </row>
    <row r="266" spans="1:7" x14ac:dyDescent="0.2">
      <c r="A266" t="s">
        <v>271</v>
      </c>
      <c r="B266">
        <v>216.34</v>
      </c>
      <c r="C266">
        <v>214.02</v>
      </c>
      <c r="D266">
        <v>216.76</v>
      </c>
      <c r="E266">
        <v>213.93</v>
      </c>
      <c r="F266">
        <v>20090000</v>
      </c>
      <c r="G266" s="1">
        <v>6.6E-3</v>
      </c>
    </row>
    <row r="267" spans="1:7" x14ac:dyDescent="0.2">
      <c r="A267" t="s">
        <v>272</v>
      </c>
      <c r="B267">
        <v>214.93</v>
      </c>
      <c r="C267">
        <v>216.5</v>
      </c>
      <c r="D267">
        <v>217.1</v>
      </c>
      <c r="E267">
        <v>213.32</v>
      </c>
      <c r="F267">
        <v>23250000</v>
      </c>
      <c r="G267" s="1">
        <v>-1.18E-2</v>
      </c>
    </row>
    <row r="268" spans="1:7" x14ac:dyDescent="0.2">
      <c r="A268" t="s">
        <v>273</v>
      </c>
      <c r="B268">
        <v>217.49</v>
      </c>
      <c r="C268">
        <v>218.47</v>
      </c>
      <c r="D268">
        <v>218.91</v>
      </c>
      <c r="E268">
        <v>216.73</v>
      </c>
      <c r="F268">
        <v>23050000</v>
      </c>
      <c r="G268" s="1">
        <v>-9.7000000000000003E-3</v>
      </c>
    </row>
    <row r="269" spans="1:7" x14ac:dyDescent="0.2">
      <c r="A269" t="s">
        <v>274</v>
      </c>
      <c r="B269">
        <v>219.62</v>
      </c>
      <c r="C269">
        <v>218.68</v>
      </c>
      <c r="D269">
        <v>220.58</v>
      </c>
      <c r="E269">
        <v>217.03</v>
      </c>
      <c r="F269">
        <v>22960000</v>
      </c>
      <c r="G269" s="1">
        <v>6.1000000000000004E-3</v>
      </c>
    </row>
    <row r="270" spans="1:7" x14ac:dyDescent="0.2">
      <c r="A270" t="s">
        <v>275</v>
      </c>
      <c r="B270">
        <v>218.29</v>
      </c>
      <c r="C270">
        <v>214.04</v>
      </c>
      <c r="D270">
        <v>219.34</v>
      </c>
      <c r="E270">
        <v>213.71</v>
      </c>
      <c r="F270">
        <v>27690000</v>
      </c>
      <c r="G270" s="1">
        <v>2.8500000000000001E-2</v>
      </c>
    </row>
    <row r="271" spans="1:7" x14ac:dyDescent="0.2">
      <c r="A271" t="s">
        <v>276</v>
      </c>
      <c r="B271">
        <v>212.25</v>
      </c>
      <c r="C271">
        <v>212.17</v>
      </c>
      <c r="D271">
        <v>216.49</v>
      </c>
      <c r="E271">
        <v>211.94</v>
      </c>
      <c r="F271">
        <v>35930000</v>
      </c>
      <c r="G271" s="1">
        <v>-2.5899999999999999E-2</v>
      </c>
    </row>
    <row r="272" spans="1:7" x14ac:dyDescent="0.2">
      <c r="A272" t="s">
        <v>277</v>
      </c>
      <c r="B272">
        <v>217.9</v>
      </c>
      <c r="C272">
        <v>217.26</v>
      </c>
      <c r="D272">
        <v>218.52</v>
      </c>
      <c r="E272">
        <v>215.7</v>
      </c>
      <c r="F272">
        <v>23820000</v>
      </c>
      <c r="G272" s="1">
        <v>1E-3</v>
      </c>
    </row>
    <row r="273" spans="1:7" x14ac:dyDescent="0.2">
      <c r="A273" t="s">
        <v>278</v>
      </c>
      <c r="B273">
        <v>217.69</v>
      </c>
      <c r="C273">
        <v>222.53</v>
      </c>
      <c r="D273">
        <v>223</v>
      </c>
      <c r="E273">
        <v>214.81</v>
      </c>
      <c r="F273">
        <v>37130000</v>
      </c>
      <c r="G273" s="1">
        <v>-2.1299999999999999E-2</v>
      </c>
    </row>
    <row r="274" spans="1:7" x14ac:dyDescent="0.2">
      <c r="A274" t="s">
        <v>279</v>
      </c>
      <c r="B274">
        <v>222.42</v>
      </c>
      <c r="C274">
        <v>221.7</v>
      </c>
      <c r="D274">
        <v>223</v>
      </c>
      <c r="E274">
        <v>219.68</v>
      </c>
      <c r="F274">
        <v>20940000</v>
      </c>
      <c r="G274" s="1">
        <v>3.3E-3</v>
      </c>
    </row>
    <row r="275" spans="1:7" x14ac:dyDescent="0.2">
      <c r="A275" t="s">
        <v>280</v>
      </c>
      <c r="B275">
        <v>221.68</v>
      </c>
      <c r="C275">
        <v>225.23</v>
      </c>
      <c r="D275">
        <v>225.63</v>
      </c>
      <c r="E275">
        <v>221.47</v>
      </c>
      <c r="F275">
        <v>20270000</v>
      </c>
      <c r="G275" s="1">
        <v>-1.0999999999999999E-2</v>
      </c>
    </row>
    <row r="276" spans="1:7" x14ac:dyDescent="0.2">
      <c r="A276" t="s">
        <v>281</v>
      </c>
      <c r="B276">
        <v>224.15</v>
      </c>
      <c r="C276">
        <v>226.31</v>
      </c>
      <c r="D276">
        <v>227.18</v>
      </c>
      <c r="E276">
        <v>223.58</v>
      </c>
      <c r="F276">
        <v>17400000</v>
      </c>
      <c r="G276" s="1">
        <v>-3.5999999999999999E-3</v>
      </c>
    </row>
    <row r="277" spans="1:7" x14ac:dyDescent="0.2">
      <c r="A277" t="s">
        <v>282</v>
      </c>
      <c r="B277">
        <v>224.96</v>
      </c>
      <c r="C277">
        <v>224.45</v>
      </c>
      <c r="D277">
        <v>226.03</v>
      </c>
      <c r="E277">
        <v>223.02</v>
      </c>
      <c r="F277">
        <v>17930000</v>
      </c>
      <c r="G277" s="1">
        <v>9.9000000000000008E-3</v>
      </c>
    </row>
    <row r="278" spans="1:7" x14ac:dyDescent="0.2">
      <c r="A278" t="s">
        <v>283</v>
      </c>
      <c r="B278">
        <v>222.75</v>
      </c>
      <c r="C278">
        <v>221.42</v>
      </c>
      <c r="D278">
        <v>223.61</v>
      </c>
      <c r="E278">
        <v>221.2</v>
      </c>
      <c r="F278">
        <v>10550000</v>
      </c>
      <c r="G278" s="1">
        <v>7.7999999999999996E-3</v>
      </c>
    </row>
    <row r="279" spans="1:7" x14ac:dyDescent="0.2">
      <c r="A279" t="s">
        <v>284</v>
      </c>
      <c r="B279">
        <v>221.02</v>
      </c>
      <c r="C279">
        <v>223.11</v>
      </c>
      <c r="D279">
        <v>223.56</v>
      </c>
      <c r="E279">
        <v>220.8</v>
      </c>
      <c r="F279">
        <v>18700000</v>
      </c>
      <c r="G279" s="1">
        <v>-1.2999999999999999E-2</v>
      </c>
    </row>
    <row r="280" spans="1:7" x14ac:dyDescent="0.2">
      <c r="A280" t="s">
        <v>285</v>
      </c>
      <c r="B280">
        <v>223.94</v>
      </c>
      <c r="C280">
        <v>222.69</v>
      </c>
      <c r="D280">
        <v>225.63</v>
      </c>
      <c r="E280">
        <v>221.85</v>
      </c>
      <c r="F280">
        <v>22640000</v>
      </c>
      <c r="G280" s="1">
        <v>6.1000000000000004E-3</v>
      </c>
    </row>
    <row r="281" spans="1:7" x14ac:dyDescent="0.2">
      <c r="A281" t="s">
        <v>286</v>
      </c>
      <c r="B281">
        <v>222.59</v>
      </c>
      <c r="C281">
        <v>217.55</v>
      </c>
      <c r="D281">
        <v>224</v>
      </c>
      <c r="E281">
        <v>217.28</v>
      </c>
      <c r="F281">
        <v>37180000</v>
      </c>
      <c r="G281" s="1">
        <v>1.83E-2</v>
      </c>
    </row>
    <row r="282" spans="1:7" x14ac:dyDescent="0.2">
      <c r="A282" t="s">
        <v>287</v>
      </c>
      <c r="B282">
        <v>218.59</v>
      </c>
      <c r="C282">
        <v>218.59</v>
      </c>
      <c r="D282">
        <v>219.69</v>
      </c>
      <c r="E282">
        <v>216.02</v>
      </c>
      <c r="F282">
        <v>63350000</v>
      </c>
      <c r="G282" s="1">
        <v>-3.8E-3</v>
      </c>
    </row>
    <row r="283" spans="1:7" x14ac:dyDescent="0.2">
      <c r="A283" t="s">
        <v>288</v>
      </c>
      <c r="B283">
        <v>219.42</v>
      </c>
      <c r="C283">
        <v>219.87</v>
      </c>
      <c r="D283">
        <v>220.89</v>
      </c>
      <c r="E283">
        <v>217.92</v>
      </c>
      <c r="F283">
        <v>32520000</v>
      </c>
      <c r="G283" s="1">
        <v>5.9999999999999995E-4</v>
      </c>
    </row>
    <row r="284" spans="1:7" x14ac:dyDescent="0.2">
      <c r="A284" t="s">
        <v>289</v>
      </c>
      <c r="B284">
        <v>219.28</v>
      </c>
      <c r="C284">
        <v>214.75</v>
      </c>
      <c r="D284">
        <v>220.11</v>
      </c>
      <c r="E284">
        <v>214.72</v>
      </c>
      <c r="F284">
        <v>35020000</v>
      </c>
      <c r="G284" s="1">
        <v>2.41E-2</v>
      </c>
    </row>
    <row r="285" spans="1:7" x14ac:dyDescent="0.2">
      <c r="A285" t="s">
        <v>290</v>
      </c>
      <c r="B285">
        <v>214.13</v>
      </c>
      <c r="C285">
        <v>215.16</v>
      </c>
      <c r="D285">
        <v>215.42</v>
      </c>
      <c r="E285">
        <v>212.24</v>
      </c>
      <c r="F285">
        <v>27020000</v>
      </c>
      <c r="G285" s="1">
        <v>-2.9999999999999997E-4</v>
      </c>
    </row>
    <row r="286" spans="1:7" x14ac:dyDescent="0.2">
      <c r="A286" t="s">
        <v>291</v>
      </c>
      <c r="B286">
        <v>214.2</v>
      </c>
      <c r="C286">
        <v>213.1</v>
      </c>
      <c r="D286">
        <v>216.21</v>
      </c>
      <c r="E286">
        <v>212.88</v>
      </c>
      <c r="F286">
        <v>28800000</v>
      </c>
      <c r="G286" s="1">
        <v>4.4000000000000003E-3</v>
      </c>
    </row>
    <row r="287" spans="1:7" x14ac:dyDescent="0.2">
      <c r="A287" t="s">
        <v>292</v>
      </c>
      <c r="B287">
        <v>213.26</v>
      </c>
      <c r="C287">
        <v>210.05</v>
      </c>
      <c r="D287">
        <v>213.32</v>
      </c>
      <c r="E287">
        <v>209.11</v>
      </c>
      <c r="F287">
        <v>30980000</v>
      </c>
      <c r="G287" s="1">
        <v>1.2999999999999999E-2</v>
      </c>
    </row>
    <row r="288" spans="1:7" x14ac:dyDescent="0.2">
      <c r="A288" t="s">
        <v>293</v>
      </c>
      <c r="B288">
        <v>210.52</v>
      </c>
      <c r="C288">
        <v>211.77</v>
      </c>
      <c r="D288">
        <v>213.08</v>
      </c>
      <c r="E288">
        <v>210.36</v>
      </c>
      <c r="F288">
        <v>26470000</v>
      </c>
      <c r="G288" s="1">
        <v>-6.0000000000000001E-3</v>
      </c>
    </row>
    <row r="289" spans="1:7" x14ac:dyDescent="0.2">
      <c r="A289" t="s">
        <v>294</v>
      </c>
      <c r="B289">
        <v>211.8</v>
      </c>
      <c r="C289">
        <v>215.16</v>
      </c>
      <c r="D289">
        <v>215.23</v>
      </c>
      <c r="E289">
        <v>211.21</v>
      </c>
      <c r="F289">
        <v>32440000</v>
      </c>
      <c r="G289" s="1">
        <v>-1.95E-2</v>
      </c>
    </row>
    <row r="290" spans="1:7" x14ac:dyDescent="0.2">
      <c r="A290" t="s">
        <v>295</v>
      </c>
      <c r="B290">
        <v>216.01</v>
      </c>
      <c r="C290">
        <v>213.97</v>
      </c>
      <c r="D290">
        <v>216.95</v>
      </c>
      <c r="E290">
        <v>212.89</v>
      </c>
      <c r="F290">
        <v>23280000</v>
      </c>
      <c r="G290" s="1">
        <v>8.0000000000000002E-3</v>
      </c>
    </row>
    <row r="291" spans="1:7" x14ac:dyDescent="0.2">
      <c r="A291" t="s">
        <v>296</v>
      </c>
      <c r="B291">
        <v>214.29</v>
      </c>
      <c r="C291">
        <v>214.37</v>
      </c>
      <c r="D291">
        <v>215.54</v>
      </c>
      <c r="E291">
        <v>212.99</v>
      </c>
      <c r="F291">
        <v>24620000</v>
      </c>
      <c r="G291" s="1">
        <v>-2.9999999999999997E-4</v>
      </c>
    </row>
    <row r="292" spans="1:7" x14ac:dyDescent="0.2">
      <c r="A292" t="s">
        <v>297</v>
      </c>
      <c r="B292">
        <v>214.36</v>
      </c>
      <c r="C292">
        <v>214.22</v>
      </c>
      <c r="D292">
        <v>215.38</v>
      </c>
      <c r="E292">
        <v>213.18</v>
      </c>
      <c r="F292">
        <v>24670000</v>
      </c>
      <c r="G292" s="1">
        <v>5.9999999999999995E-4</v>
      </c>
    </row>
    <row r="293" spans="1:7" x14ac:dyDescent="0.2">
      <c r="A293" t="s">
        <v>298</v>
      </c>
      <c r="B293">
        <v>214.24</v>
      </c>
      <c r="C293">
        <v>214.61</v>
      </c>
      <c r="D293">
        <v>216.38</v>
      </c>
      <c r="E293">
        <v>213.65</v>
      </c>
      <c r="F293">
        <v>25120000</v>
      </c>
      <c r="G293" s="1">
        <v>-5.1999999999999998E-3</v>
      </c>
    </row>
    <row r="294" spans="1:7" x14ac:dyDescent="0.2">
      <c r="A294" t="s">
        <v>299</v>
      </c>
      <c r="B294">
        <v>215.37</v>
      </c>
      <c r="C294">
        <v>214.88</v>
      </c>
      <c r="D294">
        <v>215.47</v>
      </c>
      <c r="E294">
        <v>212.8</v>
      </c>
      <c r="F294">
        <v>23720000</v>
      </c>
      <c r="G294" s="1">
        <v>-3.8999999999999998E-3</v>
      </c>
    </row>
    <row r="295" spans="1:7" x14ac:dyDescent="0.2">
      <c r="A295" t="s">
        <v>300</v>
      </c>
      <c r="B295">
        <v>216.21</v>
      </c>
      <c r="C295">
        <v>214.51</v>
      </c>
      <c r="D295">
        <v>217.32</v>
      </c>
      <c r="E295">
        <v>213.35</v>
      </c>
      <c r="F295">
        <v>30930000</v>
      </c>
      <c r="G295" s="1">
        <v>0.01</v>
      </c>
    </row>
    <row r="296" spans="1:7" x14ac:dyDescent="0.2">
      <c r="A296" t="s">
        <v>301</v>
      </c>
      <c r="B296">
        <v>214.07</v>
      </c>
      <c r="C296">
        <v>214.1</v>
      </c>
      <c r="D296">
        <v>214.76</v>
      </c>
      <c r="E296">
        <v>210.84</v>
      </c>
      <c r="F296">
        <v>33060000</v>
      </c>
      <c r="G296" s="1">
        <v>-5.4000000000000003E-3</v>
      </c>
    </row>
    <row r="297" spans="1:7" x14ac:dyDescent="0.2">
      <c r="A297" t="s">
        <v>302</v>
      </c>
      <c r="B297">
        <v>215.23</v>
      </c>
      <c r="C297">
        <v>214.85</v>
      </c>
      <c r="D297">
        <v>216.27</v>
      </c>
      <c r="E297">
        <v>214.04</v>
      </c>
      <c r="F297">
        <v>14510000</v>
      </c>
      <c r="G297" s="1">
        <v>6.4000000000000003E-3</v>
      </c>
    </row>
    <row r="298" spans="1:7" x14ac:dyDescent="0.2">
      <c r="A298" t="s">
        <v>303</v>
      </c>
      <c r="B298">
        <v>213.87</v>
      </c>
      <c r="C298">
        <v>215.11</v>
      </c>
      <c r="D298">
        <v>215.29</v>
      </c>
      <c r="E298">
        <v>212.46</v>
      </c>
      <c r="F298">
        <v>21010000</v>
      </c>
      <c r="G298" s="1">
        <v>0</v>
      </c>
    </row>
    <row r="299" spans="1:7" x14ac:dyDescent="0.2">
      <c r="A299" t="s">
        <v>304</v>
      </c>
      <c r="B299">
        <v>213.86</v>
      </c>
      <c r="C299">
        <v>209.59</v>
      </c>
      <c r="D299">
        <v>214.25</v>
      </c>
      <c r="E299">
        <v>208.86</v>
      </c>
      <c r="F299">
        <v>33980000</v>
      </c>
      <c r="G299" s="1">
        <v>1.78E-2</v>
      </c>
    </row>
    <row r="300" spans="1:7" x14ac:dyDescent="0.2">
      <c r="A300" t="s">
        <v>305</v>
      </c>
      <c r="B300">
        <v>210.11</v>
      </c>
      <c r="C300">
        <v>210.95</v>
      </c>
      <c r="D300">
        <v>212.29</v>
      </c>
      <c r="E300">
        <v>208.16</v>
      </c>
      <c r="F300">
        <v>25680000</v>
      </c>
      <c r="G300" s="1">
        <v>-1.2999999999999999E-3</v>
      </c>
    </row>
    <row r="301" spans="1:7" x14ac:dyDescent="0.2">
      <c r="A301" t="s">
        <v>306</v>
      </c>
      <c r="B301">
        <v>210.39</v>
      </c>
      <c r="C301">
        <v>212.2</v>
      </c>
      <c r="D301">
        <v>213.29</v>
      </c>
      <c r="E301">
        <v>210</v>
      </c>
      <c r="F301">
        <v>22840000</v>
      </c>
      <c r="G301" s="1">
        <v>-9.5999999999999992E-3</v>
      </c>
    </row>
    <row r="302" spans="1:7" x14ac:dyDescent="0.2">
      <c r="A302" t="s">
        <v>307</v>
      </c>
      <c r="B302">
        <v>212.42</v>
      </c>
      <c r="C302">
        <v>211.38</v>
      </c>
      <c r="D302">
        <v>213.03</v>
      </c>
      <c r="E302">
        <v>209.93</v>
      </c>
      <c r="F302">
        <v>24790000</v>
      </c>
      <c r="G302" s="1">
        <v>6.3E-3</v>
      </c>
    </row>
    <row r="303" spans="1:7" x14ac:dyDescent="0.2">
      <c r="A303" t="s">
        <v>308</v>
      </c>
      <c r="B303">
        <v>211.08</v>
      </c>
      <c r="C303">
        <v>213.65</v>
      </c>
      <c r="D303">
        <v>215.17</v>
      </c>
      <c r="E303">
        <v>210.93</v>
      </c>
      <c r="F303">
        <v>28370000</v>
      </c>
      <c r="G303" s="1">
        <v>-1.5800000000000002E-2</v>
      </c>
    </row>
    <row r="304" spans="1:7" x14ac:dyDescent="0.2">
      <c r="A304" t="s">
        <v>309</v>
      </c>
      <c r="B304">
        <v>214.46</v>
      </c>
      <c r="C304">
        <v>216.1</v>
      </c>
      <c r="D304">
        <v>217.68</v>
      </c>
      <c r="E304">
        <v>214.08</v>
      </c>
      <c r="F304">
        <v>24150000</v>
      </c>
      <c r="G304" s="1">
        <v>-1.2800000000000001E-2</v>
      </c>
    </row>
    <row r="305" spans="1:7" x14ac:dyDescent="0.2">
      <c r="A305" t="s">
        <v>310</v>
      </c>
      <c r="B305">
        <v>217.23</v>
      </c>
      <c r="C305">
        <v>214.87</v>
      </c>
      <c r="D305">
        <v>217.74</v>
      </c>
      <c r="E305">
        <v>214.52</v>
      </c>
      <c r="F305">
        <v>24950000</v>
      </c>
      <c r="G305" s="1">
        <v>3.3E-3</v>
      </c>
    </row>
    <row r="306" spans="1:7" x14ac:dyDescent="0.2">
      <c r="A306" t="s">
        <v>311</v>
      </c>
      <c r="B306">
        <v>216.51</v>
      </c>
      <c r="C306">
        <v>216.36</v>
      </c>
      <c r="D306">
        <v>217.42</v>
      </c>
      <c r="E306">
        <v>214.16</v>
      </c>
      <c r="F306">
        <v>18630000</v>
      </c>
      <c r="G306" s="1">
        <v>5.0000000000000001E-3</v>
      </c>
    </row>
    <row r="307" spans="1:7" x14ac:dyDescent="0.2">
      <c r="A307" t="s">
        <v>312</v>
      </c>
      <c r="B307">
        <v>215.44</v>
      </c>
      <c r="C307">
        <v>217.21</v>
      </c>
      <c r="D307">
        <v>219.11</v>
      </c>
      <c r="E307">
        <v>214.46</v>
      </c>
      <c r="F307">
        <v>21620000</v>
      </c>
      <c r="G307" s="1">
        <v>-5.1000000000000004E-3</v>
      </c>
    </row>
    <row r="308" spans="1:7" x14ac:dyDescent="0.2">
      <c r="A308" t="s">
        <v>313</v>
      </c>
      <c r="B308">
        <v>216.55</v>
      </c>
      <c r="C308">
        <v>212.39</v>
      </c>
      <c r="D308">
        <v>218.04</v>
      </c>
      <c r="E308">
        <v>212.2</v>
      </c>
      <c r="F308">
        <v>29440000</v>
      </c>
      <c r="G308" s="1">
        <v>2.63E-2</v>
      </c>
    </row>
    <row r="309" spans="1:7" x14ac:dyDescent="0.2">
      <c r="A309" t="s">
        <v>314</v>
      </c>
      <c r="B309">
        <v>211.01</v>
      </c>
      <c r="C309">
        <v>214.5</v>
      </c>
      <c r="D309">
        <v>216.5</v>
      </c>
      <c r="E309">
        <v>209.72</v>
      </c>
      <c r="F309">
        <v>44050000</v>
      </c>
      <c r="G309" s="1">
        <v>-3.3799999999999997E-2</v>
      </c>
    </row>
    <row r="310" spans="1:7" x14ac:dyDescent="0.2">
      <c r="A310" t="s">
        <v>315</v>
      </c>
      <c r="B310">
        <v>218.39</v>
      </c>
      <c r="C310">
        <v>224.43</v>
      </c>
      <c r="D310">
        <v>228.12</v>
      </c>
      <c r="E310">
        <v>217.88</v>
      </c>
      <c r="F310">
        <v>44390000</v>
      </c>
      <c r="G310" s="1">
        <v>-2.3800000000000002E-2</v>
      </c>
    </row>
    <row r="311" spans="1:7" x14ac:dyDescent="0.2">
      <c r="A311" t="s">
        <v>316</v>
      </c>
      <c r="B311">
        <v>223.72</v>
      </c>
      <c r="C311">
        <v>222.26</v>
      </c>
      <c r="D311">
        <v>224.36</v>
      </c>
      <c r="E311">
        <v>218.03</v>
      </c>
      <c r="F311">
        <v>25230000</v>
      </c>
      <c r="G311" s="1">
        <v>1.9E-3</v>
      </c>
    </row>
    <row r="312" spans="1:7" x14ac:dyDescent="0.2">
      <c r="A312" t="s">
        <v>317</v>
      </c>
      <c r="B312">
        <v>223.29</v>
      </c>
      <c r="C312">
        <v>222.04</v>
      </c>
      <c r="D312">
        <v>224.12</v>
      </c>
      <c r="E312">
        <v>221.15</v>
      </c>
      <c r="F312">
        <v>36080000</v>
      </c>
      <c r="G312" s="1">
        <v>3.1899999999999998E-2</v>
      </c>
    </row>
    <row r="313" spans="1:7" x14ac:dyDescent="0.2">
      <c r="A313" t="s">
        <v>318</v>
      </c>
      <c r="B313">
        <v>216.39</v>
      </c>
      <c r="C313">
        <v>214.02</v>
      </c>
      <c r="D313">
        <v>218.32</v>
      </c>
      <c r="E313">
        <v>212.42</v>
      </c>
      <c r="F313">
        <v>42310000</v>
      </c>
      <c r="G313" s="1">
        <v>4.82E-2</v>
      </c>
    </row>
    <row r="314" spans="1:7" x14ac:dyDescent="0.2">
      <c r="A314" t="s">
        <v>319</v>
      </c>
      <c r="B314">
        <v>206.43</v>
      </c>
      <c r="C314">
        <v>203.89</v>
      </c>
      <c r="D314">
        <v>208.12</v>
      </c>
      <c r="E314">
        <v>203.12</v>
      </c>
      <c r="F314">
        <v>27510000</v>
      </c>
      <c r="G314" s="1">
        <v>2.0299999999999999E-2</v>
      </c>
    </row>
    <row r="315" spans="1:7" x14ac:dyDescent="0.2">
      <c r="A315" t="s">
        <v>320</v>
      </c>
      <c r="B315">
        <v>202.33</v>
      </c>
      <c r="C315">
        <v>204.29</v>
      </c>
      <c r="D315">
        <v>205.28</v>
      </c>
      <c r="E315">
        <v>200.12</v>
      </c>
      <c r="F315">
        <v>30840000</v>
      </c>
      <c r="G315" s="1">
        <v>-6.9999999999999999E-4</v>
      </c>
    </row>
    <row r="316" spans="1:7" x14ac:dyDescent="0.2">
      <c r="A316" t="s">
        <v>321</v>
      </c>
      <c r="B316">
        <v>202.47</v>
      </c>
      <c r="C316">
        <v>203.5</v>
      </c>
      <c r="D316">
        <v>204.29</v>
      </c>
      <c r="E316">
        <v>199.62</v>
      </c>
      <c r="F316">
        <v>36980000</v>
      </c>
      <c r="G316" s="1">
        <v>-1.0999999999999999E-2</v>
      </c>
    </row>
    <row r="317" spans="1:7" x14ac:dyDescent="0.2">
      <c r="A317" t="s">
        <v>322</v>
      </c>
      <c r="B317">
        <v>204.72</v>
      </c>
      <c r="C317">
        <v>204.07</v>
      </c>
      <c r="D317">
        <v>207.36</v>
      </c>
      <c r="E317">
        <v>203.37</v>
      </c>
      <c r="F317">
        <v>31430000</v>
      </c>
      <c r="G317" s="1">
        <v>1.01E-2</v>
      </c>
    </row>
    <row r="318" spans="1:7" x14ac:dyDescent="0.2">
      <c r="A318" t="s">
        <v>323</v>
      </c>
      <c r="B318">
        <v>202.68</v>
      </c>
      <c r="C318">
        <v>207.67</v>
      </c>
      <c r="D318">
        <v>208.84</v>
      </c>
      <c r="E318">
        <v>202.1</v>
      </c>
      <c r="F318">
        <v>51200000</v>
      </c>
      <c r="G318" s="1">
        <v>-4.9599999999999998E-2</v>
      </c>
    </row>
    <row r="319" spans="1:7" x14ac:dyDescent="0.2">
      <c r="A319" t="s">
        <v>324</v>
      </c>
      <c r="B319">
        <v>213.25</v>
      </c>
      <c r="C319">
        <v>211.59</v>
      </c>
      <c r="D319">
        <v>214.67</v>
      </c>
      <c r="E319">
        <v>210.33</v>
      </c>
      <c r="F319">
        <v>36700000</v>
      </c>
      <c r="G319" s="1">
        <v>1.5100000000000001E-2</v>
      </c>
    </row>
    <row r="320" spans="1:7" x14ac:dyDescent="0.2">
      <c r="A320" t="s">
        <v>325</v>
      </c>
      <c r="B320">
        <v>210.08</v>
      </c>
      <c r="C320">
        <v>213.85</v>
      </c>
      <c r="D320">
        <v>216.34</v>
      </c>
      <c r="E320">
        <v>208.1</v>
      </c>
      <c r="F320">
        <v>37110000</v>
      </c>
      <c r="G320" s="1">
        <v>-2.8400000000000002E-2</v>
      </c>
    </row>
    <row r="321" spans="1:7" x14ac:dyDescent="0.2">
      <c r="A321" t="s">
        <v>326</v>
      </c>
      <c r="B321">
        <v>216.23</v>
      </c>
      <c r="C321">
        <v>215.03</v>
      </c>
      <c r="D321">
        <v>216.28</v>
      </c>
      <c r="E321">
        <v>213.16</v>
      </c>
      <c r="F321">
        <v>18880000</v>
      </c>
      <c r="G321" s="1">
        <v>6.1999999999999998E-3</v>
      </c>
    </row>
    <row r="322" spans="1:7" x14ac:dyDescent="0.2">
      <c r="A322" t="s">
        <v>327</v>
      </c>
      <c r="B322">
        <v>214.89</v>
      </c>
      <c r="C322">
        <v>213.93</v>
      </c>
      <c r="D322">
        <v>216.05</v>
      </c>
      <c r="E322">
        <v>211.7</v>
      </c>
      <c r="F322">
        <v>22350000</v>
      </c>
      <c r="G322" s="1">
        <v>4.0000000000000002E-4</v>
      </c>
    </row>
    <row r="323" spans="1:7" x14ac:dyDescent="0.2">
      <c r="A323" t="s">
        <v>328</v>
      </c>
      <c r="B323">
        <v>214.8</v>
      </c>
      <c r="C323">
        <v>213.12</v>
      </c>
      <c r="D323">
        <v>216.92</v>
      </c>
      <c r="E323">
        <v>213.12</v>
      </c>
      <c r="F323">
        <v>22720000</v>
      </c>
      <c r="G323" s="1">
        <v>6.9999999999999999E-4</v>
      </c>
    </row>
    <row r="324" spans="1:7" x14ac:dyDescent="0.2">
      <c r="A324" t="s">
        <v>329</v>
      </c>
      <c r="B324">
        <v>214.65</v>
      </c>
      <c r="C324">
        <v>215.8</v>
      </c>
      <c r="D324">
        <v>217.37</v>
      </c>
      <c r="E324">
        <v>213.09</v>
      </c>
      <c r="F324">
        <v>22750000</v>
      </c>
      <c r="G324" s="1">
        <v>2E-3</v>
      </c>
    </row>
    <row r="325" spans="1:7" x14ac:dyDescent="0.2">
      <c r="A325" t="s">
        <v>330</v>
      </c>
      <c r="B325">
        <v>214.22</v>
      </c>
      <c r="C325">
        <v>220.41</v>
      </c>
      <c r="D325">
        <v>222.3</v>
      </c>
      <c r="E325">
        <v>213.72</v>
      </c>
      <c r="F325">
        <v>27630000</v>
      </c>
      <c r="G325" s="1">
        <v>-2.4799999999999999E-2</v>
      </c>
    </row>
    <row r="326" spans="1:7" x14ac:dyDescent="0.2">
      <c r="A326" t="s">
        <v>331</v>
      </c>
      <c r="B326">
        <v>219.66</v>
      </c>
      <c r="C326">
        <v>220.15</v>
      </c>
      <c r="D326">
        <v>222.29</v>
      </c>
      <c r="E326">
        <v>219.32</v>
      </c>
      <c r="F326">
        <v>26060000</v>
      </c>
      <c r="G326" s="1">
        <v>0</v>
      </c>
    </row>
    <row r="327" spans="1:7" x14ac:dyDescent="0.2">
      <c r="A327" t="s">
        <v>332</v>
      </c>
      <c r="B327">
        <v>219.66</v>
      </c>
      <c r="C327">
        <v>217.1</v>
      </c>
      <c r="D327">
        <v>220.36</v>
      </c>
      <c r="E327">
        <v>216.01</v>
      </c>
      <c r="F327">
        <v>22730000</v>
      </c>
      <c r="G327" s="1">
        <v>-5.4000000000000003E-3</v>
      </c>
    </row>
    <row r="328" spans="1:7" x14ac:dyDescent="0.2">
      <c r="A328" t="s">
        <v>333</v>
      </c>
      <c r="B328">
        <v>220.86</v>
      </c>
      <c r="C328">
        <v>223</v>
      </c>
      <c r="D328">
        <v>224.22</v>
      </c>
      <c r="E328">
        <v>219.13</v>
      </c>
      <c r="F328">
        <v>23450000</v>
      </c>
      <c r="G328" s="1">
        <v>-8.9999999999999993E-3</v>
      </c>
    </row>
    <row r="329" spans="1:7" x14ac:dyDescent="0.2">
      <c r="A329" t="s">
        <v>334</v>
      </c>
      <c r="B329">
        <v>222.86</v>
      </c>
      <c r="C329">
        <v>222.72</v>
      </c>
      <c r="D329">
        <v>225.21</v>
      </c>
      <c r="E329">
        <v>220.43</v>
      </c>
      <c r="F329">
        <v>28950000</v>
      </c>
      <c r="G329" s="1">
        <v>6.6E-3</v>
      </c>
    </row>
    <row r="330" spans="1:7" x14ac:dyDescent="0.2">
      <c r="A330" t="s">
        <v>335</v>
      </c>
      <c r="B330">
        <v>221.4</v>
      </c>
      <c r="C330">
        <v>218.79</v>
      </c>
      <c r="D330">
        <v>223.86</v>
      </c>
      <c r="E330">
        <v>216.81</v>
      </c>
      <c r="F330">
        <v>40460000</v>
      </c>
      <c r="G330" s="1">
        <v>2.5899999999999999E-2</v>
      </c>
    </row>
    <row r="331" spans="1:7" x14ac:dyDescent="0.2">
      <c r="A331" t="s">
        <v>336</v>
      </c>
      <c r="B331">
        <v>215.81</v>
      </c>
      <c r="C331">
        <v>211.23</v>
      </c>
      <c r="D331">
        <v>215.86</v>
      </c>
      <c r="E331">
        <v>211.23</v>
      </c>
      <c r="F331">
        <v>26460000</v>
      </c>
      <c r="G331" s="1">
        <v>2.4799999999999999E-2</v>
      </c>
    </row>
    <row r="332" spans="1:7" x14ac:dyDescent="0.2">
      <c r="A332" t="s">
        <v>337</v>
      </c>
      <c r="B332">
        <v>210.58</v>
      </c>
      <c r="C332">
        <v>210.51</v>
      </c>
      <c r="D332">
        <v>211.19</v>
      </c>
      <c r="E332">
        <v>208.32</v>
      </c>
      <c r="F332">
        <v>19930000</v>
      </c>
      <c r="G332" s="1">
        <v>3.5999999999999999E-3</v>
      </c>
    </row>
    <row r="333" spans="1:7" x14ac:dyDescent="0.2">
      <c r="A333" t="s">
        <v>338</v>
      </c>
      <c r="B333">
        <v>209.83</v>
      </c>
      <c r="C333">
        <v>207.06</v>
      </c>
      <c r="D333">
        <v>210.11</v>
      </c>
      <c r="E333">
        <v>206.72</v>
      </c>
      <c r="F333">
        <v>25680000</v>
      </c>
      <c r="G333" s="1">
        <v>1.9E-2</v>
      </c>
    </row>
    <row r="334" spans="1:7" x14ac:dyDescent="0.2">
      <c r="A334" t="s">
        <v>339</v>
      </c>
      <c r="B334">
        <v>205.91</v>
      </c>
      <c r="C334">
        <v>208.82</v>
      </c>
      <c r="D334">
        <v>210.18</v>
      </c>
      <c r="E334">
        <v>204.82</v>
      </c>
      <c r="F334">
        <v>28550000</v>
      </c>
      <c r="G334" s="1">
        <v>-2.12E-2</v>
      </c>
    </row>
    <row r="335" spans="1:7" x14ac:dyDescent="0.2">
      <c r="A335" t="s">
        <v>340</v>
      </c>
      <c r="B335">
        <v>210.38</v>
      </c>
      <c r="C335">
        <v>207.22</v>
      </c>
      <c r="D335">
        <v>210.41</v>
      </c>
      <c r="E335">
        <v>206.98</v>
      </c>
      <c r="F335">
        <v>21330000</v>
      </c>
      <c r="G335" s="1">
        <v>2.0299999999999999E-2</v>
      </c>
    </row>
    <row r="336" spans="1:7" x14ac:dyDescent="0.2">
      <c r="A336" t="s">
        <v>341</v>
      </c>
      <c r="B336">
        <v>206.19</v>
      </c>
      <c r="C336">
        <v>208</v>
      </c>
      <c r="D336">
        <v>210.99</v>
      </c>
      <c r="E336">
        <v>205.54</v>
      </c>
      <c r="F336">
        <v>33150000</v>
      </c>
      <c r="G336" s="1">
        <v>-2.9499999999999998E-2</v>
      </c>
    </row>
    <row r="337" spans="1:7" x14ac:dyDescent="0.2">
      <c r="A337" t="s">
        <v>342</v>
      </c>
      <c r="B337">
        <v>212.46</v>
      </c>
      <c r="C337">
        <v>213.49</v>
      </c>
      <c r="D337">
        <v>213.99</v>
      </c>
      <c r="E337">
        <v>211.32</v>
      </c>
      <c r="F337">
        <v>27160000</v>
      </c>
      <c r="G337" s="1">
        <v>1.01E-2</v>
      </c>
    </row>
    <row r="338" spans="1:7" x14ac:dyDescent="0.2">
      <c r="A338" t="s">
        <v>343</v>
      </c>
      <c r="B338">
        <v>210.33</v>
      </c>
      <c r="C338">
        <v>207.73</v>
      </c>
      <c r="D338">
        <v>211.98</v>
      </c>
      <c r="E338">
        <v>206.54</v>
      </c>
      <c r="F338">
        <v>33830000</v>
      </c>
      <c r="G338" s="1">
        <v>1.4800000000000001E-2</v>
      </c>
    </row>
    <row r="339" spans="1:7" x14ac:dyDescent="0.2">
      <c r="A339" t="s">
        <v>344</v>
      </c>
      <c r="B339">
        <v>207.26</v>
      </c>
      <c r="C339">
        <v>209.35</v>
      </c>
      <c r="D339">
        <v>210.07</v>
      </c>
      <c r="E339">
        <v>206.81</v>
      </c>
      <c r="F339">
        <v>24460000</v>
      </c>
      <c r="G339" s="1">
        <v>-1.04E-2</v>
      </c>
    </row>
    <row r="340" spans="1:7" x14ac:dyDescent="0.2">
      <c r="A340" t="s">
        <v>345</v>
      </c>
      <c r="B340">
        <v>209.44</v>
      </c>
      <c r="C340">
        <v>210.88</v>
      </c>
      <c r="D340">
        <v>212.57</v>
      </c>
      <c r="E340">
        <v>208.06</v>
      </c>
      <c r="F340">
        <v>32000000</v>
      </c>
      <c r="G340" s="1">
        <v>7.7999999999999996E-3</v>
      </c>
    </row>
    <row r="341" spans="1:7" x14ac:dyDescent="0.2">
      <c r="A341" t="s">
        <v>346</v>
      </c>
      <c r="B341">
        <v>207.82</v>
      </c>
      <c r="C341">
        <v>203.55</v>
      </c>
      <c r="D341">
        <v>209.04</v>
      </c>
      <c r="E341">
        <v>202.54</v>
      </c>
      <c r="F341">
        <v>29440000</v>
      </c>
      <c r="G341" s="1">
        <v>2.2800000000000001E-2</v>
      </c>
    </row>
    <row r="342" spans="1:7" x14ac:dyDescent="0.2">
      <c r="A342" t="s">
        <v>347</v>
      </c>
      <c r="B342">
        <v>203.19</v>
      </c>
      <c r="C342">
        <v>199.85</v>
      </c>
      <c r="D342">
        <v>205.57</v>
      </c>
      <c r="E342">
        <v>199.2</v>
      </c>
      <c r="F342">
        <v>31200000</v>
      </c>
      <c r="G342" s="1">
        <v>1.2999999999999999E-2</v>
      </c>
    </row>
    <row r="343" spans="1:7" x14ac:dyDescent="0.2">
      <c r="A343" t="s">
        <v>348</v>
      </c>
      <c r="B343">
        <v>200.59</v>
      </c>
      <c r="C343">
        <v>207.9</v>
      </c>
      <c r="D343">
        <v>208.1</v>
      </c>
      <c r="E343">
        <v>200.03</v>
      </c>
      <c r="F343">
        <v>30800000</v>
      </c>
      <c r="G343" s="1">
        <v>-3.2899999999999999E-2</v>
      </c>
    </row>
    <row r="344" spans="1:7" x14ac:dyDescent="0.2">
      <c r="A344" t="s">
        <v>349</v>
      </c>
      <c r="B344">
        <v>207.42</v>
      </c>
      <c r="C344">
        <v>205.06</v>
      </c>
      <c r="D344">
        <v>208.1</v>
      </c>
      <c r="E344">
        <v>202.07</v>
      </c>
      <c r="F344">
        <v>33520000</v>
      </c>
      <c r="G344" s="1">
        <v>2.41E-2</v>
      </c>
    </row>
    <row r="345" spans="1:7" x14ac:dyDescent="0.2">
      <c r="A345" t="s">
        <v>350</v>
      </c>
      <c r="B345">
        <v>202.54</v>
      </c>
      <c r="C345">
        <v>197.19</v>
      </c>
      <c r="D345">
        <v>202.71</v>
      </c>
      <c r="E345">
        <v>196.38</v>
      </c>
      <c r="F345">
        <v>39840000</v>
      </c>
      <c r="G345" s="1">
        <v>1.0699999999999999E-2</v>
      </c>
    </row>
    <row r="346" spans="1:7" x14ac:dyDescent="0.2">
      <c r="A346" t="s">
        <v>351</v>
      </c>
      <c r="B346">
        <v>200.39</v>
      </c>
      <c r="C346">
        <v>202.8</v>
      </c>
      <c r="D346">
        <v>203.65</v>
      </c>
      <c r="E346">
        <v>196.25</v>
      </c>
      <c r="F346">
        <v>55230000</v>
      </c>
      <c r="G346" s="1">
        <v>-1.24E-2</v>
      </c>
    </row>
    <row r="347" spans="1:7" x14ac:dyDescent="0.2">
      <c r="A347" t="s">
        <v>352</v>
      </c>
      <c r="B347">
        <v>202.91</v>
      </c>
      <c r="C347">
        <v>200.05</v>
      </c>
      <c r="D347">
        <v>204.33</v>
      </c>
      <c r="E347">
        <v>199.96</v>
      </c>
      <c r="F347">
        <v>34010000</v>
      </c>
      <c r="G347" s="1">
        <v>-1.04E-2</v>
      </c>
    </row>
    <row r="348" spans="1:7" x14ac:dyDescent="0.2">
      <c r="A348" t="s">
        <v>353</v>
      </c>
      <c r="B348">
        <v>205.05</v>
      </c>
      <c r="C348">
        <v>210.62</v>
      </c>
      <c r="D348">
        <v>210.65</v>
      </c>
      <c r="E348">
        <v>204.64</v>
      </c>
      <c r="F348">
        <v>26370000</v>
      </c>
      <c r="G348" s="1">
        <v>-1.7899999999999999E-2</v>
      </c>
    </row>
    <row r="349" spans="1:7" x14ac:dyDescent="0.2">
      <c r="A349" t="s">
        <v>354</v>
      </c>
      <c r="B349">
        <v>208.78</v>
      </c>
      <c r="C349">
        <v>208.42</v>
      </c>
      <c r="D349">
        <v>209.78</v>
      </c>
      <c r="E349">
        <v>206.93</v>
      </c>
      <c r="F349">
        <v>21820000</v>
      </c>
      <c r="G349" s="1">
        <v>1.6400000000000001E-2</v>
      </c>
    </row>
    <row r="350" spans="1:7" x14ac:dyDescent="0.2">
      <c r="A350" t="s">
        <v>355</v>
      </c>
      <c r="B350">
        <v>205.41</v>
      </c>
      <c r="C350">
        <v>204.24</v>
      </c>
      <c r="D350">
        <v>209.2</v>
      </c>
      <c r="E350">
        <v>204.03</v>
      </c>
      <c r="F350">
        <v>30380000</v>
      </c>
      <c r="G350" s="1">
        <v>6.7999999999999996E-3</v>
      </c>
    </row>
    <row r="351" spans="1:7" x14ac:dyDescent="0.2">
      <c r="A351" t="s">
        <v>356</v>
      </c>
      <c r="B351">
        <v>204.03</v>
      </c>
      <c r="C351">
        <v>207.2</v>
      </c>
      <c r="D351">
        <v>208.63</v>
      </c>
      <c r="E351">
        <v>201.24</v>
      </c>
      <c r="F351">
        <v>33620000</v>
      </c>
      <c r="G351" s="1">
        <v>-6.4999999999999997E-3</v>
      </c>
    </row>
    <row r="352" spans="1:7" x14ac:dyDescent="0.2">
      <c r="A352" t="s">
        <v>357</v>
      </c>
      <c r="B352">
        <v>205.37</v>
      </c>
      <c r="C352">
        <v>213.4</v>
      </c>
      <c r="D352">
        <v>214.74</v>
      </c>
      <c r="E352">
        <v>204.11</v>
      </c>
      <c r="F352">
        <v>35460000</v>
      </c>
      <c r="G352" s="1">
        <v>-2.8000000000000001E-2</v>
      </c>
    </row>
    <row r="353" spans="1:7" x14ac:dyDescent="0.2">
      <c r="A353" t="s">
        <v>358</v>
      </c>
      <c r="B353">
        <v>211.29</v>
      </c>
      <c r="C353">
        <v>207.6</v>
      </c>
      <c r="D353">
        <v>214.84</v>
      </c>
      <c r="E353">
        <v>206.7</v>
      </c>
      <c r="F353">
        <v>45680000</v>
      </c>
      <c r="G353" s="1">
        <v>4.2599999999999999E-2</v>
      </c>
    </row>
    <row r="354" spans="1:7" x14ac:dyDescent="0.2">
      <c r="A354" t="s">
        <v>359</v>
      </c>
      <c r="B354">
        <v>202.66</v>
      </c>
      <c r="C354">
        <v>206.5</v>
      </c>
      <c r="D354">
        <v>210.03</v>
      </c>
      <c r="E354">
        <v>202.2</v>
      </c>
      <c r="F354">
        <v>52920000</v>
      </c>
      <c r="G354" s="1">
        <v>-5.4100000000000002E-2</v>
      </c>
    </row>
    <row r="355" spans="1:7" x14ac:dyDescent="0.2">
      <c r="A355" t="s">
        <v>360</v>
      </c>
      <c r="B355">
        <v>214.25</v>
      </c>
      <c r="C355">
        <v>215.1</v>
      </c>
      <c r="D355">
        <v>218.36</v>
      </c>
      <c r="E355">
        <v>205.19</v>
      </c>
      <c r="F355">
        <v>59660000</v>
      </c>
      <c r="G355" s="1">
        <v>-1.4E-2</v>
      </c>
    </row>
    <row r="356" spans="1:7" x14ac:dyDescent="0.2">
      <c r="A356" t="s">
        <v>361</v>
      </c>
      <c r="B356">
        <v>217.3</v>
      </c>
      <c r="C356">
        <v>229.27</v>
      </c>
      <c r="D356">
        <v>229.31</v>
      </c>
      <c r="E356">
        <v>214.96</v>
      </c>
      <c r="F356">
        <v>58400000</v>
      </c>
      <c r="G356" s="1">
        <v>-6.1899999999999997E-2</v>
      </c>
    </row>
    <row r="357" spans="1:7" x14ac:dyDescent="0.2">
      <c r="A357" t="s">
        <v>362</v>
      </c>
      <c r="B357">
        <v>231.65</v>
      </c>
      <c r="C357">
        <v>227.97</v>
      </c>
      <c r="D357">
        <v>232.86</v>
      </c>
      <c r="E357">
        <v>227.35</v>
      </c>
      <c r="F357">
        <v>34080000</v>
      </c>
      <c r="G357" s="1">
        <v>1.9300000000000001E-2</v>
      </c>
    </row>
    <row r="358" spans="1:7" x14ac:dyDescent="0.2">
      <c r="A358" t="s">
        <v>363</v>
      </c>
      <c r="B358">
        <v>227.27</v>
      </c>
      <c r="C358">
        <v>225.51</v>
      </c>
      <c r="D358">
        <v>227.45</v>
      </c>
      <c r="E358">
        <v>224.43</v>
      </c>
      <c r="F358">
        <v>25790000</v>
      </c>
      <c r="G358" s="1">
        <v>7.7000000000000002E-3</v>
      </c>
    </row>
    <row r="359" spans="1:7" x14ac:dyDescent="0.2">
      <c r="A359" t="s">
        <v>364</v>
      </c>
      <c r="B359">
        <v>225.53</v>
      </c>
      <c r="C359">
        <v>227</v>
      </c>
      <c r="D359">
        <v>228.7</v>
      </c>
      <c r="E359">
        <v>224.31</v>
      </c>
      <c r="F359">
        <v>28770000</v>
      </c>
      <c r="G359" s="1">
        <v>-1.4800000000000001E-2</v>
      </c>
    </row>
    <row r="360" spans="1:7" x14ac:dyDescent="0.2">
      <c r="A360" t="s">
        <v>365</v>
      </c>
      <c r="B360">
        <v>228.91</v>
      </c>
      <c r="C360">
        <v>228.18</v>
      </c>
      <c r="D360">
        <v>230.64</v>
      </c>
      <c r="E360">
        <v>226.58</v>
      </c>
      <c r="F360">
        <v>26290000</v>
      </c>
      <c r="G360" s="1">
        <v>1.03E-2</v>
      </c>
    </row>
    <row r="361" spans="1:7" x14ac:dyDescent="0.2">
      <c r="A361" t="s">
        <v>366</v>
      </c>
      <c r="B361">
        <v>226.58</v>
      </c>
      <c r="C361">
        <v>222.89</v>
      </c>
      <c r="D361">
        <v>231.15</v>
      </c>
      <c r="E361">
        <v>219.4</v>
      </c>
      <c r="F361">
        <v>57600000</v>
      </c>
      <c r="G361" s="1">
        <v>2.46E-2</v>
      </c>
    </row>
    <row r="362" spans="1:7" x14ac:dyDescent="0.2">
      <c r="A362" t="s">
        <v>367</v>
      </c>
      <c r="B362">
        <v>221.15</v>
      </c>
      <c r="C362">
        <v>217.88</v>
      </c>
      <c r="D362">
        <v>222.09</v>
      </c>
      <c r="E362">
        <v>217.36</v>
      </c>
      <c r="F362">
        <v>39600000</v>
      </c>
      <c r="G362" s="1">
        <v>2.1600000000000001E-2</v>
      </c>
    </row>
    <row r="363" spans="1:7" x14ac:dyDescent="0.2">
      <c r="A363" t="s">
        <v>368</v>
      </c>
      <c r="B363">
        <v>216.47</v>
      </c>
      <c r="C363">
        <v>213.1</v>
      </c>
      <c r="D363">
        <v>216.61</v>
      </c>
      <c r="E363">
        <v>213.1</v>
      </c>
      <c r="F363">
        <v>23040000</v>
      </c>
      <c r="G363" s="1">
        <v>1.2999999999999999E-2</v>
      </c>
    </row>
    <row r="364" spans="1:7" x14ac:dyDescent="0.2">
      <c r="A364" t="s">
        <v>369</v>
      </c>
      <c r="B364">
        <v>213.69</v>
      </c>
      <c r="C364">
        <v>214.79</v>
      </c>
      <c r="D364">
        <v>215.52</v>
      </c>
      <c r="E364">
        <v>212.43</v>
      </c>
      <c r="F364">
        <v>25460000</v>
      </c>
      <c r="G364" s="1">
        <v>3.0999999999999999E-3</v>
      </c>
    </row>
    <row r="365" spans="1:7" x14ac:dyDescent="0.2">
      <c r="A365" t="s">
        <v>370</v>
      </c>
      <c r="B365">
        <v>213.02</v>
      </c>
      <c r="C365">
        <v>213.86</v>
      </c>
      <c r="D365">
        <v>216.25</v>
      </c>
      <c r="E365">
        <v>212.85</v>
      </c>
      <c r="F365">
        <v>36250000</v>
      </c>
      <c r="G365" s="1">
        <v>-7.3000000000000001E-3</v>
      </c>
    </row>
    <row r="366" spans="1:7" x14ac:dyDescent="0.2">
      <c r="A366" t="s">
        <v>371</v>
      </c>
      <c r="B366">
        <v>214.58</v>
      </c>
      <c r="C366">
        <v>209.54</v>
      </c>
      <c r="D366">
        <v>215</v>
      </c>
      <c r="E366">
        <v>208.91</v>
      </c>
      <c r="F366">
        <v>26980000</v>
      </c>
      <c r="G366" s="1">
        <v>2.3300000000000001E-2</v>
      </c>
    </row>
    <row r="367" spans="1:7" x14ac:dyDescent="0.2">
      <c r="A367" t="s">
        <v>372</v>
      </c>
      <c r="B367">
        <v>209.7</v>
      </c>
      <c r="C367">
        <v>211.49</v>
      </c>
      <c r="D367">
        <v>212.1</v>
      </c>
      <c r="E367">
        <v>209.25</v>
      </c>
      <c r="F367">
        <v>27630000</v>
      </c>
      <c r="G367" s="1">
        <v>-8.5000000000000006E-3</v>
      </c>
    </row>
    <row r="368" spans="1:7" x14ac:dyDescent="0.2">
      <c r="A368" t="s">
        <v>373</v>
      </c>
      <c r="B368">
        <v>211.49</v>
      </c>
      <c r="C368">
        <v>210.53</v>
      </c>
      <c r="D368">
        <v>212.36</v>
      </c>
      <c r="E368">
        <v>209.21</v>
      </c>
      <c r="F368">
        <v>21340000</v>
      </c>
      <c r="G368" s="1">
        <v>5.7999999999999996E-3</v>
      </c>
    </row>
    <row r="369" spans="1:7" x14ac:dyDescent="0.2">
      <c r="A369" t="s">
        <v>374</v>
      </c>
      <c r="B369">
        <v>210.28</v>
      </c>
      <c r="C369">
        <v>209.6</v>
      </c>
      <c r="D369">
        <v>211.19</v>
      </c>
      <c r="E369">
        <v>208.91</v>
      </c>
      <c r="F369">
        <v>20180000</v>
      </c>
      <c r="G369" s="1">
        <v>6.6E-3</v>
      </c>
    </row>
    <row r="370" spans="1:7" x14ac:dyDescent="0.2">
      <c r="A370" t="s">
        <v>375</v>
      </c>
      <c r="B370">
        <v>208.9</v>
      </c>
      <c r="C370">
        <v>208.76</v>
      </c>
      <c r="D370">
        <v>209.59</v>
      </c>
      <c r="E370">
        <v>207.51</v>
      </c>
      <c r="F370">
        <v>17960000</v>
      </c>
      <c r="G370" s="1">
        <v>1E-3</v>
      </c>
    </row>
    <row r="371" spans="1:7" x14ac:dyDescent="0.2">
      <c r="A371" t="s">
        <v>376</v>
      </c>
      <c r="B371">
        <v>208.7</v>
      </c>
      <c r="C371">
        <v>209.44</v>
      </c>
      <c r="D371">
        <v>211.35</v>
      </c>
      <c r="E371">
        <v>208.15</v>
      </c>
      <c r="F371">
        <v>22590000</v>
      </c>
      <c r="G371" s="1">
        <v>-2.3E-3</v>
      </c>
    </row>
    <row r="372" spans="1:7" x14ac:dyDescent="0.2">
      <c r="A372" t="s">
        <v>377</v>
      </c>
      <c r="B372">
        <v>209.19</v>
      </c>
      <c r="C372">
        <v>205.29</v>
      </c>
      <c r="D372">
        <v>210.28</v>
      </c>
      <c r="E372">
        <v>204.75</v>
      </c>
      <c r="F372">
        <v>28040000</v>
      </c>
      <c r="G372" s="1">
        <v>2.86E-2</v>
      </c>
    </row>
    <row r="373" spans="1:7" x14ac:dyDescent="0.2">
      <c r="A373" t="s">
        <v>378</v>
      </c>
      <c r="B373">
        <v>203.38</v>
      </c>
      <c r="C373">
        <v>207.15</v>
      </c>
      <c r="D373">
        <v>207.65</v>
      </c>
      <c r="E373">
        <v>203.14</v>
      </c>
      <c r="F373">
        <v>36450000</v>
      </c>
      <c r="G373" s="1">
        <v>-2.3400000000000001E-2</v>
      </c>
    </row>
    <row r="374" spans="1:7" x14ac:dyDescent="0.2">
      <c r="A374" t="s">
        <v>379</v>
      </c>
      <c r="B374">
        <v>208.25</v>
      </c>
      <c r="C374">
        <v>211.67</v>
      </c>
      <c r="D374">
        <v>211.88</v>
      </c>
      <c r="E374">
        <v>206.35</v>
      </c>
      <c r="F374">
        <v>36720000</v>
      </c>
      <c r="G374" s="1">
        <v>-1.9900000000000001E-2</v>
      </c>
    </row>
    <row r="375" spans="1:7" x14ac:dyDescent="0.2">
      <c r="A375" t="s">
        <v>380</v>
      </c>
      <c r="B375">
        <v>212.48</v>
      </c>
      <c r="C375">
        <v>214.85</v>
      </c>
      <c r="D375">
        <v>215.7</v>
      </c>
      <c r="E375">
        <v>210.93</v>
      </c>
      <c r="F375">
        <v>27820000</v>
      </c>
      <c r="G375" s="1">
        <v>-1.7899999999999999E-2</v>
      </c>
    </row>
    <row r="376" spans="1:7" x14ac:dyDescent="0.2">
      <c r="A376" t="s">
        <v>381</v>
      </c>
      <c r="B376">
        <v>216.35</v>
      </c>
      <c r="C376">
        <v>212.34</v>
      </c>
      <c r="D376">
        <v>216.37</v>
      </c>
      <c r="E376">
        <v>211.55</v>
      </c>
      <c r="F376">
        <v>32660000</v>
      </c>
      <c r="G376" s="1">
        <v>1.6E-2</v>
      </c>
    </row>
    <row r="377" spans="1:7" x14ac:dyDescent="0.2">
      <c r="A377" t="s">
        <v>382</v>
      </c>
      <c r="B377">
        <v>212.94</v>
      </c>
      <c r="C377">
        <v>214.9</v>
      </c>
      <c r="D377">
        <v>215</v>
      </c>
      <c r="E377">
        <v>211.57</v>
      </c>
      <c r="F377">
        <v>28860000</v>
      </c>
      <c r="G377" s="1">
        <v>-1.6000000000000001E-3</v>
      </c>
    </row>
    <row r="378" spans="1:7" x14ac:dyDescent="0.2">
      <c r="A378" t="s">
        <v>383</v>
      </c>
      <c r="B378">
        <v>213.29</v>
      </c>
      <c r="C378">
        <v>214.17</v>
      </c>
      <c r="D378">
        <v>214.77</v>
      </c>
      <c r="E378">
        <v>210.31</v>
      </c>
      <c r="F378">
        <v>49280000</v>
      </c>
      <c r="G378" s="1">
        <v>-1.4999999999999999E-2</v>
      </c>
    </row>
    <row r="379" spans="1:7" x14ac:dyDescent="0.2">
      <c r="A379" t="s">
        <v>384</v>
      </c>
      <c r="B379">
        <v>216.54</v>
      </c>
      <c r="C379">
        <v>211.52</v>
      </c>
      <c r="D379">
        <v>217.64</v>
      </c>
      <c r="E379">
        <v>210.44</v>
      </c>
      <c r="F379">
        <v>78980000</v>
      </c>
      <c r="G379" s="1">
        <v>5.62E-2</v>
      </c>
    </row>
    <row r="380" spans="1:7" x14ac:dyDescent="0.2">
      <c r="A380" t="s">
        <v>385</v>
      </c>
      <c r="B380">
        <v>205.01</v>
      </c>
      <c r="C380">
        <v>204.4</v>
      </c>
      <c r="D380">
        <v>205.1</v>
      </c>
      <c r="E380">
        <v>199.01</v>
      </c>
      <c r="F380">
        <v>51250000</v>
      </c>
      <c r="G380" s="1">
        <v>5.4000000000000003E-3</v>
      </c>
    </row>
    <row r="381" spans="1:7" x14ac:dyDescent="0.2">
      <c r="A381" t="s">
        <v>386</v>
      </c>
      <c r="B381">
        <v>203.9</v>
      </c>
      <c r="C381">
        <v>201</v>
      </c>
      <c r="D381">
        <v>204.46</v>
      </c>
      <c r="E381">
        <v>199.57</v>
      </c>
      <c r="F381">
        <v>25080000</v>
      </c>
      <c r="G381" s="1">
        <v>-8.0000000000000004E-4</v>
      </c>
    </row>
    <row r="382" spans="1:7" x14ac:dyDescent="0.2">
      <c r="A382" t="s">
        <v>387</v>
      </c>
      <c r="B382">
        <v>204.06</v>
      </c>
      <c r="C382">
        <v>202.5</v>
      </c>
      <c r="D382">
        <v>204.65</v>
      </c>
      <c r="E382">
        <v>202.01</v>
      </c>
      <c r="F382">
        <v>19630000</v>
      </c>
      <c r="G382" s="1">
        <v>1.01E-2</v>
      </c>
    </row>
    <row r="383" spans="1:7" x14ac:dyDescent="0.2">
      <c r="A383" t="s">
        <v>388</v>
      </c>
      <c r="B383">
        <v>202.02</v>
      </c>
      <c r="C383">
        <v>203.61</v>
      </c>
      <c r="D383">
        <v>204.7</v>
      </c>
      <c r="E383">
        <v>201.74</v>
      </c>
      <c r="F383">
        <v>23250000</v>
      </c>
      <c r="G383" s="1">
        <v>-8.9999999999999993E-3</v>
      </c>
    </row>
    <row r="384" spans="1:7" x14ac:dyDescent="0.2">
      <c r="A384" t="s">
        <v>389</v>
      </c>
      <c r="B384">
        <v>203.85</v>
      </c>
      <c r="C384">
        <v>201.47</v>
      </c>
      <c r="D384">
        <v>203.97</v>
      </c>
      <c r="E384">
        <v>200.86</v>
      </c>
      <c r="F384">
        <v>30160000</v>
      </c>
      <c r="G384" s="1">
        <v>1.2699999999999999E-2</v>
      </c>
    </row>
    <row r="385" spans="1:7" x14ac:dyDescent="0.2">
      <c r="A385" t="s">
        <v>390</v>
      </c>
      <c r="B385">
        <v>201.3</v>
      </c>
      <c r="C385">
        <v>200.42</v>
      </c>
      <c r="D385">
        <v>202.86</v>
      </c>
      <c r="E385">
        <v>197.51</v>
      </c>
      <c r="F385">
        <v>39830000</v>
      </c>
      <c r="G385" s="1">
        <v>-6.1000000000000004E-3</v>
      </c>
    </row>
    <row r="386" spans="1:7" x14ac:dyDescent="0.2">
      <c r="A386" t="s">
        <v>391</v>
      </c>
      <c r="B386">
        <v>202.54</v>
      </c>
      <c r="C386">
        <v>207.19</v>
      </c>
      <c r="D386">
        <v>210.92</v>
      </c>
      <c r="E386">
        <v>202.15</v>
      </c>
      <c r="F386">
        <v>67460000</v>
      </c>
      <c r="G386" s="1">
        <v>-4.3499999999999997E-2</v>
      </c>
    </row>
    <row r="387" spans="1:7" x14ac:dyDescent="0.2">
      <c r="A387" t="s">
        <v>392</v>
      </c>
      <c r="B387">
        <v>211.75</v>
      </c>
      <c r="C387">
        <v>209.2</v>
      </c>
      <c r="D387">
        <v>212.3</v>
      </c>
      <c r="E387">
        <v>208.39</v>
      </c>
      <c r="F387">
        <v>49610000</v>
      </c>
      <c r="G387" s="1">
        <v>1.44E-2</v>
      </c>
    </row>
    <row r="388" spans="1:7" x14ac:dyDescent="0.2">
      <c r="A388" t="s">
        <v>393</v>
      </c>
      <c r="B388">
        <v>208.75</v>
      </c>
      <c r="C388">
        <v>213.66</v>
      </c>
      <c r="D388">
        <v>213.94</v>
      </c>
      <c r="E388">
        <v>208.03</v>
      </c>
      <c r="F388">
        <v>38110000</v>
      </c>
      <c r="G388" s="1">
        <v>-1.35E-2</v>
      </c>
    </row>
    <row r="389" spans="1:7" x14ac:dyDescent="0.2">
      <c r="A389" t="s">
        <v>394</v>
      </c>
      <c r="B389">
        <v>211.6</v>
      </c>
      <c r="C389">
        <v>205</v>
      </c>
      <c r="D389">
        <v>212.3</v>
      </c>
      <c r="E389">
        <v>203.01</v>
      </c>
      <c r="F389">
        <v>36880000</v>
      </c>
      <c r="G389" s="1">
        <v>4.2999999999999997E-2</v>
      </c>
    </row>
    <row r="390" spans="1:7" x14ac:dyDescent="0.2">
      <c r="A390" t="s">
        <v>395</v>
      </c>
      <c r="B390">
        <v>202.88</v>
      </c>
      <c r="C390">
        <v>204.47</v>
      </c>
      <c r="D390">
        <v>205.04</v>
      </c>
      <c r="E390">
        <v>201.39</v>
      </c>
      <c r="F390">
        <v>31640000</v>
      </c>
      <c r="G390" s="1">
        <v>-5.1000000000000004E-3</v>
      </c>
    </row>
    <row r="391" spans="1:7" x14ac:dyDescent="0.2">
      <c r="A391" t="s">
        <v>396</v>
      </c>
      <c r="B391">
        <v>203.92</v>
      </c>
      <c r="C391">
        <v>205.4</v>
      </c>
      <c r="D391">
        <v>205.7</v>
      </c>
      <c r="E391">
        <v>202.31</v>
      </c>
      <c r="F391">
        <v>29940000</v>
      </c>
      <c r="G391" s="1">
        <v>-1.9800000000000002E-2</v>
      </c>
    </row>
    <row r="392" spans="1:7" x14ac:dyDescent="0.2">
      <c r="A392" t="s">
        <v>397</v>
      </c>
      <c r="B392">
        <v>208.04</v>
      </c>
      <c r="C392">
        <v>209.56</v>
      </c>
      <c r="D392">
        <v>211.33</v>
      </c>
      <c r="E392">
        <v>205.03</v>
      </c>
      <c r="F392">
        <v>32180000</v>
      </c>
      <c r="G392" s="1">
        <v>-1.5E-3</v>
      </c>
    </row>
    <row r="393" spans="1:7" x14ac:dyDescent="0.2">
      <c r="A393" t="s">
        <v>398</v>
      </c>
      <c r="B393">
        <v>208.35</v>
      </c>
      <c r="C393">
        <v>206.13</v>
      </c>
      <c r="D393">
        <v>208.85</v>
      </c>
      <c r="E393">
        <v>202.03</v>
      </c>
      <c r="F393">
        <v>37590000</v>
      </c>
      <c r="G393" s="1">
        <v>6.1999999999999998E-3</v>
      </c>
    </row>
    <row r="394" spans="1:7" x14ac:dyDescent="0.2">
      <c r="A394" t="s">
        <v>399</v>
      </c>
      <c r="B394">
        <v>207.07</v>
      </c>
      <c r="C394">
        <v>214.48</v>
      </c>
      <c r="D394">
        <v>215.8</v>
      </c>
      <c r="E394">
        <v>206.5</v>
      </c>
      <c r="F394">
        <v>38140000</v>
      </c>
      <c r="G394" s="1">
        <v>-3.09E-2</v>
      </c>
    </row>
    <row r="395" spans="1:7" x14ac:dyDescent="0.2">
      <c r="A395" t="s">
        <v>400</v>
      </c>
      <c r="B395">
        <v>213.67</v>
      </c>
      <c r="C395">
        <v>213.62</v>
      </c>
      <c r="D395">
        <v>214.08</v>
      </c>
      <c r="E395">
        <v>211.08</v>
      </c>
      <c r="F395">
        <v>26180000</v>
      </c>
      <c r="G395" s="1">
        <v>-3.0000000000000001E-3</v>
      </c>
    </row>
    <row r="396" spans="1:7" x14ac:dyDescent="0.2">
      <c r="A396" t="s">
        <v>401</v>
      </c>
      <c r="B396">
        <v>214.32</v>
      </c>
      <c r="C396">
        <v>216.33</v>
      </c>
      <c r="D396">
        <v>216.38</v>
      </c>
      <c r="E396">
        <v>211.47</v>
      </c>
      <c r="F396">
        <v>33120000</v>
      </c>
      <c r="G396" s="1">
        <v>7.0000000000000001E-3</v>
      </c>
    </row>
    <row r="397" spans="1:7" x14ac:dyDescent="0.2">
      <c r="A397" t="s">
        <v>402</v>
      </c>
      <c r="B397">
        <v>212.83</v>
      </c>
      <c r="C397">
        <v>210.07</v>
      </c>
      <c r="D397">
        <v>213.26</v>
      </c>
      <c r="E397">
        <v>208.69</v>
      </c>
      <c r="F397">
        <v>33600000</v>
      </c>
      <c r="G397" s="1">
        <v>2.1999999999999999E-2</v>
      </c>
    </row>
    <row r="398" spans="1:7" x14ac:dyDescent="0.2">
      <c r="A398" t="s">
        <v>403</v>
      </c>
      <c r="B398">
        <v>208.25</v>
      </c>
      <c r="C398">
        <v>210.45</v>
      </c>
      <c r="D398">
        <v>214.67</v>
      </c>
      <c r="E398">
        <v>207.99</v>
      </c>
      <c r="F398">
        <v>33600000</v>
      </c>
      <c r="G398" s="1">
        <v>-1.1599999999999999E-2</v>
      </c>
    </row>
    <row r="399" spans="1:7" x14ac:dyDescent="0.2">
      <c r="A399" t="s">
        <v>404</v>
      </c>
      <c r="B399">
        <v>210.7</v>
      </c>
      <c r="C399">
        <v>208.83</v>
      </c>
      <c r="D399">
        <v>211.13</v>
      </c>
      <c r="E399">
        <v>208.09</v>
      </c>
      <c r="F399">
        <v>31900000</v>
      </c>
      <c r="G399" s="1">
        <v>2.1499999999999998E-2</v>
      </c>
    </row>
    <row r="400" spans="1:7" x14ac:dyDescent="0.2">
      <c r="A400" t="s">
        <v>405</v>
      </c>
      <c r="B400">
        <v>206.26</v>
      </c>
      <c r="C400">
        <v>205.68</v>
      </c>
      <c r="D400">
        <v>208.02</v>
      </c>
      <c r="E400">
        <v>205</v>
      </c>
      <c r="F400">
        <v>29320000</v>
      </c>
      <c r="G400" s="1">
        <v>7.6E-3</v>
      </c>
    </row>
    <row r="401" spans="1:7" x14ac:dyDescent="0.2">
      <c r="A401" t="s">
        <v>406</v>
      </c>
      <c r="B401">
        <v>204.7</v>
      </c>
      <c r="C401">
        <v>203.14</v>
      </c>
      <c r="D401">
        <v>206.35</v>
      </c>
      <c r="E401">
        <v>201.77</v>
      </c>
      <c r="F401">
        <v>32060000</v>
      </c>
      <c r="G401" s="1">
        <v>5.7999999999999996E-3</v>
      </c>
    </row>
    <row r="402" spans="1:7" x14ac:dyDescent="0.2">
      <c r="A402" t="s">
        <v>407</v>
      </c>
      <c r="B402">
        <v>203.51</v>
      </c>
      <c r="C402">
        <v>197.88</v>
      </c>
      <c r="D402">
        <v>204.4</v>
      </c>
      <c r="E402">
        <v>197.74</v>
      </c>
      <c r="F402">
        <v>34310000</v>
      </c>
      <c r="G402" s="1">
        <v>2.5499999999999998E-2</v>
      </c>
    </row>
    <row r="403" spans="1:7" x14ac:dyDescent="0.2">
      <c r="A403" t="s">
        <v>408</v>
      </c>
      <c r="B403">
        <v>198.44</v>
      </c>
      <c r="C403">
        <v>195.78</v>
      </c>
      <c r="D403">
        <v>198.53</v>
      </c>
      <c r="E403">
        <v>193.55</v>
      </c>
      <c r="F403">
        <v>26700000</v>
      </c>
      <c r="G403" s="1">
        <v>1.0699999999999999E-2</v>
      </c>
    </row>
    <row r="404" spans="1:7" x14ac:dyDescent="0.2">
      <c r="A404" t="s">
        <v>409</v>
      </c>
      <c r="B404">
        <v>196.33</v>
      </c>
      <c r="C404">
        <v>199.73</v>
      </c>
      <c r="D404">
        <v>199.89</v>
      </c>
      <c r="E404">
        <v>194.88</v>
      </c>
      <c r="F404">
        <v>54680000</v>
      </c>
      <c r="G404" s="1">
        <v>-0.02</v>
      </c>
    </row>
    <row r="405" spans="1:7" x14ac:dyDescent="0.2">
      <c r="A405" t="s">
        <v>410</v>
      </c>
      <c r="B405">
        <v>200.34</v>
      </c>
      <c r="C405">
        <v>197.8</v>
      </c>
      <c r="D405">
        <v>200.61</v>
      </c>
      <c r="E405">
        <v>195.47</v>
      </c>
      <c r="F405">
        <v>27800000</v>
      </c>
      <c r="G405" s="1">
        <v>1.26E-2</v>
      </c>
    </row>
    <row r="406" spans="1:7" x14ac:dyDescent="0.2">
      <c r="A406" t="s">
        <v>411</v>
      </c>
      <c r="B406">
        <v>197.84</v>
      </c>
      <c r="C406">
        <v>201.6</v>
      </c>
      <c r="D406">
        <v>203.25</v>
      </c>
      <c r="E406">
        <v>196.56</v>
      </c>
      <c r="F406">
        <v>36740000</v>
      </c>
      <c r="G406" s="1">
        <v>-2.0199999999999999E-2</v>
      </c>
    </row>
    <row r="407" spans="1:7" x14ac:dyDescent="0.2">
      <c r="A407" t="s">
        <v>412</v>
      </c>
      <c r="B407">
        <v>201.91</v>
      </c>
      <c r="C407">
        <v>202.09</v>
      </c>
      <c r="D407">
        <v>203.95</v>
      </c>
      <c r="E407">
        <v>201.43</v>
      </c>
      <c r="F407">
        <v>30920000</v>
      </c>
      <c r="G407" s="1">
        <v>6.7000000000000002E-3</v>
      </c>
    </row>
    <row r="408" spans="1:7" x14ac:dyDescent="0.2">
      <c r="A408" t="s">
        <v>413</v>
      </c>
      <c r="B408">
        <v>200.57</v>
      </c>
      <c r="C408">
        <v>195.79</v>
      </c>
      <c r="D408">
        <v>200.76</v>
      </c>
      <c r="E408">
        <v>195.23</v>
      </c>
      <c r="F408">
        <v>32820000</v>
      </c>
      <c r="G408" s="1">
        <v>2.7799999999999998E-2</v>
      </c>
    </row>
    <row r="409" spans="1:7" x14ac:dyDescent="0.2">
      <c r="A409" t="s">
        <v>414</v>
      </c>
      <c r="B409">
        <v>195.15</v>
      </c>
      <c r="C409">
        <v>198.59</v>
      </c>
      <c r="D409">
        <v>199.29</v>
      </c>
      <c r="E409">
        <v>194.37</v>
      </c>
      <c r="F409">
        <v>44440000</v>
      </c>
      <c r="G409" s="1">
        <v>-6.0000000000000001E-3</v>
      </c>
    </row>
    <row r="410" spans="1:7" x14ac:dyDescent="0.2">
      <c r="A410" t="s">
        <v>415</v>
      </c>
      <c r="B410">
        <v>196.32</v>
      </c>
      <c r="C410">
        <v>194</v>
      </c>
      <c r="D410">
        <v>196.49</v>
      </c>
      <c r="E410">
        <v>194</v>
      </c>
      <c r="F410">
        <v>23060000</v>
      </c>
      <c r="G410" s="1">
        <v>1.0699999999999999E-2</v>
      </c>
    </row>
    <row r="411" spans="1:7" x14ac:dyDescent="0.2">
      <c r="A411" t="s">
        <v>416</v>
      </c>
      <c r="B411">
        <v>194.24</v>
      </c>
      <c r="C411">
        <v>195.03</v>
      </c>
      <c r="D411">
        <v>196.32</v>
      </c>
      <c r="E411">
        <v>193.69</v>
      </c>
      <c r="F411">
        <v>25690000</v>
      </c>
      <c r="G411" s="1">
        <v>3.5000000000000001E-3</v>
      </c>
    </row>
    <row r="412" spans="1:7" x14ac:dyDescent="0.2">
      <c r="A412" t="s">
        <v>417</v>
      </c>
      <c r="B412">
        <v>193.57</v>
      </c>
      <c r="C412">
        <v>192.89</v>
      </c>
      <c r="D412">
        <v>195.58</v>
      </c>
      <c r="E412">
        <v>191.46</v>
      </c>
      <c r="F412">
        <v>42560000</v>
      </c>
      <c r="G412" s="1">
        <v>2.4500000000000001E-2</v>
      </c>
    </row>
    <row r="413" spans="1:7" x14ac:dyDescent="0.2">
      <c r="A413" t="s">
        <v>418</v>
      </c>
      <c r="B413">
        <v>188.94</v>
      </c>
      <c r="C413">
        <v>184.58</v>
      </c>
      <c r="D413">
        <v>190.82</v>
      </c>
      <c r="E413">
        <v>184.01</v>
      </c>
      <c r="F413">
        <v>32770000</v>
      </c>
      <c r="G413" s="1">
        <v>6.4000000000000003E-3</v>
      </c>
    </row>
    <row r="414" spans="1:7" x14ac:dyDescent="0.2">
      <c r="A414" t="s">
        <v>419</v>
      </c>
      <c r="B414">
        <v>187.74</v>
      </c>
      <c r="C414">
        <v>190.54</v>
      </c>
      <c r="D414">
        <v>191.72</v>
      </c>
      <c r="E414">
        <v>185.18</v>
      </c>
      <c r="F414">
        <v>43370000</v>
      </c>
      <c r="G414" s="1">
        <v>7.9000000000000008E-3</v>
      </c>
    </row>
    <row r="415" spans="1:7" x14ac:dyDescent="0.2">
      <c r="A415" t="s">
        <v>420</v>
      </c>
      <c r="B415">
        <v>186.27</v>
      </c>
      <c r="C415">
        <v>193.13</v>
      </c>
      <c r="D415">
        <v>195.76</v>
      </c>
      <c r="E415">
        <v>186.07</v>
      </c>
      <c r="F415">
        <v>52850000</v>
      </c>
      <c r="G415" s="1">
        <v>-5.3699999999999998E-2</v>
      </c>
    </row>
    <row r="416" spans="1:7" x14ac:dyDescent="0.2">
      <c r="A416" t="s">
        <v>421</v>
      </c>
      <c r="B416">
        <v>196.84</v>
      </c>
      <c r="C416">
        <v>191.13</v>
      </c>
      <c r="D416">
        <v>198.52</v>
      </c>
      <c r="E416">
        <v>191.01</v>
      </c>
      <c r="F416">
        <v>43870000</v>
      </c>
      <c r="G416" s="1">
        <v>3.7100000000000001E-2</v>
      </c>
    </row>
    <row r="417" spans="1:7" x14ac:dyDescent="0.2">
      <c r="A417" t="s">
        <v>422</v>
      </c>
      <c r="B417">
        <v>189.8</v>
      </c>
      <c r="C417">
        <v>188</v>
      </c>
      <c r="D417">
        <v>190.7</v>
      </c>
      <c r="E417">
        <v>187.26</v>
      </c>
      <c r="F417">
        <v>29780000</v>
      </c>
      <c r="G417" s="1">
        <v>7.6E-3</v>
      </c>
    </row>
    <row r="418" spans="1:7" x14ac:dyDescent="0.2">
      <c r="A418" t="s">
        <v>423</v>
      </c>
      <c r="B418">
        <v>188.36</v>
      </c>
      <c r="C418">
        <v>185.94</v>
      </c>
      <c r="D418">
        <v>188.55</v>
      </c>
      <c r="E418">
        <v>184.44</v>
      </c>
      <c r="F418">
        <v>33210000</v>
      </c>
      <c r="G418" s="1">
        <v>6.1999999999999998E-3</v>
      </c>
    </row>
    <row r="419" spans="1:7" x14ac:dyDescent="0.2">
      <c r="A419" t="s">
        <v>424</v>
      </c>
      <c r="B419">
        <v>187.2</v>
      </c>
      <c r="C419">
        <v>182.62</v>
      </c>
      <c r="D419">
        <v>187.73</v>
      </c>
      <c r="E419">
        <v>182.01</v>
      </c>
      <c r="F419">
        <v>39890000</v>
      </c>
      <c r="G419" s="1">
        <v>2.3400000000000001E-2</v>
      </c>
    </row>
    <row r="420" spans="1:7" x14ac:dyDescent="0.2">
      <c r="A420" t="s">
        <v>425</v>
      </c>
      <c r="B420">
        <v>182.92</v>
      </c>
      <c r="C420">
        <v>184.3</v>
      </c>
      <c r="D420">
        <v>185.84</v>
      </c>
      <c r="E420">
        <v>182.3</v>
      </c>
      <c r="F420">
        <v>28760000</v>
      </c>
      <c r="G420" s="1">
        <v>-1.32E-2</v>
      </c>
    </row>
    <row r="421" spans="1:7" x14ac:dyDescent="0.2">
      <c r="A421" t="s">
        <v>426</v>
      </c>
      <c r="B421">
        <v>185.36</v>
      </c>
      <c r="C421">
        <v>184.82</v>
      </c>
      <c r="D421">
        <v>185.94</v>
      </c>
      <c r="E421">
        <v>183.58</v>
      </c>
      <c r="F421">
        <v>27310000</v>
      </c>
      <c r="G421" s="1">
        <v>2.3999999999999998E-3</v>
      </c>
    </row>
    <row r="422" spans="1:7" x14ac:dyDescent="0.2">
      <c r="A422" t="s">
        <v>427</v>
      </c>
      <c r="B422">
        <v>184.91</v>
      </c>
      <c r="C422">
        <v>184.25</v>
      </c>
      <c r="D422">
        <v>185</v>
      </c>
      <c r="E422">
        <v>181.35</v>
      </c>
      <c r="F422">
        <v>30790000</v>
      </c>
      <c r="G422" s="1">
        <v>1.14E-2</v>
      </c>
    </row>
    <row r="423" spans="1:7" x14ac:dyDescent="0.2">
      <c r="A423" t="s">
        <v>428</v>
      </c>
      <c r="B423">
        <v>182.83</v>
      </c>
      <c r="C423">
        <v>182.54</v>
      </c>
      <c r="D423">
        <v>183</v>
      </c>
      <c r="E423">
        <v>181.46</v>
      </c>
      <c r="F423">
        <v>22670000</v>
      </c>
      <c r="G423" s="1">
        <v>-2.3E-3</v>
      </c>
    </row>
    <row r="424" spans="1:7" x14ac:dyDescent="0.2">
      <c r="A424" t="s">
        <v>429</v>
      </c>
      <c r="B424">
        <v>183.25</v>
      </c>
      <c r="C424">
        <v>182.73</v>
      </c>
      <c r="D424">
        <v>184.27</v>
      </c>
      <c r="E424">
        <v>180.41</v>
      </c>
      <c r="F424">
        <v>42150000</v>
      </c>
      <c r="G424" s="1">
        <v>1.0200000000000001E-2</v>
      </c>
    </row>
    <row r="425" spans="1:7" x14ac:dyDescent="0.2">
      <c r="A425" t="s">
        <v>430</v>
      </c>
      <c r="B425">
        <v>181.4</v>
      </c>
      <c r="C425">
        <v>180.83</v>
      </c>
      <c r="D425">
        <v>184.14</v>
      </c>
      <c r="E425">
        <v>180.42</v>
      </c>
      <c r="F425">
        <v>33830000</v>
      </c>
      <c r="G425" s="1">
        <v>-2.3E-3</v>
      </c>
    </row>
    <row r="426" spans="1:7" x14ac:dyDescent="0.2">
      <c r="A426" t="s">
        <v>431</v>
      </c>
      <c r="B426">
        <v>181.81</v>
      </c>
      <c r="C426">
        <v>180.06</v>
      </c>
      <c r="D426">
        <v>181.96</v>
      </c>
      <c r="E426">
        <v>176.61</v>
      </c>
      <c r="F426">
        <v>39520000</v>
      </c>
      <c r="G426" s="1">
        <v>1.2999999999999999E-3</v>
      </c>
    </row>
    <row r="427" spans="1:7" x14ac:dyDescent="0.2">
      <c r="A427" t="s">
        <v>432</v>
      </c>
      <c r="B427">
        <v>181.57</v>
      </c>
      <c r="C427">
        <v>186.46</v>
      </c>
      <c r="D427">
        <v>186.46</v>
      </c>
      <c r="E427">
        <v>181.14</v>
      </c>
      <c r="F427">
        <v>36070000</v>
      </c>
      <c r="G427" s="1">
        <v>-1.06E-2</v>
      </c>
    </row>
    <row r="428" spans="1:7" x14ac:dyDescent="0.2">
      <c r="A428" t="s">
        <v>433</v>
      </c>
      <c r="B428">
        <v>183.51</v>
      </c>
      <c r="C428">
        <v>183.19</v>
      </c>
      <c r="D428">
        <v>184.46</v>
      </c>
      <c r="E428">
        <v>182.54</v>
      </c>
      <c r="F428">
        <v>20830000</v>
      </c>
      <c r="G428" s="1">
        <v>4.0000000000000002E-4</v>
      </c>
    </row>
    <row r="429" spans="1:7" x14ac:dyDescent="0.2">
      <c r="A429" t="s">
        <v>434</v>
      </c>
      <c r="B429">
        <v>183.43</v>
      </c>
      <c r="C429">
        <v>185.6</v>
      </c>
      <c r="D429">
        <v>186.66</v>
      </c>
      <c r="E429">
        <v>183.31</v>
      </c>
      <c r="F429">
        <v>29120000</v>
      </c>
      <c r="G429" s="1">
        <v>-1.2E-2</v>
      </c>
    </row>
    <row r="430" spans="1:7" x14ac:dyDescent="0.2">
      <c r="A430" t="s">
        <v>435</v>
      </c>
      <c r="B430">
        <v>185.66</v>
      </c>
      <c r="C430">
        <v>184.64</v>
      </c>
      <c r="D430">
        <v>185.8</v>
      </c>
      <c r="E430">
        <v>183.96</v>
      </c>
      <c r="F430">
        <v>31260000</v>
      </c>
      <c r="G430" s="1">
        <v>1.11E-2</v>
      </c>
    </row>
    <row r="431" spans="1:7" x14ac:dyDescent="0.2">
      <c r="A431" t="s">
        <v>436</v>
      </c>
      <c r="B431">
        <v>183.63</v>
      </c>
      <c r="C431">
        <v>184.97</v>
      </c>
      <c r="D431">
        <v>186.57</v>
      </c>
      <c r="E431">
        <v>183.57</v>
      </c>
      <c r="F431">
        <v>26800000</v>
      </c>
      <c r="G431" s="1">
        <v>-6.8999999999999999E-3</v>
      </c>
    </row>
    <row r="432" spans="1:7" x14ac:dyDescent="0.2">
      <c r="A432" t="s">
        <v>437</v>
      </c>
      <c r="B432">
        <v>184.91</v>
      </c>
      <c r="C432">
        <v>185.32</v>
      </c>
      <c r="D432">
        <v>186.2</v>
      </c>
      <c r="E432">
        <v>184.06</v>
      </c>
      <c r="F432">
        <v>35310000</v>
      </c>
      <c r="G432" s="1">
        <v>9.5999999999999992E-3</v>
      </c>
    </row>
    <row r="433" spans="1:7" x14ac:dyDescent="0.2">
      <c r="A433" t="s">
        <v>438</v>
      </c>
      <c r="B433">
        <v>183.16</v>
      </c>
      <c r="C433">
        <v>179.15</v>
      </c>
      <c r="D433">
        <v>183.46</v>
      </c>
      <c r="E433">
        <v>177.02</v>
      </c>
      <c r="F433">
        <v>46610000</v>
      </c>
      <c r="G433" s="1">
        <v>1.46E-2</v>
      </c>
    </row>
    <row r="434" spans="1:7" x14ac:dyDescent="0.2">
      <c r="A434" t="s">
        <v>439</v>
      </c>
      <c r="B434">
        <v>180.53</v>
      </c>
      <c r="C434">
        <v>177.6</v>
      </c>
      <c r="D434">
        <v>180.65</v>
      </c>
      <c r="E434">
        <v>175.7</v>
      </c>
      <c r="F434">
        <v>41870000</v>
      </c>
      <c r="G434" s="1">
        <v>4.3E-3</v>
      </c>
    </row>
    <row r="435" spans="1:7" x14ac:dyDescent="0.2">
      <c r="A435" t="s">
        <v>440</v>
      </c>
      <c r="B435">
        <v>179.75</v>
      </c>
      <c r="C435">
        <v>182.55</v>
      </c>
      <c r="D435">
        <v>184.03</v>
      </c>
      <c r="E435">
        <v>176.61</v>
      </c>
      <c r="F435">
        <v>44710000</v>
      </c>
      <c r="G435" s="1">
        <v>-1.5100000000000001E-2</v>
      </c>
    </row>
    <row r="436" spans="1:7" x14ac:dyDescent="0.2">
      <c r="A436" t="s">
        <v>441</v>
      </c>
      <c r="B436">
        <v>182.51</v>
      </c>
      <c r="C436">
        <v>186.8</v>
      </c>
      <c r="D436">
        <v>187.04</v>
      </c>
      <c r="E436">
        <v>182.3</v>
      </c>
      <c r="F436">
        <v>32040000</v>
      </c>
      <c r="G436" s="1">
        <v>-2.2700000000000001E-2</v>
      </c>
    </row>
    <row r="437" spans="1:7" x14ac:dyDescent="0.2">
      <c r="A437" t="s">
        <v>442</v>
      </c>
      <c r="B437">
        <v>186.74</v>
      </c>
      <c r="C437">
        <v>183.15</v>
      </c>
      <c r="D437">
        <v>187.51</v>
      </c>
      <c r="E437">
        <v>182.85</v>
      </c>
      <c r="F437">
        <v>30890000</v>
      </c>
      <c r="G437" s="1">
        <v>1.12E-2</v>
      </c>
    </row>
    <row r="438" spans="1:7" x14ac:dyDescent="0.2">
      <c r="A438" t="s">
        <v>443</v>
      </c>
      <c r="B438">
        <v>184.68</v>
      </c>
      <c r="C438">
        <v>184.98</v>
      </c>
      <c r="D438">
        <v>185</v>
      </c>
      <c r="E438">
        <v>183.36</v>
      </c>
      <c r="F438">
        <v>30910000</v>
      </c>
      <c r="G438" s="1">
        <v>5.8999999999999999E-3</v>
      </c>
    </row>
    <row r="439" spans="1:7" x14ac:dyDescent="0.2">
      <c r="A439" t="s">
        <v>444</v>
      </c>
      <c r="B439">
        <v>183.6</v>
      </c>
      <c r="C439">
        <v>184.17</v>
      </c>
      <c r="D439">
        <v>184.55</v>
      </c>
      <c r="E439">
        <v>182.58</v>
      </c>
      <c r="F439">
        <v>28320000</v>
      </c>
      <c r="G439" s="1">
        <v>5.7999999999999996E-3</v>
      </c>
    </row>
    <row r="440" spans="1:7" x14ac:dyDescent="0.2">
      <c r="A440" t="s">
        <v>445</v>
      </c>
      <c r="B440">
        <v>182.54</v>
      </c>
      <c r="C440">
        <v>182.08</v>
      </c>
      <c r="D440">
        <v>184.2</v>
      </c>
      <c r="E440">
        <v>181.63</v>
      </c>
      <c r="F440">
        <v>32140000</v>
      </c>
      <c r="G440" s="1">
        <v>9.7999999999999997E-3</v>
      </c>
    </row>
    <row r="441" spans="1:7" x14ac:dyDescent="0.2">
      <c r="A441" t="s">
        <v>446</v>
      </c>
      <c r="B441">
        <v>180.76</v>
      </c>
      <c r="C441">
        <v>180.62</v>
      </c>
      <c r="D441">
        <v>183.65</v>
      </c>
      <c r="E441">
        <v>179.9</v>
      </c>
      <c r="F441">
        <v>36840000</v>
      </c>
      <c r="G441" s="1">
        <v>1.0699999999999999E-2</v>
      </c>
    </row>
    <row r="442" spans="1:7" x14ac:dyDescent="0.2">
      <c r="A442" t="s">
        <v>447</v>
      </c>
      <c r="B442">
        <v>178.84</v>
      </c>
      <c r="C442">
        <v>174.49</v>
      </c>
      <c r="D442">
        <v>179</v>
      </c>
      <c r="E442">
        <v>173.8</v>
      </c>
      <c r="F442">
        <v>30370000</v>
      </c>
      <c r="G442" s="1">
        <v>2.4500000000000001E-2</v>
      </c>
    </row>
    <row r="443" spans="1:7" x14ac:dyDescent="0.2">
      <c r="A443" t="s">
        <v>448</v>
      </c>
      <c r="B443">
        <v>174.57</v>
      </c>
      <c r="C443">
        <v>175.8</v>
      </c>
      <c r="D443">
        <v>178.64</v>
      </c>
      <c r="E443">
        <v>174.01</v>
      </c>
      <c r="F443">
        <v>39370000</v>
      </c>
      <c r="G443" s="1">
        <v>-2.5899999999999999E-2</v>
      </c>
    </row>
    <row r="444" spans="1:7" x14ac:dyDescent="0.2">
      <c r="A444" t="s">
        <v>449</v>
      </c>
      <c r="B444">
        <v>179.21</v>
      </c>
      <c r="C444">
        <v>180</v>
      </c>
      <c r="D444">
        <v>180.4</v>
      </c>
      <c r="E444">
        <v>176.23</v>
      </c>
      <c r="F444">
        <v>53880000</v>
      </c>
      <c r="G444" s="1">
        <v>0.01</v>
      </c>
    </row>
    <row r="445" spans="1:7" x14ac:dyDescent="0.2">
      <c r="A445" t="s">
        <v>450</v>
      </c>
      <c r="B445">
        <v>177.43</v>
      </c>
      <c r="C445">
        <v>173.22</v>
      </c>
      <c r="D445">
        <v>177.68</v>
      </c>
      <c r="E445">
        <v>171.88</v>
      </c>
      <c r="F445">
        <v>51290000</v>
      </c>
      <c r="G445" s="1">
        <v>4.4900000000000002E-2</v>
      </c>
    </row>
    <row r="446" spans="1:7" x14ac:dyDescent="0.2">
      <c r="A446" t="s">
        <v>451</v>
      </c>
      <c r="B446">
        <v>169.81</v>
      </c>
      <c r="C446">
        <v>175.59</v>
      </c>
      <c r="D446">
        <v>175.67</v>
      </c>
      <c r="E446">
        <v>169.39</v>
      </c>
      <c r="F446">
        <v>34390000</v>
      </c>
      <c r="G446" s="1">
        <v>-2.4400000000000002E-2</v>
      </c>
    </row>
    <row r="447" spans="1:7" x14ac:dyDescent="0.2">
      <c r="A447" t="s">
        <v>452</v>
      </c>
      <c r="B447">
        <v>174.05</v>
      </c>
      <c r="C447">
        <v>176.59</v>
      </c>
      <c r="D447">
        <v>176.9</v>
      </c>
      <c r="E447">
        <v>173.3</v>
      </c>
      <c r="F447">
        <v>33190000</v>
      </c>
      <c r="G447" s="1">
        <v>-2.8999999999999998E-3</v>
      </c>
    </row>
    <row r="448" spans="1:7" x14ac:dyDescent="0.2">
      <c r="A448" t="s">
        <v>453</v>
      </c>
      <c r="B448">
        <v>174.55</v>
      </c>
      <c r="C448">
        <v>172.06</v>
      </c>
      <c r="D448">
        <v>174.56</v>
      </c>
      <c r="E448">
        <v>170.71</v>
      </c>
      <c r="F448">
        <v>34310000</v>
      </c>
      <c r="G448" s="1">
        <v>1.83E-2</v>
      </c>
    </row>
    <row r="449" spans="1:7" x14ac:dyDescent="0.2">
      <c r="A449" t="s">
        <v>454</v>
      </c>
      <c r="B449">
        <v>171.42</v>
      </c>
      <c r="C449">
        <v>174.11</v>
      </c>
      <c r="D449">
        <v>175.06</v>
      </c>
      <c r="E449">
        <v>170.91</v>
      </c>
      <c r="F449">
        <v>32790000</v>
      </c>
      <c r="G449" s="1">
        <v>-1.21E-2</v>
      </c>
    </row>
    <row r="450" spans="1:7" x14ac:dyDescent="0.2">
      <c r="A450" t="s">
        <v>455</v>
      </c>
      <c r="B450">
        <v>173.52</v>
      </c>
      <c r="C450">
        <v>171.39</v>
      </c>
      <c r="D450">
        <v>174</v>
      </c>
      <c r="E450">
        <v>170.82</v>
      </c>
      <c r="F450">
        <v>34650000</v>
      </c>
      <c r="G450" s="1">
        <v>3.4000000000000002E-2</v>
      </c>
    </row>
    <row r="451" spans="1:7" x14ac:dyDescent="0.2">
      <c r="A451" t="s">
        <v>456</v>
      </c>
      <c r="B451">
        <v>167.82</v>
      </c>
      <c r="C451">
        <v>173.5</v>
      </c>
      <c r="D451">
        <v>173.67</v>
      </c>
      <c r="E451">
        <v>166.11</v>
      </c>
      <c r="F451">
        <v>56200000</v>
      </c>
      <c r="G451" s="1">
        <v>-4.1399999999999999E-2</v>
      </c>
    </row>
    <row r="452" spans="1:7" x14ac:dyDescent="0.2">
      <c r="A452" t="s">
        <v>457</v>
      </c>
      <c r="B452">
        <v>175.06</v>
      </c>
      <c r="C452">
        <v>176.63</v>
      </c>
      <c r="D452">
        <v>178.75</v>
      </c>
      <c r="E452">
        <v>174.99</v>
      </c>
      <c r="F452">
        <v>36670000</v>
      </c>
      <c r="G452" s="1">
        <v>-1.9800000000000002E-2</v>
      </c>
    </row>
    <row r="453" spans="1:7" x14ac:dyDescent="0.2">
      <c r="A453" t="s">
        <v>458</v>
      </c>
      <c r="B453">
        <v>178.6</v>
      </c>
      <c r="C453">
        <v>179.5</v>
      </c>
      <c r="D453">
        <v>180</v>
      </c>
      <c r="E453">
        <v>175.87</v>
      </c>
      <c r="F453">
        <v>52770000</v>
      </c>
      <c r="G453" s="1">
        <v>8.8000000000000005E-3</v>
      </c>
    </row>
    <row r="454" spans="1:7" x14ac:dyDescent="0.2">
      <c r="A454" t="s">
        <v>459</v>
      </c>
      <c r="B454">
        <v>177.04</v>
      </c>
      <c r="C454">
        <v>174.3</v>
      </c>
      <c r="D454">
        <v>177.28</v>
      </c>
      <c r="E454">
        <v>172.9</v>
      </c>
      <c r="F454">
        <v>50480000</v>
      </c>
      <c r="G454" s="1">
        <v>0.03</v>
      </c>
    </row>
    <row r="455" spans="1:7" x14ac:dyDescent="0.2">
      <c r="A455" t="s">
        <v>460</v>
      </c>
      <c r="B455">
        <v>171.88</v>
      </c>
      <c r="C455">
        <v>171.2</v>
      </c>
      <c r="D455">
        <v>173.57</v>
      </c>
      <c r="E455">
        <v>169.24</v>
      </c>
      <c r="F455">
        <v>40940000</v>
      </c>
      <c r="G455" s="1">
        <v>-1.0500000000000001E-2</v>
      </c>
    </row>
    <row r="456" spans="1:7" x14ac:dyDescent="0.2">
      <c r="A456" t="s">
        <v>461</v>
      </c>
      <c r="B456">
        <v>173.7</v>
      </c>
      <c r="C456">
        <v>169</v>
      </c>
      <c r="D456">
        <v>173.75</v>
      </c>
      <c r="E456">
        <v>168</v>
      </c>
      <c r="F456">
        <v>52870000</v>
      </c>
      <c r="G456" s="1">
        <v>4.9500000000000002E-2</v>
      </c>
    </row>
    <row r="457" spans="1:7" x14ac:dyDescent="0.2">
      <c r="A457" t="s">
        <v>462</v>
      </c>
      <c r="B457">
        <v>165.51</v>
      </c>
      <c r="C457">
        <v>164.35</v>
      </c>
      <c r="D457">
        <v>165.57</v>
      </c>
      <c r="E457">
        <v>162.30000000000001</v>
      </c>
      <c r="F457">
        <v>41910000</v>
      </c>
      <c r="G457" s="1">
        <v>2.2000000000000001E-3</v>
      </c>
    </row>
    <row r="458" spans="1:7" x14ac:dyDescent="0.2">
      <c r="A458" t="s">
        <v>463</v>
      </c>
      <c r="B458">
        <v>165.14</v>
      </c>
      <c r="C458">
        <v>166.36</v>
      </c>
      <c r="D458">
        <v>167.37</v>
      </c>
      <c r="E458">
        <v>163.33000000000001</v>
      </c>
      <c r="F458">
        <v>51430000</v>
      </c>
      <c r="G458" s="1">
        <v>1E-4</v>
      </c>
    </row>
    <row r="459" spans="1:7" x14ac:dyDescent="0.2">
      <c r="A459" t="s">
        <v>464</v>
      </c>
      <c r="B459">
        <v>165.13</v>
      </c>
      <c r="C459">
        <v>165.67</v>
      </c>
      <c r="D459">
        <v>166.67</v>
      </c>
      <c r="E459">
        <v>163.5</v>
      </c>
      <c r="F459">
        <v>48320000</v>
      </c>
      <c r="G459" s="1">
        <v>0.01</v>
      </c>
    </row>
    <row r="460" spans="1:7" x14ac:dyDescent="0.2">
      <c r="A460" t="s">
        <v>465</v>
      </c>
      <c r="B460">
        <v>163.49</v>
      </c>
      <c r="C460">
        <v>169.59</v>
      </c>
      <c r="D460">
        <v>170</v>
      </c>
      <c r="E460">
        <v>163.26</v>
      </c>
      <c r="F460">
        <v>62770000</v>
      </c>
      <c r="G460" s="1">
        <v>-1.0800000000000001E-2</v>
      </c>
    </row>
    <row r="461" spans="1:7" x14ac:dyDescent="0.2">
      <c r="A461" t="s">
        <v>466</v>
      </c>
      <c r="B461">
        <v>165.27</v>
      </c>
      <c r="C461">
        <v>160.32</v>
      </c>
      <c r="D461">
        <v>166.5</v>
      </c>
      <c r="E461">
        <v>157.58000000000001</v>
      </c>
      <c r="F461">
        <v>67110000</v>
      </c>
      <c r="G461" s="1">
        <v>7.4399999999999994E-2</v>
      </c>
    </row>
    <row r="462" spans="1:7" x14ac:dyDescent="0.2">
      <c r="A462" t="s">
        <v>467</v>
      </c>
      <c r="B462">
        <v>153.83000000000001</v>
      </c>
      <c r="C462">
        <v>155.1</v>
      </c>
      <c r="D462">
        <v>157.38</v>
      </c>
      <c r="E462">
        <v>152.19</v>
      </c>
      <c r="F462">
        <v>41240000</v>
      </c>
      <c r="G462" s="1">
        <v>-9.1999999999999998E-3</v>
      </c>
    </row>
    <row r="463" spans="1:7" x14ac:dyDescent="0.2">
      <c r="A463" t="s">
        <v>468</v>
      </c>
      <c r="B463">
        <v>155.26</v>
      </c>
      <c r="C463">
        <v>151.86000000000001</v>
      </c>
      <c r="D463">
        <v>155.47999999999999</v>
      </c>
      <c r="E463">
        <v>150.36000000000001</v>
      </c>
      <c r="F463">
        <v>49630000</v>
      </c>
      <c r="G463" s="1">
        <v>2.07E-2</v>
      </c>
    </row>
    <row r="464" spans="1:7" x14ac:dyDescent="0.2">
      <c r="A464" t="s">
        <v>469</v>
      </c>
      <c r="B464">
        <v>152.11000000000001</v>
      </c>
      <c r="C464">
        <v>153</v>
      </c>
      <c r="D464">
        <v>157.75</v>
      </c>
      <c r="E464">
        <v>150.82</v>
      </c>
      <c r="F464">
        <v>57970000</v>
      </c>
      <c r="G464" s="1">
        <v>-3.5499999999999997E-2</v>
      </c>
    </row>
    <row r="465" spans="1:7" x14ac:dyDescent="0.2">
      <c r="A465" t="s">
        <v>470</v>
      </c>
      <c r="B465">
        <v>157.71</v>
      </c>
      <c r="C465">
        <v>159.4</v>
      </c>
      <c r="D465">
        <v>164.78</v>
      </c>
      <c r="E465">
        <v>156.56</v>
      </c>
      <c r="F465">
        <v>77930000</v>
      </c>
      <c r="G465" s="1">
        <v>-1.5699999999999999E-2</v>
      </c>
    </row>
    <row r="466" spans="1:7" x14ac:dyDescent="0.2">
      <c r="A466" t="s">
        <v>471</v>
      </c>
      <c r="B466">
        <v>160.22999999999999</v>
      </c>
      <c r="C466">
        <v>152.44</v>
      </c>
      <c r="D466">
        <v>160.6</v>
      </c>
      <c r="E466">
        <v>150.01</v>
      </c>
      <c r="F466">
        <v>63420000</v>
      </c>
      <c r="G466" s="1">
        <v>7.0300000000000001E-2</v>
      </c>
    </row>
    <row r="467" spans="1:7" x14ac:dyDescent="0.2">
      <c r="A467" t="s">
        <v>472</v>
      </c>
      <c r="B467">
        <v>149.69999999999999</v>
      </c>
      <c r="C467">
        <v>151.75</v>
      </c>
      <c r="D467">
        <v>154.88</v>
      </c>
      <c r="E467">
        <v>149.24</v>
      </c>
      <c r="F467">
        <v>57040000</v>
      </c>
      <c r="G467" s="1">
        <v>-4.1099999999999998E-2</v>
      </c>
    </row>
    <row r="468" spans="1:7" x14ac:dyDescent="0.2">
      <c r="A468" t="s">
        <v>473</v>
      </c>
      <c r="B468">
        <v>156.11000000000001</v>
      </c>
      <c r="C468">
        <v>149</v>
      </c>
      <c r="D468">
        <v>156.6</v>
      </c>
      <c r="E468">
        <v>149</v>
      </c>
      <c r="F468">
        <v>64690000</v>
      </c>
      <c r="G468" s="1">
        <v>6.2600000000000003E-2</v>
      </c>
    </row>
    <row r="469" spans="1:7" x14ac:dyDescent="0.2">
      <c r="A469" t="s">
        <v>474</v>
      </c>
      <c r="B469">
        <v>146.91999999999999</v>
      </c>
      <c r="C469">
        <v>149</v>
      </c>
      <c r="D469">
        <v>154.30000000000001</v>
      </c>
      <c r="E469">
        <v>144.59</v>
      </c>
      <c r="F469">
        <v>75640000</v>
      </c>
      <c r="G469" s="1">
        <v>-9.5999999999999992E-3</v>
      </c>
    </row>
    <row r="470" spans="1:7" x14ac:dyDescent="0.2">
      <c r="A470" t="s">
        <v>475</v>
      </c>
      <c r="B470">
        <v>148.34</v>
      </c>
      <c r="C470">
        <v>143.99</v>
      </c>
      <c r="D470">
        <v>149.56</v>
      </c>
      <c r="E470">
        <v>141.29</v>
      </c>
      <c r="F470">
        <v>82520000</v>
      </c>
      <c r="G470" s="1">
        <v>9.0899999999999995E-2</v>
      </c>
    </row>
    <row r="471" spans="1:7" x14ac:dyDescent="0.2">
      <c r="A471" t="s">
        <v>476</v>
      </c>
      <c r="B471">
        <v>135.97999999999999</v>
      </c>
      <c r="C471">
        <v>137.01</v>
      </c>
      <c r="D471">
        <v>140.57</v>
      </c>
      <c r="E471">
        <v>132.52000000000001</v>
      </c>
      <c r="F471">
        <v>78980000</v>
      </c>
      <c r="G471" s="1">
        <v>-0.01</v>
      </c>
    </row>
    <row r="472" spans="1:7" x14ac:dyDescent="0.2">
      <c r="A472" t="s">
        <v>477</v>
      </c>
      <c r="B472">
        <v>137.35</v>
      </c>
      <c r="C472">
        <v>146</v>
      </c>
      <c r="D472">
        <v>147.1</v>
      </c>
      <c r="E472">
        <v>135.86000000000001</v>
      </c>
      <c r="F472">
        <v>84870000</v>
      </c>
      <c r="G472" s="1">
        <v>-3.7600000000000001E-2</v>
      </c>
    </row>
    <row r="473" spans="1:7" x14ac:dyDescent="0.2">
      <c r="A473" t="s">
        <v>478</v>
      </c>
      <c r="B473">
        <v>142.71</v>
      </c>
      <c r="C473">
        <v>142.38999999999999</v>
      </c>
      <c r="D473">
        <v>150.07</v>
      </c>
      <c r="E473">
        <v>139.1</v>
      </c>
      <c r="F473">
        <v>85920000</v>
      </c>
      <c r="G473" s="1">
        <v>1.6500000000000001E-2</v>
      </c>
    </row>
    <row r="474" spans="1:7" x14ac:dyDescent="0.2">
      <c r="A474" t="s">
        <v>479</v>
      </c>
      <c r="B474">
        <v>140.4</v>
      </c>
      <c r="C474">
        <v>137</v>
      </c>
      <c r="D474">
        <v>145.9</v>
      </c>
      <c r="E474">
        <v>135.07</v>
      </c>
      <c r="F474">
        <v>81590000</v>
      </c>
      <c r="G474" s="1">
        <v>-4.2099999999999999E-2</v>
      </c>
    </row>
    <row r="475" spans="1:7" x14ac:dyDescent="0.2">
      <c r="A475" t="s">
        <v>480</v>
      </c>
      <c r="B475">
        <v>146.57</v>
      </c>
      <c r="C475">
        <v>140</v>
      </c>
      <c r="D475">
        <v>147.5</v>
      </c>
      <c r="E475">
        <v>135</v>
      </c>
      <c r="F475">
        <v>81060000</v>
      </c>
      <c r="G475" s="1">
        <v>8.2299999999999998E-2</v>
      </c>
    </row>
    <row r="476" spans="1:7" x14ac:dyDescent="0.2">
      <c r="A476" t="s">
        <v>481</v>
      </c>
      <c r="B476">
        <v>135.41999999999999</v>
      </c>
      <c r="C476">
        <v>140</v>
      </c>
      <c r="D476">
        <v>149.35</v>
      </c>
      <c r="E476">
        <v>135</v>
      </c>
      <c r="F476">
        <v>87910000</v>
      </c>
      <c r="G476" s="1">
        <v>-0.1474</v>
      </c>
    </row>
    <row r="477" spans="1:7" x14ac:dyDescent="0.2">
      <c r="A477" t="s">
        <v>482</v>
      </c>
      <c r="B477">
        <v>158.83000000000001</v>
      </c>
      <c r="C477">
        <v>147.5</v>
      </c>
      <c r="D477">
        <v>161.91</v>
      </c>
      <c r="E477">
        <v>140.72999999999999</v>
      </c>
      <c r="F477">
        <v>92730000</v>
      </c>
      <c r="G477" s="1">
        <v>0.14219999999999999</v>
      </c>
    </row>
    <row r="478" spans="1:7" x14ac:dyDescent="0.2">
      <c r="A478" t="s">
        <v>483</v>
      </c>
      <c r="B478">
        <v>139.06</v>
      </c>
      <c r="C478">
        <v>145.30000000000001</v>
      </c>
      <c r="D478">
        <v>153.47</v>
      </c>
      <c r="E478">
        <v>138.58000000000001</v>
      </c>
      <c r="F478">
        <v>93230000</v>
      </c>
      <c r="G478" s="1">
        <v>-9.4799999999999995E-2</v>
      </c>
    </row>
    <row r="479" spans="1:7" x14ac:dyDescent="0.2">
      <c r="A479" t="s">
        <v>484</v>
      </c>
      <c r="B479">
        <v>153.63</v>
      </c>
      <c r="C479">
        <v>157.13</v>
      </c>
      <c r="D479">
        <v>157.69999999999999</v>
      </c>
      <c r="E479">
        <v>151.15</v>
      </c>
      <c r="F479">
        <v>56500000</v>
      </c>
      <c r="G479" s="1">
        <v>-4.53E-2</v>
      </c>
    </row>
    <row r="480" spans="1:7" x14ac:dyDescent="0.2">
      <c r="A480" t="s">
        <v>485</v>
      </c>
      <c r="B480">
        <v>160.91999999999999</v>
      </c>
      <c r="C480">
        <v>158.16</v>
      </c>
      <c r="D480">
        <v>161.03</v>
      </c>
      <c r="E480">
        <v>152.58000000000001</v>
      </c>
      <c r="F480">
        <v>65350000</v>
      </c>
      <c r="G480" s="1">
        <v>6.8400000000000002E-2</v>
      </c>
    </row>
    <row r="481" spans="1:7" x14ac:dyDescent="0.2">
      <c r="A481" t="s">
        <v>486</v>
      </c>
      <c r="B481">
        <v>150.62</v>
      </c>
      <c r="C481">
        <v>151</v>
      </c>
      <c r="D481">
        <v>157.75</v>
      </c>
      <c r="E481">
        <v>150</v>
      </c>
      <c r="F481">
        <v>70420000</v>
      </c>
      <c r="G481" s="1">
        <v>-6.7799999999999999E-2</v>
      </c>
    </row>
    <row r="482" spans="1:7" x14ac:dyDescent="0.2">
      <c r="A482" t="s">
        <v>487</v>
      </c>
      <c r="B482">
        <v>161.57</v>
      </c>
      <c r="C482">
        <v>162.61000000000001</v>
      </c>
      <c r="D482">
        <v>163.11000000000001</v>
      </c>
      <c r="E482">
        <v>156</v>
      </c>
      <c r="F482">
        <v>72820000</v>
      </c>
      <c r="G482" s="1">
        <v>-2.8299999999999999E-2</v>
      </c>
    </row>
    <row r="483" spans="1:7" x14ac:dyDescent="0.2">
      <c r="A483" t="s">
        <v>488</v>
      </c>
      <c r="B483">
        <v>166.27</v>
      </c>
      <c r="C483">
        <v>166.04</v>
      </c>
      <c r="D483">
        <v>170.87</v>
      </c>
      <c r="E483">
        <v>165.69</v>
      </c>
      <c r="F483">
        <v>47820000</v>
      </c>
      <c r="G483" s="1">
        <v>-2.5100000000000001E-2</v>
      </c>
    </row>
    <row r="484" spans="1:7" x14ac:dyDescent="0.2">
      <c r="A484" t="s">
        <v>489</v>
      </c>
      <c r="B484">
        <v>170.55</v>
      </c>
      <c r="C484">
        <v>168.49</v>
      </c>
      <c r="D484">
        <v>170.7</v>
      </c>
      <c r="E484">
        <v>165.62</v>
      </c>
      <c r="F484">
        <v>49810000</v>
      </c>
      <c r="G484" s="1">
        <v>3.6700000000000003E-2</v>
      </c>
    </row>
    <row r="485" spans="1:7" x14ac:dyDescent="0.2">
      <c r="A485" t="s">
        <v>490</v>
      </c>
      <c r="B485">
        <v>164.51</v>
      </c>
      <c r="C485">
        <v>173.8</v>
      </c>
      <c r="D485">
        <v>175</v>
      </c>
      <c r="E485">
        <v>162.26</v>
      </c>
      <c r="F485">
        <v>71680000</v>
      </c>
      <c r="G485" s="1">
        <v>-4.7899999999999998E-2</v>
      </c>
    </row>
    <row r="486" spans="1:7" x14ac:dyDescent="0.2">
      <c r="A486" t="s">
        <v>491</v>
      </c>
      <c r="B486">
        <v>172.79</v>
      </c>
      <c r="C486">
        <v>165.31</v>
      </c>
      <c r="D486">
        <v>172.92</v>
      </c>
      <c r="E486">
        <v>162.31</v>
      </c>
      <c r="F486">
        <v>71030000</v>
      </c>
      <c r="G486" s="1">
        <v>6.6500000000000004E-2</v>
      </c>
    </row>
    <row r="487" spans="1:7" x14ac:dyDescent="0.2">
      <c r="A487" t="s">
        <v>492</v>
      </c>
      <c r="B487">
        <v>162.01</v>
      </c>
      <c r="C487">
        <v>152.41</v>
      </c>
      <c r="D487">
        <v>163.71</v>
      </c>
      <c r="E487">
        <v>152</v>
      </c>
      <c r="F487">
        <v>97070000</v>
      </c>
      <c r="G487" s="1">
        <v>2.4199999999999999E-2</v>
      </c>
    </row>
    <row r="488" spans="1:7" x14ac:dyDescent="0.2">
      <c r="A488" t="s">
        <v>493</v>
      </c>
      <c r="B488">
        <v>158.18</v>
      </c>
      <c r="C488">
        <v>163.32</v>
      </c>
      <c r="D488">
        <v>167.03</v>
      </c>
      <c r="E488">
        <v>157.97999999999999</v>
      </c>
      <c r="F488">
        <v>93170000</v>
      </c>
      <c r="G488" s="1">
        <v>-7.0499999999999993E-2</v>
      </c>
    </row>
    <row r="489" spans="1:7" x14ac:dyDescent="0.2">
      <c r="A489" t="s">
        <v>494</v>
      </c>
      <c r="B489">
        <v>170.17</v>
      </c>
      <c r="C489">
        <v>169.71</v>
      </c>
      <c r="D489">
        <v>173.26</v>
      </c>
      <c r="E489">
        <v>168.21</v>
      </c>
      <c r="F489">
        <v>56390000</v>
      </c>
      <c r="G489" s="1">
        <v>1.2500000000000001E-2</v>
      </c>
    </row>
    <row r="490" spans="1:7" x14ac:dyDescent="0.2">
      <c r="A490" t="s">
        <v>495</v>
      </c>
      <c r="B490">
        <v>168.07</v>
      </c>
      <c r="C490">
        <v>174.2</v>
      </c>
      <c r="D490">
        <v>174.84</v>
      </c>
      <c r="E490">
        <v>167.65</v>
      </c>
      <c r="F490">
        <v>68070000</v>
      </c>
      <c r="G490" s="1">
        <v>-1.6500000000000001E-2</v>
      </c>
    </row>
    <row r="491" spans="1:7" x14ac:dyDescent="0.2">
      <c r="A491" t="s">
        <v>496</v>
      </c>
      <c r="B491">
        <v>170.89</v>
      </c>
      <c r="C491">
        <v>167.77</v>
      </c>
      <c r="D491">
        <v>174.55</v>
      </c>
      <c r="E491">
        <v>163.22999999999999</v>
      </c>
      <c r="F491">
        <v>68310000</v>
      </c>
      <c r="G491" s="1">
        <v>-4.3099999999999999E-2</v>
      </c>
    </row>
    <row r="492" spans="1:7" x14ac:dyDescent="0.2">
      <c r="A492" t="s">
        <v>497</v>
      </c>
      <c r="B492">
        <v>178.59</v>
      </c>
      <c r="C492">
        <v>183.17</v>
      </c>
      <c r="D492">
        <v>183.5</v>
      </c>
      <c r="E492">
        <v>177.25</v>
      </c>
      <c r="F492">
        <v>48600000</v>
      </c>
      <c r="G492" s="1">
        <v>-3.1600000000000003E-2</v>
      </c>
    </row>
    <row r="493" spans="1:7" x14ac:dyDescent="0.2">
      <c r="A493" t="s">
        <v>498</v>
      </c>
      <c r="B493">
        <v>184.42</v>
      </c>
      <c r="C493">
        <v>186.95</v>
      </c>
      <c r="D493">
        <v>187.25</v>
      </c>
      <c r="E493">
        <v>181.1</v>
      </c>
      <c r="F493">
        <v>36860000</v>
      </c>
      <c r="G493" s="1">
        <v>-1.5299999999999999E-2</v>
      </c>
    </row>
    <row r="494" spans="1:7" x14ac:dyDescent="0.2">
      <c r="A494" t="s">
        <v>499</v>
      </c>
      <c r="B494">
        <v>187.28</v>
      </c>
      <c r="C494">
        <v>188.06</v>
      </c>
      <c r="D494">
        <v>188.18</v>
      </c>
      <c r="E494">
        <v>186.47</v>
      </c>
      <c r="F494">
        <v>30000000</v>
      </c>
      <c r="G494" s="1">
        <v>2.9999999999999997E-4</v>
      </c>
    </row>
    <row r="495" spans="1:7" x14ac:dyDescent="0.2">
      <c r="A495" t="s">
        <v>500</v>
      </c>
      <c r="B495">
        <v>187.23</v>
      </c>
      <c r="C495">
        <v>185.6</v>
      </c>
      <c r="D495">
        <v>187.7</v>
      </c>
      <c r="E495">
        <v>185.5</v>
      </c>
      <c r="F495">
        <v>27850000</v>
      </c>
      <c r="G495" s="1">
        <v>1.01E-2</v>
      </c>
    </row>
    <row r="496" spans="1:7" x14ac:dyDescent="0.2">
      <c r="A496" t="s">
        <v>501</v>
      </c>
      <c r="B496">
        <v>185.35</v>
      </c>
      <c r="C496">
        <v>183.25</v>
      </c>
      <c r="D496">
        <v>185.41</v>
      </c>
      <c r="E496">
        <v>182.65</v>
      </c>
      <c r="F496">
        <v>23150000</v>
      </c>
      <c r="G496" s="1">
        <v>8.8999999999999999E-3</v>
      </c>
    </row>
    <row r="497" spans="1:7" x14ac:dyDescent="0.2">
      <c r="A497" t="s">
        <v>502</v>
      </c>
      <c r="B497">
        <v>183.71</v>
      </c>
      <c r="C497">
        <v>183.08</v>
      </c>
      <c r="D497">
        <v>186.23</v>
      </c>
      <c r="E497">
        <v>182.87</v>
      </c>
      <c r="F497">
        <v>35300000</v>
      </c>
      <c r="G497" s="1">
        <v>-5.4000000000000003E-3</v>
      </c>
    </row>
    <row r="498" spans="1:7" x14ac:dyDescent="0.2">
      <c r="A498" t="s">
        <v>503</v>
      </c>
      <c r="B498">
        <v>184.71</v>
      </c>
      <c r="C498">
        <v>185.58</v>
      </c>
      <c r="D498">
        <v>185.85</v>
      </c>
      <c r="E498">
        <v>181.85</v>
      </c>
      <c r="F498">
        <v>47060000</v>
      </c>
      <c r="G498" s="1">
        <v>1.5E-3</v>
      </c>
    </row>
    <row r="499" spans="1:7" x14ac:dyDescent="0.2">
      <c r="A499" t="s">
        <v>504</v>
      </c>
      <c r="B499">
        <v>184.44</v>
      </c>
      <c r="C499">
        <v>190.65</v>
      </c>
      <c r="D499">
        <v>190.7</v>
      </c>
      <c r="E499">
        <v>183.5</v>
      </c>
      <c r="F499">
        <v>53160000</v>
      </c>
      <c r="G499" s="1">
        <v>-2.2599999999999999E-2</v>
      </c>
    </row>
    <row r="500" spans="1:7" x14ac:dyDescent="0.2">
      <c r="A500" t="s">
        <v>505</v>
      </c>
      <c r="B500">
        <v>188.7</v>
      </c>
      <c r="C500">
        <v>183.58</v>
      </c>
      <c r="D500">
        <v>188.84</v>
      </c>
      <c r="E500">
        <v>183.25</v>
      </c>
      <c r="F500">
        <v>35840000</v>
      </c>
      <c r="G500" s="1">
        <v>2.6200000000000001E-2</v>
      </c>
    </row>
    <row r="501" spans="1:7" x14ac:dyDescent="0.2">
      <c r="A501" t="s">
        <v>506</v>
      </c>
      <c r="B501">
        <v>183.89</v>
      </c>
      <c r="C501">
        <v>182.84</v>
      </c>
      <c r="D501">
        <v>185.63</v>
      </c>
      <c r="E501">
        <v>182.48</v>
      </c>
      <c r="F501">
        <v>33530000</v>
      </c>
      <c r="G501" s="1">
        <v>1.4E-3</v>
      </c>
    </row>
    <row r="502" spans="1:7" x14ac:dyDescent="0.2">
      <c r="A502" t="s">
        <v>507</v>
      </c>
      <c r="B502">
        <v>183.63</v>
      </c>
      <c r="C502">
        <v>180.97</v>
      </c>
      <c r="D502">
        <v>183.82</v>
      </c>
      <c r="E502">
        <v>180.06</v>
      </c>
      <c r="F502">
        <v>27750000</v>
      </c>
      <c r="G502" s="1">
        <v>2.07E-2</v>
      </c>
    </row>
    <row r="503" spans="1:7" x14ac:dyDescent="0.2">
      <c r="A503" t="s">
        <v>508</v>
      </c>
      <c r="B503">
        <v>179.9</v>
      </c>
      <c r="C503">
        <v>184.03</v>
      </c>
      <c r="D503">
        <v>184.2</v>
      </c>
      <c r="E503">
        <v>178.41</v>
      </c>
      <c r="F503">
        <v>39190000</v>
      </c>
      <c r="G503" s="1">
        <v>-1.1999999999999999E-3</v>
      </c>
    </row>
    <row r="504" spans="1:7" x14ac:dyDescent="0.2">
      <c r="A504" t="s">
        <v>509</v>
      </c>
      <c r="B504">
        <v>180.12</v>
      </c>
      <c r="C504">
        <v>177.14</v>
      </c>
      <c r="D504">
        <v>180.64</v>
      </c>
      <c r="E504">
        <v>176.31</v>
      </c>
      <c r="F504">
        <v>36430000</v>
      </c>
      <c r="G504" s="1">
        <v>3.2899999999999999E-2</v>
      </c>
    </row>
    <row r="505" spans="1:7" x14ac:dyDescent="0.2">
      <c r="A505" t="s">
        <v>510</v>
      </c>
      <c r="B505">
        <v>174.38</v>
      </c>
      <c r="C505">
        <v>170.43</v>
      </c>
      <c r="D505">
        <v>174.5</v>
      </c>
      <c r="E505">
        <v>170.4</v>
      </c>
      <c r="F505">
        <v>30150000</v>
      </c>
      <c r="G505" s="1">
        <v>2.4400000000000002E-2</v>
      </c>
    </row>
    <row r="506" spans="1:7" x14ac:dyDescent="0.2">
      <c r="A506" t="s">
        <v>511</v>
      </c>
      <c r="B506">
        <v>170.23</v>
      </c>
      <c r="C506">
        <v>172.21</v>
      </c>
      <c r="D506">
        <v>172.4</v>
      </c>
      <c r="E506">
        <v>169.58</v>
      </c>
      <c r="F506">
        <v>36140000</v>
      </c>
      <c r="G506" s="1">
        <v>-1.4800000000000001E-2</v>
      </c>
    </row>
    <row r="507" spans="1:7" x14ac:dyDescent="0.2">
      <c r="A507" t="s">
        <v>512</v>
      </c>
      <c r="B507">
        <v>172.78</v>
      </c>
      <c r="C507">
        <v>174.05</v>
      </c>
      <c r="D507">
        <v>174.05</v>
      </c>
      <c r="E507">
        <v>170.79</v>
      </c>
      <c r="F507">
        <v>51600000</v>
      </c>
      <c r="G507" s="1">
        <v>2.8199999999999999E-2</v>
      </c>
    </row>
    <row r="508" spans="1:7" x14ac:dyDescent="0.2">
      <c r="A508" t="s">
        <v>513</v>
      </c>
      <c r="B508">
        <v>168.04</v>
      </c>
      <c r="C508">
        <v>167.84</v>
      </c>
      <c r="D508">
        <v>168.75</v>
      </c>
      <c r="E508">
        <v>165.69</v>
      </c>
      <c r="F508">
        <v>35130000</v>
      </c>
      <c r="G508" s="1">
        <v>1.5599999999999999E-2</v>
      </c>
    </row>
    <row r="509" spans="1:7" x14ac:dyDescent="0.2">
      <c r="A509" t="s">
        <v>514</v>
      </c>
      <c r="B509">
        <v>165.46</v>
      </c>
      <c r="C509">
        <v>163.78</v>
      </c>
      <c r="D509">
        <v>165.75</v>
      </c>
      <c r="E509">
        <v>163.07</v>
      </c>
      <c r="F509">
        <v>24900000</v>
      </c>
      <c r="G509" s="1">
        <v>1.9599999999999999E-2</v>
      </c>
    </row>
    <row r="510" spans="1:7" x14ac:dyDescent="0.2">
      <c r="A510" t="s">
        <v>515</v>
      </c>
      <c r="B510">
        <v>162.28</v>
      </c>
      <c r="C510">
        <v>161.15</v>
      </c>
      <c r="D510">
        <v>163.38</v>
      </c>
      <c r="E510">
        <v>160.19999999999999</v>
      </c>
      <c r="F510">
        <v>32080000</v>
      </c>
      <c r="G510" s="1">
        <v>-1.67E-2</v>
      </c>
    </row>
    <row r="511" spans="1:7" x14ac:dyDescent="0.2">
      <c r="A511" t="s">
        <v>516</v>
      </c>
      <c r="B511">
        <v>165.04</v>
      </c>
      <c r="C511">
        <v>167.51</v>
      </c>
      <c r="D511">
        <v>167.53</v>
      </c>
      <c r="E511">
        <v>164.45</v>
      </c>
      <c r="F511">
        <v>24920000</v>
      </c>
      <c r="G511" s="1">
        <v>-1.01E-2</v>
      </c>
    </row>
    <row r="512" spans="1:7" x14ac:dyDescent="0.2">
      <c r="A512" t="s">
        <v>517</v>
      </c>
      <c r="B512">
        <v>166.72</v>
      </c>
      <c r="C512">
        <v>166.19</v>
      </c>
      <c r="D512">
        <v>166.8</v>
      </c>
      <c r="E512">
        <v>165.27</v>
      </c>
      <c r="F512">
        <v>19680000</v>
      </c>
      <c r="G512" s="1">
        <v>6.1999999999999998E-3</v>
      </c>
    </row>
    <row r="513" spans="1:7" x14ac:dyDescent="0.2">
      <c r="A513" t="s">
        <v>518</v>
      </c>
      <c r="B513">
        <v>165.7</v>
      </c>
      <c r="C513">
        <v>167.4</v>
      </c>
      <c r="D513">
        <v>167.49</v>
      </c>
      <c r="E513">
        <v>165.68</v>
      </c>
      <c r="F513">
        <v>24140000</v>
      </c>
      <c r="G513" s="1">
        <v>-4.7999999999999996E-3</v>
      </c>
    </row>
    <row r="514" spans="1:7" x14ac:dyDescent="0.2">
      <c r="A514" t="s">
        <v>519</v>
      </c>
      <c r="B514">
        <v>166.5</v>
      </c>
      <c r="C514">
        <v>166.68</v>
      </c>
      <c r="D514">
        <v>168.19</v>
      </c>
      <c r="E514">
        <v>166.43</v>
      </c>
      <c r="F514">
        <v>29520000</v>
      </c>
      <c r="G514" s="1">
        <v>-3.5999999999999999E-3</v>
      </c>
    </row>
    <row r="515" spans="1:7" x14ac:dyDescent="0.2">
      <c r="A515" t="s">
        <v>520</v>
      </c>
      <c r="B515">
        <v>167.1</v>
      </c>
      <c r="C515">
        <v>167.42</v>
      </c>
      <c r="D515">
        <v>167.47</v>
      </c>
      <c r="E515">
        <v>165.43</v>
      </c>
      <c r="F515">
        <v>34370000</v>
      </c>
      <c r="G515" s="1">
        <v>5.5999999999999999E-3</v>
      </c>
    </row>
    <row r="516" spans="1:7" x14ac:dyDescent="0.2">
      <c r="A516" t="s">
        <v>521</v>
      </c>
      <c r="B516">
        <v>166.17</v>
      </c>
      <c r="C516">
        <v>164.35</v>
      </c>
      <c r="D516">
        <v>166.24</v>
      </c>
      <c r="E516">
        <v>164.03</v>
      </c>
      <c r="F516">
        <v>23870000</v>
      </c>
      <c r="G516" s="1">
        <v>1.83E-2</v>
      </c>
    </row>
    <row r="517" spans="1:7" x14ac:dyDescent="0.2">
      <c r="A517" t="s">
        <v>522</v>
      </c>
      <c r="B517">
        <v>163.18</v>
      </c>
      <c r="C517">
        <v>162.62</v>
      </c>
      <c r="D517">
        <v>163.94</v>
      </c>
      <c r="E517">
        <v>162.57</v>
      </c>
      <c r="F517">
        <v>21420000</v>
      </c>
      <c r="G517" s="1">
        <v>6.4999999999999997E-3</v>
      </c>
    </row>
    <row r="518" spans="1:7" x14ac:dyDescent="0.2">
      <c r="A518" t="s">
        <v>523</v>
      </c>
      <c r="B518">
        <v>162.13</v>
      </c>
      <c r="C518">
        <v>163.38999999999999</v>
      </c>
      <c r="D518">
        <v>163.6</v>
      </c>
      <c r="E518">
        <v>161.72</v>
      </c>
      <c r="F518">
        <v>23500000</v>
      </c>
      <c r="G518" s="1">
        <v>-7.0000000000000001E-3</v>
      </c>
    </row>
    <row r="519" spans="1:7" x14ac:dyDescent="0.2">
      <c r="A519" t="s">
        <v>524</v>
      </c>
      <c r="B519">
        <v>163.28</v>
      </c>
      <c r="C519">
        <v>161.76</v>
      </c>
      <c r="D519">
        <v>163.31</v>
      </c>
      <c r="E519">
        <v>161.26</v>
      </c>
      <c r="F519">
        <v>21640000</v>
      </c>
      <c r="G519" s="1">
        <v>1.2E-2</v>
      </c>
    </row>
    <row r="520" spans="1:7" x14ac:dyDescent="0.2">
      <c r="A520" t="s">
        <v>525</v>
      </c>
      <c r="B520">
        <v>161.34</v>
      </c>
      <c r="C520">
        <v>162.82</v>
      </c>
      <c r="D520">
        <v>163.22</v>
      </c>
      <c r="E520">
        <v>161.18</v>
      </c>
      <c r="F520">
        <v>20730000</v>
      </c>
      <c r="G520" s="1">
        <v>-4.5999999999999999E-3</v>
      </c>
    </row>
    <row r="521" spans="1:7" x14ac:dyDescent="0.2">
      <c r="A521" t="s">
        <v>526</v>
      </c>
      <c r="B521">
        <v>162.09</v>
      </c>
      <c r="C521">
        <v>161.84</v>
      </c>
      <c r="D521">
        <v>162.22</v>
      </c>
      <c r="E521">
        <v>161.03</v>
      </c>
      <c r="F521">
        <v>21400000</v>
      </c>
      <c r="G521" s="1">
        <v>1.2500000000000001E-2</v>
      </c>
    </row>
    <row r="522" spans="1:7" x14ac:dyDescent="0.2">
      <c r="A522" t="s">
        <v>527</v>
      </c>
      <c r="B522">
        <v>160.09</v>
      </c>
      <c r="C522">
        <v>158.93</v>
      </c>
      <c r="D522">
        <v>160.80000000000001</v>
      </c>
      <c r="E522">
        <v>157.94999999999999</v>
      </c>
      <c r="F522">
        <v>27760000</v>
      </c>
      <c r="G522" s="1">
        <v>1.5900000000000001E-2</v>
      </c>
    </row>
    <row r="523" spans="1:7" x14ac:dyDescent="0.2">
      <c r="A523" t="s">
        <v>528</v>
      </c>
      <c r="B523">
        <v>157.58000000000001</v>
      </c>
      <c r="C523">
        <v>159.32</v>
      </c>
      <c r="D523">
        <v>159.66999999999999</v>
      </c>
      <c r="E523">
        <v>157.32</v>
      </c>
      <c r="F523">
        <v>21880000</v>
      </c>
      <c r="G523" s="1">
        <v>-9.1000000000000004E-3</v>
      </c>
    </row>
    <row r="524" spans="1:7" x14ac:dyDescent="0.2">
      <c r="A524" t="s">
        <v>529</v>
      </c>
      <c r="B524">
        <v>159.03</v>
      </c>
      <c r="C524">
        <v>157.08000000000001</v>
      </c>
      <c r="D524">
        <v>159.1</v>
      </c>
      <c r="E524">
        <v>156.51</v>
      </c>
      <c r="F524">
        <v>20830000</v>
      </c>
      <c r="G524" s="1">
        <v>2.5999999999999999E-3</v>
      </c>
    </row>
    <row r="525" spans="1:7" x14ac:dyDescent="0.2">
      <c r="A525" t="s">
        <v>530</v>
      </c>
      <c r="B525">
        <v>158.62</v>
      </c>
      <c r="C525">
        <v>158.32</v>
      </c>
      <c r="D525">
        <v>159.94</v>
      </c>
      <c r="E525">
        <v>158.06</v>
      </c>
      <c r="F525">
        <v>21120000</v>
      </c>
      <c r="G525" s="1">
        <v>-1.2500000000000001E-2</v>
      </c>
    </row>
    <row r="526" spans="1:7" x14ac:dyDescent="0.2">
      <c r="A526" t="s">
        <v>531</v>
      </c>
      <c r="B526">
        <v>160.62</v>
      </c>
      <c r="C526">
        <v>158.78</v>
      </c>
      <c r="D526">
        <v>160.72999999999999</v>
      </c>
      <c r="E526">
        <v>158.33000000000001</v>
      </c>
      <c r="F526">
        <v>22630000</v>
      </c>
      <c r="G526" s="1">
        <v>1.8499999999999999E-2</v>
      </c>
    </row>
    <row r="527" spans="1:7" x14ac:dyDescent="0.2">
      <c r="A527" t="s">
        <v>532</v>
      </c>
      <c r="B527">
        <v>157.69999999999999</v>
      </c>
      <c r="C527">
        <v>156.77000000000001</v>
      </c>
      <c r="D527">
        <v>157.77000000000001</v>
      </c>
      <c r="E527">
        <v>156.44999999999999</v>
      </c>
      <c r="F527">
        <v>18390000</v>
      </c>
      <c r="G527" s="1">
        <v>6.9999999999999999E-4</v>
      </c>
    </row>
    <row r="528" spans="1:7" x14ac:dyDescent="0.2">
      <c r="A528" t="s">
        <v>533</v>
      </c>
      <c r="B528">
        <v>157.59</v>
      </c>
      <c r="C528">
        <v>158.99</v>
      </c>
      <c r="D528">
        <v>159.02000000000001</v>
      </c>
      <c r="E528">
        <v>156.72999999999999</v>
      </c>
      <c r="F528">
        <v>16360000</v>
      </c>
      <c r="G528" s="1">
        <v>-8.6E-3</v>
      </c>
    </row>
    <row r="529" spans="1:7" x14ac:dyDescent="0.2">
      <c r="A529" t="s">
        <v>534</v>
      </c>
      <c r="B529">
        <v>158.96</v>
      </c>
      <c r="C529">
        <v>159.44999999999999</v>
      </c>
      <c r="D529">
        <v>159.55000000000001</v>
      </c>
      <c r="E529">
        <v>158.22</v>
      </c>
      <c r="F529">
        <v>18410000</v>
      </c>
      <c r="G529" s="1">
        <v>1.8E-3</v>
      </c>
    </row>
    <row r="530" spans="1:7" x14ac:dyDescent="0.2">
      <c r="A530" t="s">
        <v>535</v>
      </c>
      <c r="B530">
        <v>158.66999999999999</v>
      </c>
      <c r="C530">
        <v>157.56</v>
      </c>
      <c r="D530">
        <v>158.72999999999999</v>
      </c>
      <c r="E530">
        <v>157.4</v>
      </c>
      <c r="F530">
        <v>14530000</v>
      </c>
      <c r="G530" s="1">
        <v>8.2000000000000007E-3</v>
      </c>
    </row>
    <row r="531" spans="1:7" x14ac:dyDescent="0.2">
      <c r="A531" t="s">
        <v>536</v>
      </c>
      <c r="B531">
        <v>157.38</v>
      </c>
      <c r="C531">
        <v>157.47999999999999</v>
      </c>
      <c r="D531">
        <v>157.71</v>
      </c>
      <c r="E531">
        <v>157.12</v>
      </c>
      <c r="F531" t="e">
        <v>#VALUE!</v>
      </c>
      <c r="G531" s="1">
        <v>-2.0000000000000001E-4</v>
      </c>
    </row>
    <row r="532" spans="1:7" x14ac:dyDescent="0.2">
      <c r="A532" t="s">
        <v>537</v>
      </c>
      <c r="B532">
        <v>157.41</v>
      </c>
      <c r="C532">
        <v>158.12</v>
      </c>
      <c r="D532">
        <v>158.12</v>
      </c>
      <c r="E532">
        <v>157.27000000000001</v>
      </c>
      <c r="F532">
        <v>17730000</v>
      </c>
      <c r="G532" s="1">
        <v>0</v>
      </c>
    </row>
    <row r="533" spans="1:7" x14ac:dyDescent="0.2">
      <c r="A533" t="s">
        <v>538</v>
      </c>
      <c r="B533">
        <v>157.41</v>
      </c>
      <c r="C533">
        <v>157.35</v>
      </c>
      <c r="D533">
        <v>158.49</v>
      </c>
      <c r="E533">
        <v>156.29</v>
      </c>
      <c r="F533">
        <v>53600000</v>
      </c>
      <c r="G533" s="1">
        <v>1.09E-2</v>
      </c>
    </row>
    <row r="534" spans="1:7" x14ac:dyDescent="0.2">
      <c r="A534" t="s">
        <v>539</v>
      </c>
      <c r="B534">
        <v>155.71</v>
      </c>
      <c r="C534">
        <v>154</v>
      </c>
      <c r="D534">
        <v>155.77000000000001</v>
      </c>
      <c r="E534">
        <v>153.75</v>
      </c>
      <c r="F534">
        <v>25810000</v>
      </c>
      <c r="G534" s="1">
        <v>8.6999999999999994E-3</v>
      </c>
    </row>
    <row r="535" spans="1:7" x14ac:dyDescent="0.2">
      <c r="A535" t="s">
        <v>540</v>
      </c>
      <c r="B535">
        <v>154.37</v>
      </c>
      <c r="C535">
        <v>154.30000000000001</v>
      </c>
      <c r="D535">
        <v>155.47999999999999</v>
      </c>
      <c r="E535">
        <v>154.18</v>
      </c>
      <c r="F535">
        <v>24130000</v>
      </c>
      <c r="G535" s="1">
        <v>-2.0999999999999999E-3</v>
      </c>
    </row>
    <row r="536" spans="1:7" x14ac:dyDescent="0.2">
      <c r="A536" t="s">
        <v>541</v>
      </c>
      <c r="B536">
        <v>154.69</v>
      </c>
      <c r="C536">
        <v>155.44999999999999</v>
      </c>
      <c r="D536">
        <v>155.71</v>
      </c>
      <c r="E536">
        <v>154.44999999999999</v>
      </c>
      <c r="F536">
        <v>25440000</v>
      </c>
      <c r="G536" s="1">
        <v>-5.4000000000000003E-3</v>
      </c>
    </row>
    <row r="537" spans="1:7" x14ac:dyDescent="0.2">
      <c r="A537" t="s">
        <v>542</v>
      </c>
      <c r="B537">
        <v>155.53</v>
      </c>
      <c r="C537">
        <v>155.11000000000001</v>
      </c>
      <c r="D537">
        <v>155.9</v>
      </c>
      <c r="E537">
        <v>154.82</v>
      </c>
      <c r="F537">
        <v>24150000</v>
      </c>
      <c r="G537" s="1">
        <v>6.4999999999999997E-3</v>
      </c>
    </row>
    <row r="538" spans="1:7" x14ac:dyDescent="0.2">
      <c r="A538" t="s">
        <v>543</v>
      </c>
      <c r="B538">
        <v>154.53</v>
      </c>
      <c r="C538">
        <v>153</v>
      </c>
      <c r="D538">
        <v>154.88999999999999</v>
      </c>
      <c r="E538">
        <v>152.83000000000001</v>
      </c>
      <c r="F538">
        <v>23850000</v>
      </c>
      <c r="G538" s="1">
        <v>8.3999999999999995E-3</v>
      </c>
    </row>
    <row r="539" spans="1:7" x14ac:dyDescent="0.2">
      <c r="A539" t="s">
        <v>544</v>
      </c>
      <c r="B539">
        <v>153.24</v>
      </c>
      <c r="C539">
        <v>151.65</v>
      </c>
      <c r="D539">
        <v>153.44</v>
      </c>
      <c r="E539">
        <v>151.02000000000001</v>
      </c>
      <c r="F539">
        <v>24650000</v>
      </c>
      <c r="G539" s="1">
        <v>1.0200000000000001E-2</v>
      </c>
    </row>
    <row r="540" spans="1:7" x14ac:dyDescent="0.2">
      <c r="A540" t="s">
        <v>545</v>
      </c>
      <c r="B540">
        <v>151.69999999999999</v>
      </c>
      <c r="C540">
        <v>151.54</v>
      </c>
      <c r="D540">
        <v>151.87</v>
      </c>
      <c r="E540">
        <v>150.33000000000001</v>
      </c>
      <c r="F540">
        <v>18860000</v>
      </c>
      <c r="G540" s="1">
        <v>3.8E-3</v>
      </c>
    </row>
    <row r="541" spans="1:7" x14ac:dyDescent="0.2">
      <c r="A541" t="s">
        <v>546</v>
      </c>
      <c r="B541">
        <v>151.13</v>
      </c>
      <c r="C541">
        <v>151.29</v>
      </c>
      <c r="D541">
        <v>151.88999999999999</v>
      </c>
      <c r="E541">
        <v>150.76</v>
      </c>
      <c r="F541">
        <v>16480000</v>
      </c>
      <c r="G541" s="1">
        <v>-1.5E-3</v>
      </c>
    </row>
    <row r="542" spans="1:7" x14ac:dyDescent="0.2">
      <c r="A542" t="s">
        <v>547</v>
      </c>
      <c r="B542">
        <v>151.36000000000001</v>
      </c>
      <c r="C542">
        <v>151.07</v>
      </c>
      <c r="D542">
        <v>152.21</v>
      </c>
      <c r="E542">
        <v>150.91</v>
      </c>
      <c r="F542">
        <v>16740000</v>
      </c>
      <c r="G542" s="1">
        <v>-2.5999999999999999E-3</v>
      </c>
    </row>
    <row r="543" spans="1:7" x14ac:dyDescent="0.2">
      <c r="A543" t="s">
        <v>548</v>
      </c>
      <c r="B543">
        <v>151.75</v>
      </c>
      <c r="C543">
        <v>150.99</v>
      </c>
      <c r="D543">
        <v>151.87</v>
      </c>
      <c r="E543">
        <v>150.27000000000001</v>
      </c>
      <c r="F543">
        <v>16410000</v>
      </c>
      <c r="G543" s="1">
        <v>1.21E-2</v>
      </c>
    </row>
    <row r="544" spans="1:7" x14ac:dyDescent="0.2">
      <c r="A544" t="s">
        <v>549</v>
      </c>
      <c r="B544">
        <v>149.93</v>
      </c>
      <c r="C544">
        <v>150.05000000000001</v>
      </c>
      <c r="D544">
        <v>150.32</v>
      </c>
      <c r="E544">
        <v>149.47999999999999</v>
      </c>
      <c r="F544">
        <v>17880000</v>
      </c>
      <c r="G544" s="1">
        <v>5.0000000000000001E-4</v>
      </c>
    </row>
    <row r="545" spans="1:7" x14ac:dyDescent="0.2">
      <c r="A545" t="s">
        <v>550</v>
      </c>
      <c r="B545">
        <v>149.85</v>
      </c>
      <c r="C545">
        <v>150.13999999999999</v>
      </c>
      <c r="D545">
        <v>150.18</v>
      </c>
      <c r="E545">
        <v>149.19999999999999</v>
      </c>
      <c r="F545">
        <v>17580000</v>
      </c>
      <c r="G545" s="1">
        <v>3.5999999999999999E-3</v>
      </c>
    </row>
    <row r="546" spans="1:7" x14ac:dyDescent="0.2">
      <c r="A546" t="s">
        <v>551</v>
      </c>
      <c r="B546">
        <v>149.31</v>
      </c>
      <c r="C546">
        <v>147.49</v>
      </c>
      <c r="D546">
        <v>149.43</v>
      </c>
      <c r="E546">
        <v>146.65</v>
      </c>
      <c r="F546">
        <v>25190000</v>
      </c>
      <c r="G546" s="1">
        <v>-1.6000000000000001E-3</v>
      </c>
    </row>
    <row r="547" spans="1:7" x14ac:dyDescent="0.2">
      <c r="A547" t="s">
        <v>552</v>
      </c>
      <c r="B547">
        <v>149.55000000000001</v>
      </c>
      <c r="C547">
        <v>151.81</v>
      </c>
      <c r="D547">
        <v>151.83000000000001</v>
      </c>
      <c r="E547">
        <v>148.32</v>
      </c>
      <c r="F547">
        <v>27470000</v>
      </c>
      <c r="G547" s="1">
        <v>-1.21E-2</v>
      </c>
    </row>
    <row r="548" spans="1:7" x14ac:dyDescent="0.2">
      <c r="A548" t="s">
        <v>553</v>
      </c>
      <c r="B548">
        <v>151.38</v>
      </c>
      <c r="C548">
        <v>152.1</v>
      </c>
      <c r="D548">
        <v>152.30000000000001</v>
      </c>
      <c r="E548">
        <v>151.28</v>
      </c>
      <c r="F548">
        <v>11980000</v>
      </c>
      <c r="G548" s="1">
        <v>-6.1999999999999998E-3</v>
      </c>
    </row>
    <row r="549" spans="1:7" x14ac:dyDescent="0.2">
      <c r="A549" t="s">
        <v>554</v>
      </c>
      <c r="B549">
        <v>152.32</v>
      </c>
      <c r="C549">
        <v>152.33000000000001</v>
      </c>
      <c r="D549">
        <v>152.5</v>
      </c>
      <c r="E549">
        <v>151.52000000000001</v>
      </c>
      <c r="F549">
        <v>15200000</v>
      </c>
      <c r="G549" s="1">
        <v>1.9E-3</v>
      </c>
    </row>
    <row r="550" spans="1:7" x14ac:dyDescent="0.2">
      <c r="A550" t="s">
        <v>555</v>
      </c>
      <c r="B550">
        <v>152.03</v>
      </c>
      <c r="C550">
        <v>151.36000000000001</v>
      </c>
      <c r="D550">
        <v>152.41999999999999</v>
      </c>
      <c r="E550">
        <v>151.32</v>
      </c>
      <c r="F550">
        <v>24640000</v>
      </c>
      <c r="G550" s="1">
        <v>5.3E-3</v>
      </c>
    </row>
    <row r="551" spans="1:7" x14ac:dyDescent="0.2">
      <c r="A551" t="s">
        <v>556</v>
      </c>
      <c r="B551">
        <v>151.22999999999999</v>
      </c>
      <c r="C551">
        <v>150</v>
      </c>
      <c r="D551">
        <v>151.35</v>
      </c>
      <c r="E551">
        <v>149.91999999999999</v>
      </c>
      <c r="F551">
        <v>22430000</v>
      </c>
      <c r="G551" s="1">
        <v>1.0999999999999999E-2</v>
      </c>
    </row>
    <row r="552" spans="1:7" x14ac:dyDescent="0.2">
      <c r="A552" t="s">
        <v>557</v>
      </c>
      <c r="B552">
        <v>149.59</v>
      </c>
      <c r="C552">
        <v>150.07</v>
      </c>
      <c r="D552">
        <v>150.30000000000001</v>
      </c>
      <c r="E552">
        <v>148.82</v>
      </c>
      <c r="F552">
        <v>15840000</v>
      </c>
      <c r="G552" s="1">
        <v>6.9999999999999999E-4</v>
      </c>
    </row>
    <row r="553" spans="1:7" x14ac:dyDescent="0.2">
      <c r="A553" t="s">
        <v>558</v>
      </c>
      <c r="B553">
        <v>149.47999999999999</v>
      </c>
      <c r="C553">
        <v>149.4</v>
      </c>
      <c r="D553">
        <v>149.80000000000001</v>
      </c>
      <c r="E553">
        <v>148.5</v>
      </c>
      <c r="F553">
        <v>18580000</v>
      </c>
      <c r="G553" s="1">
        <v>-8.9999999999999998E-4</v>
      </c>
    </row>
    <row r="554" spans="1:7" x14ac:dyDescent="0.2">
      <c r="A554" t="s">
        <v>559</v>
      </c>
      <c r="B554">
        <v>149.62</v>
      </c>
      <c r="C554">
        <v>150.31</v>
      </c>
      <c r="D554">
        <v>150.84</v>
      </c>
      <c r="E554">
        <v>148.46</v>
      </c>
      <c r="F554">
        <v>25720000</v>
      </c>
      <c r="G554" s="1">
        <v>-5.1000000000000004E-3</v>
      </c>
    </row>
    <row r="555" spans="1:7" x14ac:dyDescent="0.2">
      <c r="A555" t="s">
        <v>560</v>
      </c>
      <c r="B555">
        <v>150.38999999999999</v>
      </c>
      <c r="C555">
        <v>150.88</v>
      </c>
      <c r="D555">
        <v>151.33000000000001</v>
      </c>
      <c r="E555">
        <v>150.19</v>
      </c>
      <c r="F555">
        <v>23960000</v>
      </c>
      <c r="G555" s="1">
        <v>2.9999999999999997E-4</v>
      </c>
    </row>
    <row r="556" spans="1:7" x14ac:dyDescent="0.2">
      <c r="A556" t="s">
        <v>561</v>
      </c>
      <c r="B556">
        <v>150.34</v>
      </c>
      <c r="C556">
        <v>150.07</v>
      </c>
      <c r="D556">
        <v>150.55000000000001</v>
      </c>
      <c r="E556">
        <v>148.97999999999999</v>
      </c>
      <c r="F556">
        <v>21550000</v>
      </c>
      <c r="G556" s="1">
        <v>2.5000000000000001E-3</v>
      </c>
    </row>
    <row r="557" spans="1:7" x14ac:dyDescent="0.2">
      <c r="A557" t="s">
        <v>562</v>
      </c>
      <c r="B557">
        <v>149.97</v>
      </c>
      <c r="C557">
        <v>148.93</v>
      </c>
      <c r="D557">
        <v>149.99</v>
      </c>
      <c r="E557">
        <v>148.27000000000001</v>
      </c>
      <c r="F557">
        <v>23510000</v>
      </c>
      <c r="G557" s="1">
        <v>1.29E-2</v>
      </c>
    </row>
    <row r="558" spans="1:7" x14ac:dyDescent="0.2">
      <c r="A558" t="s">
        <v>563</v>
      </c>
      <c r="B558">
        <v>148.06</v>
      </c>
      <c r="C558">
        <v>147.02000000000001</v>
      </c>
      <c r="D558">
        <v>148.41</v>
      </c>
      <c r="E558">
        <v>147</v>
      </c>
      <c r="F558">
        <v>19760000</v>
      </c>
      <c r="G558" s="1">
        <v>5.1000000000000004E-3</v>
      </c>
    </row>
    <row r="559" spans="1:7" x14ac:dyDescent="0.2">
      <c r="A559" t="s">
        <v>564</v>
      </c>
      <c r="B559">
        <v>147.31</v>
      </c>
      <c r="C559">
        <v>146.74</v>
      </c>
      <c r="D559">
        <v>147.46</v>
      </c>
      <c r="E559">
        <v>146.28</v>
      </c>
      <c r="F559">
        <v>17440000</v>
      </c>
      <c r="G559" s="1">
        <v>1.6000000000000001E-3</v>
      </c>
    </row>
    <row r="560" spans="1:7" x14ac:dyDescent="0.2">
      <c r="A560" t="s">
        <v>565</v>
      </c>
      <c r="B560">
        <v>147.07</v>
      </c>
      <c r="C560">
        <v>146.28</v>
      </c>
      <c r="D560">
        <v>147.57</v>
      </c>
      <c r="E560">
        <v>146.06</v>
      </c>
      <c r="F560">
        <v>18650000</v>
      </c>
      <c r="G560" s="1">
        <v>6.6E-3</v>
      </c>
    </row>
    <row r="561" spans="1:7" x14ac:dyDescent="0.2">
      <c r="A561" t="s">
        <v>566</v>
      </c>
      <c r="B561">
        <v>146.11000000000001</v>
      </c>
      <c r="C561">
        <v>145.34</v>
      </c>
      <c r="D561">
        <v>146.41999999999999</v>
      </c>
      <c r="E561">
        <v>144.72999999999999</v>
      </c>
      <c r="F561">
        <v>14370000</v>
      </c>
      <c r="G561" s="1">
        <v>1E-3</v>
      </c>
    </row>
    <row r="562" spans="1:7" x14ac:dyDescent="0.2">
      <c r="A562" t="s">
        <v>567</v>
      </c>
      <c r="B562">
        <v>145.96</v>
      </c>
      <c r="C562">
        <v>143.97999999999999</v>
      </c>
      <c r="D562">
        <v>145.99</v>
      </c>
      <c r="E562">
        <v>143.76</v>
      </c>
      <c r="F562">
        <v>16750000</v>
      </c>
      <c r="G562" s="1">
        <v>1.18E-2</v>
      </c>
    </row>
    <row r="563" spans="1:7" x14ac:dyDescent="0.2">
      <c r="A563" t="s">
        <v>568</v>
      </c>
      <c r="B563">
        <v>144.26</v>
      </c>
      <c r="C563">
        <v>143.84</v>
      </c>
      <c r="D563">
        <v>144.88</v>
      </c>
      <c r="E563">
        <v>143.77000000000001</v>
      </c>
      <c r="F563">
        <v>17790000</v>
      </c>
      <c r="G563" s="1">
        <v>1.4E-3</v>
      </c>
    </row>
    <row r="564" spans="1:7" x14ac:dyDescent="0.2">
      <c r="A564" t="s">
        <v>569</v>
      </c>
      <c r="B564">
        <v>144.06</v>
      </c>
      <c r="C564">
        <v>144.37</v>
      </c>
      <c r="D564">
        <v>144.52000000000001</v>
      </c>
      <c r="E564">
        <v>143.19999999999999</v>
      </c>
      <c r="F564">
        <v>16580000</v>
      </c>
      <c r="G564" s="1">
        <v>-2.8E-3</v>
      </c>
    </row>
    <row r="565" spans="1:7" x14ac:dyDescent="0.2">
      <c r="A565" t="s">
        <v>570</v>
      </c>
      <c r="B565">
        <v>144.46</v>
      </c>
      <c r="C565">
        <v>144.97</v>
      </c>
      <c r="D565">
        <v>145.02000000000001</v>
      </c>
      <c r="E565">
        <v>143.91</v>
      </c>
      <c r="F565">
        <v>18250000</v>
      </c>
      <c r="G565" s="1">
        <v>-5.9999999999999995E-4</v>
      </c>
    </row>
    <row r="566" spans="1:7" x14ac:dyDescent="0.2">
      <c r="A566" t="s">
        <v>571</v>
      </c>
      <c r="B566">
        <v>144.55000000000001</v>
      </c>
      <c r="C566">
        <v>144.83000000000001</v>
      </c>
      <c r="D566">
        <v>145</v>
      </c>
      <c r="E566">
        <v>144.16</v>
      </c>
      <c r="F566">
        <v>16910000</v>
      </c>
      <c r="G566" s="1">
        <v>5.7999999999999996E-3</v>
      </c>
    </row>
    <row r="567" spans="1:7" x14ac:dyDescent="0.2">
      <c r="A567" t="s">
        <v>572</v>
      </c>
      <c r="B567">
        <v>143.72</v>
      </c>
      <c r="C567">
        <v>144.26</v>
      </c>
      <c r="D567">
        <v>144.41999999999999</v>
      </c>
      <c r="E567">
        <v>142.97</v>
      </c>
      <c r="F567">
        <v>33130000</v>
      </c>
      <c r="G567" s="1">
        <v>2.3999999999999998E-3</v>
      </c>
    </row>
    <row r="568" spans="1:7" x14ac:dyDescent="0.2">
      <c r="A568" t="s">
        <v>573</v>
      </c>
      <c r="B568">
        <v>143.37</v>
      </c>
      <c r="C568">
        <v>144.9</v>
      </c>
      <c r="D568">
        <v>144.93</v>
      </c>
      <c r="E568">
        <v>142.99</v>
      </c>
      <c r="F568">
        <v>24610000</v>
      </c>
      <c r="G568" s="1">
        <v>-8.6E-3</v>
      </c>
    </row>
    <row r="569" spans="1:7" x14ac:dyDescent="0.2">
      <c r="A569" t="s">
        <v>574</v>
      </c>
      <c r="B569">
        <v>144.61000000000001</v>
      </c>
      <c r="C569">
        <v>143.52000000000001</v>
      </c>
      <c r="D569">
        <v>145</v>
      </c>
      <c r="E569">
        <v>142.79</v>
      </c>
      <c r="F569">
        <v>18500000</v>
      </c>
      <c r="G569" s="1">
        <v>1.2500000000000001E-2</v>
      </c>
    </row>
    <row r="570" spans="1:7" x14ac:dyDescent="0.2">
      <c r="A570" t="s">
        <v>575</v>
      </c>
      <c r="B570">
        <v>142.83000000000001</v>
      </c>
      <c r="C570">
        <v>144.08000000000001</v>
      </c>
      <c r="D570">
        <v>144.5</v>
      </c>
      <c r="E570">
        <v>142.65</v>
      </c>
      <c r="F570">
        <v>20590000</v>
      </c>
      <c r="G570" s="1">
        <v>-9.4000000000000004E-3</v>
      </c>
    </row>
    <row r="571" spans="1:7" x14ac:dyDescent="0.2">
      <c r="A571" t="s">
        <v>576</v>
      </c>
      <c r="B571">
        <v>144.19</v>
      </c>
      <c r="C571">
        <v>144.4</v>
      </c>
      <c r="D571">
        <v>145.66999999999999</v>
      </c>
      <c r="E571">
        <v>143.51</v>
      </c>
      <c r="F571">
        <v>35280000</v>
      </c>
      <c r="G571" s="1">
        <v>2.46E-2</v>
      </c>
    </row>
    <row r="572" spans="1:7" x14ac:dyDescent="0.2">
      <c r="A572" t="s">
        <v>577</v>
      </c>
      <c r="B572">
        <v>140.72999999999999</v>
      </c>
      <c r="C572">
        <v>139.34</v>
      </c>
      <c r="D572">
        <v>141.13999999999999</v>
      </c>
      <c r="E572">
        <v>139.19999999999999</v>
      </c>
      <c r="F572">
        <v>25960000</v>
      </c>
      <c r="G572" s="1">
        <v>5.5999999999999999E-3</v>
      </c>
    </row>
    <row r="573" spans="1:7" x14ac:dyDescent="0.2">
      <c r="A573" t="s">
        <v>578</v>
      </c>
      <c r="B573">
        <v>139.94</v>
      </c>
      <c r="C573">
        <v>139.38999999999999</v>
      </c>
      <c r="D573">
        <v>140.41999999999999</v>
      </c>
      <c r="E573">
        <v>138.66999999999999</v>
      </c>
      <c r="F573">
        <v>37280000</v>
      </c>
      <c r="G573" s="1">
        <v>1.9699999999999999E-2</v>
      </c>
    </row>
    <row r="574" spans="1:7" x14ac:dyDescent="0.2">
      <c r="A574" t="s">
        <v>579</v>
      </c>
      <c r="B574">
        <v>137.24</v>
      </c>
      <c r="C574">
        <v>136.88</v>
      </c>
      <c r="D574">
        <v>137.44999999999999</v>
      </c>
      <c r="E574">
        <v>135.61000000000001</v>
      </c>
      <c r="F574">
        <v>31380000</v>
      </c>
      <c r="G574" s="1">
        <v>6.4000000000000003E-3</v>
      </c>
    </row>
    <row r="575" spans="1:7" x14ac:dyDescent="0.2">
      <c r="A575" t="s">
        <v>580</v>
      </c>
      <c r="B575">
        <v>136.37</v>
      </c>
      <c r="C575">
        <v>138.97</v>
      </c>
      <c r="D575">
        <v>140.01</v>
      </c>
      <c r="E575">
        <v>136.26</v>
      </c>
      <c r="F575">
        <v>27940000</v>
      </c>
      <c r="G575" s="1">
        <v>-1.49E-2</v>
      </c>
    </row>
    <row r="576" spans="1:7" x14ac:dyDescent="0.2">
      <c r="A576" t="s">
        <v>581</v>
      </c>
      <c r="B576">
        <v>138.43</v>
      </c>
      <c r="C576">
        <v>138.44999999999999</v>
      </c>
      <c r="D576">
        <v>138.5</v>
      </c>
      <c r="E576">
        <v>137.01</v>
      </c>
      <c r="F576">
        <v>20720000</v>
      </c>
      <c r="G576" s="1">
        <v>7.4000000000000003E-3</v>
      </c>
    </row>
    <row r="577" spans="1:7" x14ac:dyDescent="0.2">
      <c r="A577" t="s">
        <v>582</v>
      </c>
      <c r="B577">
        <v>137.41</v>
      </c>
      <c r="C577">
        <v>139.76</v>
      </c>
      <c r="D577">
        <v>140</v>
      </c>
      <c r="E577">
        <v>136.56</v>
      </c>
      <c r="F577">
        <v>32280000</v>
      </c>
      <c r="G577" s="1">
        <v>-1.6299999999999999E-2</v>
      </c>
    </row>
    <row r="578" spans="1:7" x14ac:dyDescent="0.2">
      <c r="A578" t="s">
        <v>583</v>
      </c>
      <c r="B578">
        <v>139.69</v>
      </c>
      <c r="C578">
        <v>140.94999999999999</v>
      </c>
      <c r="D578">
        <v>141.41999999999999</v>
      </c>
      <c r="E578">
        <v>139.02000000000001</v>
      </c>
      <c r="F578">
        <v>22100000</v>
      </c>
      <c r="G578" s="1">
        <v>-5.1000000000000004E-3</v>
      </c>
    </row>
    <row r="579" spans="1:7" x14ac:dyDescent="0.2">
      <c r="A579" t="s">
        <v>584</v>
      </c>
      <c r="B579">
        <v>140.41</v>
      </c>
      <c r="C579">
        <v>140.79</v>
      </c>
      <c r="D579">
        <v>140.99</v>
      </c>
      <c r="E579">
        <v>139.53</v>
      </c>
      <c r="F579">
        <v>20840000</v>
      </c>
      <c r="G579" s="1">
        <v>-8.2000000000000007E-3</v>
      </c>
    </row>
    <row r="580" spans="1:7" x14ac:dyDescent="0.2">
      <c r="A580" t="s">
        <v>585</v>
      </c>
      <c r="B580">
        <v>141.57</v>
      </c>
      <c r="C580">
        <v>140.06</v>
      </c>
      <c r="D580">
        <v>141.79</v>
      </c>
      <c r="E580">
        <v>139.81</v>
      </c>
      <c r="F580">
        <v>19920000</v>
      </c>
      <c r="G580" s="1">
        <v>1.4500000000000001E-2</v>
      </c>
    </row>
    <row r="581" spans="1:7" x14ac:dyDescent="0.2">
      <c r="A581" t="s">
        <v>586</v>
      </c>
      <c r="B581">
        <v>139.55000000000001</v>
      </c>
      <c r="C581">
        <v>139.69</v>
      </c>
      <c r="D581">
        <v>140.29</v>
      </c>
      <c r="E581">
        <v>139.52000000000001</v>
      </c>
      <c r="F581">
        <v>13590000</v>
      </c>
      <c r="G581" s="1">
        <v>-8.9999999999999998E-4</v>
      </c>
    </row>
    <row r="582" spans="1:7" x14ac:dyDescent="0.2">
      <c r="A582" t="s">
        <v>587</v>
      </c>
      <c r="B582">
        <v>139.68</v>
      </c>
      <c r="C582">
        <v>140.12</v>
      </c>
      <c r="D582">
        <v>141.03</v>
      </c>
      <c r="E582">
        <v>139.5</v>
      </c>
      <c r="F582">
        <v>25550000</v>
      </c>
      <c r="G582" s="1">
        <v>4.1999999999999997E-3</v>
      </c>
    </row>
    <row r="583" spans="1:7" x14ac:dyDescent="0.2">
      <c r="A583" t="s">
        <v>588</v>
      </c>
      <c r="B583">
        <v>139.1</v>
      </c>
      <c r="C583">
        <v>138.49</v>
      </c>
      <c r="D583">
        <v>139.66999999999999</v>
      </c>
      <c r="E583">
        <v>138.25</v>
      </c>
      <c r="F583">
        <v>18400000</v>
      </c>
      <c r="G583" s="1">
        <v>6.1999999999999998E-3</v>
      </c>
    </row>
    <row r="584" spans="1:7" x14ac:dyDescent="0.2">
      <c r="A584" t="s">
        <v>589</v>
      </c>
      <c r="B584">
        <v>138.24</v>
      </c>
      <c r="C584">
        <v>137.46</v>
      </c>
      <c r="D584">
        <v>138.69999999999999</v>
      </c>
      <c r="E584">
        <v>136.97</v>
      </c>
      <c r="F584">
        <v>20180000</v>
      </c>
      <c r="G584" s="1">
        <v>1.89E-2</v>
      </c>
    </row>
    <row r="585" spans="1:7" x14ac:dyDescent="0.2">
      <c r="A585" t="s">
        <v>590</v>
      </c>
      <c r="B585">
        <v>135.66999999999999</v>
      </c>
      <c r="C585">
        <v>137.08000000000001</v>
      </c>
      <c r="D585">
        <v>137.76</v>
      </c>
      <c r="E585">
        <v>135.62</v>
      </c>
      <c r="F585">
        <v>26780000</v>
      </c>
      <c r="G585" s="1">
        <v>-1.06E-2</v>
      </c>
    </row>
    <row r="586" spans="1:7" x14ac:dyDescent="0.2">
      <c r="A586" t="s">
        <v>591</v>
      </c>
      <c r="B586">
        <v>137.12</v>
      </c>
      <c r="C586">
        <v>137.13999999999999</v>
      </c>
      <c r="D586">
        <v>138.18</v>
      </c>
      <c r="E586">
        <v>137.02000000000001</v>
      </c>
      <c r="F586">
        <v>16600000</v>
      </c>
      <c r="G586" s="1">
        <v>-7.1999999999999998E-3</v>
      </c>
    </row>
    <row r="587" spans="1:7" x14ac:dyDescent="0.2">
      <c r="A587" t="s">
        <v>592</v>
      </c>
      <c r="B587">
        <v>138.12</v>
      </c>
      <c r="C587">
        <v>136.75</v>
      </c>
      <c r="D587">
        <v>138.25</v>
      </c>
      <c r="E587">
        <v>136.41999999999999</v>
      </c>
      <c r="F587">
        <v>23840000</v>
      </c>
      <c r="G587" s="1">
        <v>1.35E-2</v>
      </c>
    </row>
    <row r="588" spans="1:7" x14ac:dyDescent="0.2">
      <c r="A588" t="s">
        <v>593</v>
      </c>
      <c r="B588">
        <v>136.28</v>
      </c>
      <c r="C588">
        <v>134.94999999999999</v>
      </c>
      <c r="D588">
        <v>136.75</v>
      </c>
      <c r="E588">
        <v>133.22</v>
      </c>
      <c r="F588">
        <v>26380000</v>
      </c>
      <c r="G588" s="1">
        <v>1.21E-2</v>
      </c>
    </row>
    <row r="589" spans="1:7" x14ac:dyDescent="0.2">
      <c r="A589" t="s">
        <v>594</v>
      </c>
      <c r="B589">
        <v>134.65</v>
      </c>
      <c r="C589">
        <v>136.25</v>
      </c>
      <c r="D589">
        <v>136.37</v>
      </c>
      <c r="E589">
        <v>133.58000000000001</v>
      </c>
      <c r="F589">
        <v>32000000</v>
      </c>
      <c r="G589" s="1">
        <v>-1.77E-2</v>
      </c>
    </row>
    <row r="590" spans="1:7" x14ac:dyDescent="0.2">
      <c r="A590" t="s">
        <v>595</v>
      </c>
      <c r="B590">
        <v>137.07</v>
      </c>
      <c r="C590">
        <v>139.66</v>
      </c>
      <c r="D590">
        <v>140.25</v>
      </c>
      <c r="E590">
        <v>137</v>
      </c>
      <c r="F590">
        <v>22580000</v>
      </c>
      <c r="G590" s="1">
        <v>-1.41E-2</v>
      </c>
    </row>
    <row r="591" spans="1:7" x14ac:dyDescent="0.2">
      <c r="A591" t="s">
        <v>596</v>
      </c>
      <c r="B591">
        <v>139.03</v>
      </c>
      <c r="C591">
        <v>138.05000000000001</v>
      </c>
      <c r="D591">
        <v>139.22</v>
      </c>
      <c r="E591">
        <v>137.78</v>
      </c>
      <c r="F591">
        <v>18430000</v>
      </c>
      <c r="G591" s="1">
        <v>9.4000000000000004E-3</v>
      </c>
    </row>
    <row r="592" spans="1:7" x14ac:dyDescent="0.2">
      <c r="A592" t="s">
        <v>597</v>
      </c>
      <c r="B592">
        <v>137.72999999999999</v>
      </c>
      <c r="C592">
        <v>140.15</v>
      </c>
      <c r="D592">
        <v>140.36000000000001</v>
      </c>
      <c r="E592">
        <v>136.65</v>
      </c>
      <c r="F592">
        <v>22500000</v>
      </c>
      <c r="G592" s="1">
        <v>-1.2999999999999999E-2</v>
      </c>
    </row>
    <row r="593" spans="1:7" x14ac:dyDescent="0.2">
      <c r="A593" t="s">
        <v>598</v>
      </c>
      <c r="B593">
        <v>139.54</v>
      </c>
      <c r="C593">
        <v>139.44</v>
      </c>
      <c r="D593">
        <v>140.18</v>
      </c>
      <c r="E593">
        <v>138.44</v>
      </c>
      <c r="F593">
        <v>17810000</v>
      </c>
      <c r="G593" s="1">
        <v>1.2999999999999999E-3</v>
      </c>
    </row>
    <row r="594" spans="1:7" x14ac:dyDescent="0.2">
      <c r="A594" t="s">
        <v>599</v>
      </c>
      <c r="B594">
        <v>139.36000000000001</v>
      </c>
      <c r="C594">
        <v>137.5</v>
      </c>
      <c r="D594">
        <v>139.96</v>
      </c>
      <c r="E594">
        <v>136.03</v>
      </c>
      <c r="F594">
        <v>22540000</v>
      </c>
      <c r="G594" s="1">
        <v>1.44E-2</v>
      </c>
    </row>
    <row r="595" spans="1:7" x14ac:dyDescent="0.2">
      <c r="A595" t="s">
        <v>600</v>
      </c>
      <c r="B595">
        <v>137.38</v>
      </c>
      <c r="C595">
        <v>140.36000000000001</v>
      </c>
      <c r="D595">
        <v>140.69</v>
      </c>
      <c r="E595">
        <v>136.88</v>
      </c>
      <c r="F595">
        <v>30020000</v>
      </c>
      <c r="G595" s="1">
        <v>-1.26E-2</v>
      </c>
    </row>
    <row r="596" spans="1:7" x14ac:dyDescent="0.2">
      <c r="A596" t="s">
        <v>601</v>
      </c>
      <c r="B596">
        <v>139.13999999999999</v>
      </c>
      <c r="C596">
        <v>139.22999999999999</v>
      </c>
      <c r="D596">
        <v>139.63</v>
      </c>
      <c r="E596">
        <v>138.44</v>
      </c>
      <c r="F596">
        <v>17410000</v>
      </c>
      <c r="G596" s="1">
        <v>-2.2000000000000001E-3</v>
      </c>
    </row>
    <row r="597" spans="1:7" x14ac:dyDescent="0.2">
      <c r="A597" t="s">
        <v>602</v>
      </c>
      <c r="B597">
        <v>139.44</v>
      </c>
      <c r="C597">
        <v>141.01</v>
      </c>
      <c r="D597">
        <v>141.65</v>
      </c>
      <c r="E597">
        <v>138.25</v>
      </c>
      <c r="F597">
        <v>40040000</v>
      </c>
      <c r="G597" s="1">
        <v>-1.1599999999999999E-2</v>
      </c>
    </row>
    <row r="598" spans="1:7" x14ac:dyDescent="0.2">
      <c r="A598" t="s">
        <v>603</v>
      </c>
      <c r="B598">
        <v>141.07</v>
      </c>
      <c r="C598">
        <v>140.30000000000001</v>
      </c>
      <c r="D598">
        <v>142.37</v>
      </c>
      <c r="E598">
        <v>140.07</v>
      </c>
      <c r="F598">
        <v>36100000</v>
      </c>
      <c r="G598" s="1">
        <v>1.84E-2</v>
      </c>
    </row>
    <row r="599" spans="1:7" x14ac:dyDescent="0.2">
      <c r="A599" t="s">
        <v>604</v>
      </c>
      <c r="B599">
        <v>138.52000000000001</v>
      </c>
      <c r="C599">
        <v>137.36000000000001</v>
      </c>
      <c r="D599">
        <v>138.66999999999999</v>
      </c>
      <c r="E599">
        <v>136.53</v>
      </c>
      <c r="F599">
        <v>24470000</v>
      </c>
      <c r="G599" s="1">
        <v>8.2000000000000007E-3</v>
      </c>
    </row>
    <row r="600" spans="1:7" x14ac:dyDescent="0.2">
      <c r="A600" t="s">
        <v>605</v>
      </c>
      <c r="B600">
        <v>137.38999999999999</v>
      </c>
      <c r="C600">
        <v>136.96</v>
      </c>
      <c r="D600">
        <v>137.52000000000001</v>
      </c>
      <c r="E600">
        <v>136.43</v>
      </c>
      <c r="F600">
        <v>17980000</v>
      </c>
      <c r="G600" s="1">
        <v>7.7999999999999996E-3</v>
      </c>
    </row>
    <row r="601" spans="1:7" x14ac:dyDescent="0.2">
      <c r="A601" t="s">
        <v>606</v>
      </c>
      <c r="B601">
        <v>136.33000000000001</v>
      </c>
      <c r="C601">
        <v>135.83000000000001</v>
      </c>
      <c r="D601">
        <v>136.69999999999999</v>
      </c>
      <c r="E601">
        <v>135.66</v>
      </c>
      <c r="F601">
        <v>16730000</v>
      </c>
      <c r="G601" s="1">
        <v>-7.1999999999999998E-3</v>
      </c>
    </row>
    <row r="602" spans="1:7" x14ac:dyDescent="0.2">
      <c r="A602" t="s">
        <v>607</v>
      </c>
      <c r="B602">
        <v>137.32</v>
      </c>
      <c r="C602">
        <v>137.78</v>
      </c>
      <c r="D602">
        <v>138.06</v>
      </c>
      <c r="E602">
        <v>136.57</v>
      </c>
      <c r="F602">
        <v>23360000</v>
      </c>
      <c r="G602" s="1">
        <v>-1.5E-3</v>
      </c>
    </row>
    <row r="603" spans="1:7" x14ac:dyDescent="0.2">
      <c r="A603" t="s">
        <v>608</v>
      </c>
      <c r="B603">
        <v>137.52000000000001</v>
      </c>
      <c r="C603">
        <v>137.85</v>
      </c>
      <c r="D603">
        <v>138.41999999999999</v>
      </c>
      <c r="E603">
        <v>136.87</v>
      </c>
      <c r="F603">
        <v>27010000</v>
      </c>
      <c r="G603" s="1">
        <v>1.03E-2</v>
      </c>
    </row>
    <row r="604" spans="1:7" x14ac:dyDescent="0.2">
      <c r="A604" t="s">
        <v>609</v>
      </c>
      <c r="B604">
        <v>136.12</v>
      </c>
      <c r="C604">
        <v>135.91</v>
      </c>
      <c r="D604">
        <v>136.27000000000001</v>
      </c>
      <c r="E604">
        <v>135.09</v>
      </c>
      <c r="F604">
        <v>24730000</v>
      </c>
      <c r="G604" s="1">
        <v>2.9999999999999997E-4</v>
      </c>
    </row>
    <row r="605" spans="1:7" x14ac:dyDescent="0.2">
      <c r="A605" t="s">
        <v>610</v>
      </c>
      <c r="B605">
        <v>136.08000000000001</v>
      </c>
      <c r="C605">
        <v>136.80000000000001</v>
      </c>
      <c r="D605">
        <v>136.88999999999999</v>
      </c>
      <c r="E605">
        <v>134.51</v>
      </c>
      <c r="F605">
        <v>28900000</v>
      </c>
      <c r="G605" s="1">
        <v>-1.0500000000000001E-2</v>
      </c>
    </row>
    <row r="606" spans="1:7" x14ac:dyDescent="0.2">
      <c r="A606" t="s">
        <v>611</v>
      </c>
      <c r="B606">
        <v>137.52000000000001</v>
      </c>
      <c r="C606">
        <v>139.59</v>
      </c>
      <c r="D606">
        <v>139.75</v>
      </c>
      <c r="E606">
        <v>136.46</v>
      </c>
      <c r="F606">
        <v>25770000</v>
      </c>
      <c r="G606" s="1">
        <v>-1.14E-2</v>
      </c>
    </row>
    <row r="607" spans="1:7" x14ac:dyDescent="0.2">
      <c r="A607" t="s">
        <v>612</v>
      </c>
      <c r="B607">
        <v>139.1</v>
      </c>
      <c r="C607">
        <v>140.03</v>
      </c>
      <c r="D607">
        <v>140.18</v>
      </c>
      <c r="E607">
        <v>138.19999999999999</v>
      </c>
      <c r="F607">
        <v>20820000</v>
      </c>
      <c r="G607" s="1">
        <v>-6.7999999999999996E-3</v>
      </c>
    </row>
    <row r="608" spans="1:7" x14ac:dyDescent="0.2">
      <c r="A608" t="s">
        <v>613</v>
      </c>
      <c r="B608">
        <v>140.05000000000001</v>
      </c>
      <c r="C608">
        <v>139.11000000000001</v>
      </c>
      <c r="D608">
        <v>140.38</v>
      </c>
      <c r="E608">
        <v>138.76</v>
      </c>
      <c r="F608">
        <v>26120000</v>
      </c>
      <c r="G608" s="1">
        <v>1.7600000000000001E-2</v>
      </c>
    </row>
    <row r="609" spans="1:7" x14ac:dyDescent="0.2">
      <c r="A609" t="s">
        <v>614</v>
      </c>
      <c r="B609">
        <v>137.63</v>
      </c>
      <c r="C609">
        <v>137.30000000000001</v>
      </c>
      <c r="D609">
        <v>137.69</v>
      </c>
      <c r="E609">
        <v>136.47999999999999</v>
      </c>
      <c r="F609">
        <v>18020000</v>
      </c>
      <c r="G609" s="1">
        <v>1.17E-2</v>
      </c>
    </row>
    <row r="610" spans="1:7" x14ac:dyDescent="0.2">
      <c r="A610" t="s">
        <v>615</v>
      </c>
      <c r="B610">
        <v>136.04</v>
      </c>
      <c r="C610">
        <v>136.61000000000001</v>
      </c>
      <c r="D610">
        <v>137.19999999999999</v>
      </c>
      <c r="E610">
        <v>135.69999999999999</v>
      </c>
      <c r="F610">
        <v>18880000</v>
      </c>
      <c r="G610" s="1">
        <v>-1.32E-2</v>
      </c>
    </row>
    <row r="611" spans="1:7" x14ac:dyDescent="0.2">
      <c r="A611" t="s">
        <v>616</v>
      </c>
      <c r="B611">
        <v>137.86000000000001</v>
      </c>
      <c r="C611">
        <v>139.15</v>
      </c>
      <c r="D611">
        <v>139.18</v>
      </c>
      <c r="E611">
        <v>136.27000000000001</v>
      </c>
      <c r="F611">
        <v>23950000</v>
      </c>
      <c r="G611" s="1">
        <v>-1.9E-3</v>
      </c>
    </row>
    <row r="612" spans="1:7" x14ac:dyDescent="0.2">
      <c r="A612" t="s">
        <v>617</v>
      </c>
      <c r="B612">
        <v>138.12</v>
      </c>
      <c r="C612">
        <v>137.25</v>
      </c>
      <c r="D612">
        <v>138.44</v>
      </c>
      <c r="E612">
        <v>136.91</v>
      </c>
      <c r="F612">
        <v>20180000</v>
      </c>
      <c r="G612" s="1">
        <v>1.89E-2</v>
      </c>
    </row>
    <row r="613" spans="1:7" x14ac:dyDescent="0.2">
      <c r="A613" t="s">
        <v>618</v>
      </c>
      <c r="B613">
        <v>135.56</v>
      </c>
      <c r="C613">
        <v>134.88</v>
      </c>
      <c r="D613">
        <v>135.76</v>
      </c>
      <c r="E613">
        <v>133.55000000000001</v>
      </c>
      <c r="F613">
        <v>17410000</v>
      </c>
      <c r="G613" s="1">
        <v>-1.2999999999999999E-3</v>
      </c>
    </row>
    <row r="614" spans="1:7" x14ac:dyDescent="0.2">
      <c r="A614" t="s">
        <v>619</v>
      </c>
      <c r="B614">
        <v>135.74</v>
      </c>
      <c r="C614">
        <v>136.38999999999999</v>
      </c>
      <c r="D614">
        <v>136.72</v>
      </c>
      <c r="E614">
        <v>134.66</v>
      </c>
      <c r="F614">
        <v>23120000</v>
      </c>
      <c r="G614" s="1">
        <v>2.0999999999999999E-3</v>
      </c>
    </row>
    <row r="615" spans="1:7" x14ac:dyDescent="0.2">
      <c r="A615" t="s">
        <v>620</v>
      </c>
      <c r="B615">
        <v>135.44999999999999</v>
      </c>
      <c r="C615">
        <v>134.99</v>
      </c>
      <c r="D615">
        <v>135.56</v>
      </c>
      <c r="E615">
        <v>133.9</v>
      </c>
      <c r="F615">
        <v>20330000</v>
      </c>
      <c r="G615" s="1">
        <v>1.54E-2</v>
      </c>
    </row>
    <row r="616" spans="1:7" x14ac:dyDescent="0.2">
      <c r="A616" t="s">
        <v>621</v>
      </c>
      <c r="B616">
        <v>133.38999999999999</v>
      </c>
      <c r="C616">
        <v>137.19</v>
      </c>
      <c r="D616">
        <v>138.35</v>
      </c>
      <c r="E616">
        <v>132.80000000000001</v>
      </c>
      <c r="F616">
        <v>38520000</v>
      </c>
      <c r="G616" s="1">
        <v>-3.1899999999999998E-2</v>
      </c>
    </row>
    <row r="617" spans="1:7" x14ac:dyDescent="0.2">
      <c r="A617" t="s">
        <v>622</v>
      </c>
      <c r="B617">
        <v>137.78</v>
      </c>
      <c r="C617">
        <v>138.66</v>
      </c>
      <c r="D617">
        <v>139.19999999999999</v>
      </c>
      <c r="E617">
        <v>136.29</v>
      </c>
      <c r="F617">
        <v>18710000</v>
      </c>
      <c r="G617" s="1">
        <v>-7.3000000000000001E-3</v>
      </c>
    </row>
    <row r="618" spans="1:7" x14ac:dyDescent="0.2">
      <c r="A618" t="s">
        <v>623</v>
      </c>
      <c r="B618">
        <v>138.79</v>
      </c>
      <c r="C618">
        <v>138.55000000000001</v>
      </c>
      <c r="D618">
        <v>139.49</v>
      </c>
      <c r="E618">
        <v>138</v>
      </c>
      <c r="F618">
        <v>14980000</v>
      </c>
      <c r="G618" s="1">
        <v>1.11E-2</v>
      </c>
    </row>
    <row r="619" spans="1:7" x14ac:dyDescent="0.2">
      <c r="A619" t="s">
        <v>624</v>
      </c>
      <c r="B619">
        <v>137.26</v>
      </c>
      <c r="C619">
        <v>138.21</v>
      </c>
      <c r="D619">
        <v>138.71</v>
      </c>
      <c r="E619">
        <v>137.24</v>
      </c>
      <c r="F619">
        <v>21190000</v>
      </c>
      <c r="G619" s="1">
        <v>-8.3000000000000001E-3</v>
      </c>
    </row>
    <row r="620" spans="1:7" x14ac:dyDescent="0.2">
      <c r="A620" t="s">
        <v>625</v>
      </c>
      <c r="B620">
        <v>138.41</v>
      </c>
      <c r="C620">
        <v>137.85</v>
      </c>
      <c r="D620">
        <v>138.55000000000001</v>
      </c>
      <c r="E620">
        <v>136.88</v>
      </c>
      <c r="F620">
        <v>24370000</v>
      </c>
      <c r="G620" s="1">
        <v>1.67E-2</v>
      </c>
    </row>
    <row r="621" spans="1:7" x14ac:dyDescent="0.2">
      <c r="A621" t="s">
        <v>626</v>
      </c>
      <c r="B621">
        <v>136.13</v>
      </c>
      <c r="C621">
        <v>134.88</v>
      </c>
      <c r="D621">
        <v>136.46</v>
      </c>
      <c r="E621">
        <v>134.72</v>
      </c>
      <c r="F621">
        <v>25030000</v>
      </c>
      <c r="G621" s="1">
        <v>1.83E-2</v>
      </c>
    </row>
    <row r="622" spans="1:7" x14ac:dyDescent="0.2">
      <c r="A622" t="s">
        <v>627</v>
      </c>
      <c r="B622">
        <v>133.68</v>
      </c>
      <c r="C622">
        <v>134.38999999999999</v>
      </c>
      <c r="D622">
        <v>134.58000000000001</v>
      </c>
      <c r="E622">
        <v>132.25</v>
      </c>
      <c r="F622">
        <v>28130000</v>
      </c>
      <c r="G622" s="1">
        <v>-2.2000000000000001E-3</v>
      </c>
    </row>
    <row r="623" spans="1:7" x14ac:dyDescent="0.2">
      <c r="A623" t="s">
        <v>628</v>
      </c>
      <c r="B623">
        <v>133.97999999999999</v>
      </c>
      <c r="C623">
        <v>136.36000000000001</v>
      </c>
      <c r="D623">
        <v>136.91999999999999</v>
      </c>
      <c r="E623">
        <v>133.66999999999999</v>
      </c>
      <c r="F623">
        <v>32530000</v>
      </c>
      <c r="G623" s="1">
        <v>-3.3300000000000003E-2</v>
      </c>
    </row>
    <row r="624" spans="1:7" x14ac:dyDescent="0.2">
      <c r="A624" t="s">
        <v>629</v>
      </c>
      <c r="B624">
        <v>138.6</v>
      </c>
      <c r="C624">
        <v>136.05000000000001</v>
      </c>
      <c r="D624">
        <v>138.80000000000001</v>
      </c>
      <c r="E624">
        <v>135</v>
      </c>
      <c r="F624">
        <v>25500000</v>
      </c>
      <c r="G624" s="1">
        <v>2.07E-2</v>
      </c>
    </row>
    <row r="625" spans="1:7" x14ac:dyDescent="0.2">
      <c r="A625" t="s">
        <v>630</v>
      </c>
      <c r="B625">
        <v>135.79</v>
      </c>
      <c r="C625">
        <v>137.07</v>
      </c>
      <c r="D625">
        <v>137.86000000000001</v>
      </c>
      <c r="E625">
        <v>135.24</v>
      </c>
      <c r="F625">
        <v>20480000</v>
      </c>
      <c r="G625" s="1">
        <v>-1.3899999999999999E-2</v>
      </c>
    </row>
    <row r="626" spans="1:7" x14ac:dyDescent="0.2">
      <c r="A626" t="s">
        <v>631</v>
      </c>
      <c r="B626">
        <v>137.71</v>
      </c>
      <c r="C626">
        <v>138.61000000000001</v>
      </c>
      <c r="D626">
        <v>139.38</v>
      </c>
      <c r="E626">
        <v>136.46</v>
      </c>
      <c r="F626">
        <v>23470000</v>
      </c>
      <c r="G626" s="1">
        <v>-8.5000000000000006E-3</v>
      </c>
    </row>
    <row r="627" spans="1:7" x14ac:dyDescent="0.2">
      <c r="A627" t="s">
        <v>632</v>
      </c>
      <c r="B627">
        <v>138.88999999999999</v>
      </c>
      <c r="C627">
        <v>136.6</v>
      </c>
      <c r="D627">
        <v>138.99</v>
      </c>
      <c r="E627">
        <v>135.93</v>
      </c>
      <c r="F627">
        <v>27500000</v>
      </c>
      <c r="G627" s="1">
        <v>2.6700000000000002E-2</v>
      </c>
    </row>
    <row r="628" spans="1:7" x14ac:dyDescent="0.2">
      <c r="A628" t="s">
        <v>633</v>
      </c>
      <c r="B628">
        <v>135.28</v>
      </c>
      <c r="C628">
        <v>133.79</v>
      </c>
      <c r="D628">
        <v>135.65</v>
      </c>
      <c r="E628">
        <v>131.83000000000001</v>
      </c>
      <c r="F628">
        <v>33410000</v>
      </c>
      <c r="G628" s="1">
        <v>4.4000000000000003E-3</v>
      </c>
    </row>
    <row r="629" spans="1:7" x14ac:dyDescent="0.2">
      <c r="A629" t="s">
        <v>634</v>
      </c>
      <c r="B629">
        <v>134.69</v>
      </c>
      <c r="C629">
        <v>133.80000000000001</v>
      </c>
      <c r="D629">
        <v>135.68</v>
      </c>
      <c r="E629">
        <v>133.21</v>
      </c>
      <c r="F629">
        <v>32700000</v>
      </c>
      <c r="G629" s="1">
        <v>1.8800000000000001E-2</v>
      </c>
    </row>
    <row r="630" spans="1:7" x14ac:dyDescent="0.2">
      <c r="A630" t="s">
        <v>635</v>
      </c>
      <c r="B630">
        <v>132.21</v>
      </c>
      <c r="C630">
        <v>133.30000000000001</v>
      </c>
      <c r="D630">
        <v>133.93</v>
      </c>
      <c r="E630">
        <v>130.78</v>
      </c>
      <c r="F630">
        <v>42750000</v>
      </c>
      <c r="G630" s="1">
        <v>-3.4299999999999997E-2</v>
      </c>
    </row>
    <row r="631" spans="1:7" x14ac:dyDescent="0.2">
      <c r="A631" t="s">
        <v>636</v>
      </c>
      <c r="B631">
        <v>136.9</v>
      </c>
      <c r="C631">
        <v>138.09</v>
      </c>
      <c r="D631">
        <v>138.32</v>
      </c>
      <c r="E631">
        <v>135.26</v>
      </c>
      <c r="F631">
        <v>30790000</v>
      </c>
      <c r="G631" s="1">
        <v>-8.3999999999999995E-3</v>
      </c>
    </row>
    <row r="632" spans="1:7" x14ac:dyDescent="0.2">
      <c r="A632" t="s">
        <v>637</v>
      </c>
      <c r="B632">
        <v>138.06</v>
      </c>
      <c r="C632">
        <v>137</v>
      </c>
      <c r="D632">
        <v>140.94</v>
      </c>
      <c r="E632">
        <v>136.93</v>
      </c>
      <c r="F632">
        <v>40560000</v>
      </c>
      <c r="G632" s="1">
        <v>1.3100000000000001E-2</v>
      </c>
    </row>
    <row r="633" spans="1:7" x14ac:dyDescent="0.2">
      <c r="A633" t="s">
        <v>638</v>
      </c>
      <c r="B633">
        <v>136.27000000000001</v>
      </c>
      <c r="C633">
        <v>140.33000000000001</v>
      </c>
      <c r="D633">
        <v>140.49</v>
      </c>
      <c r="E633">
        <v>135.08000000000001</v>
      </c>
      <c r="F633">
        <v>38600000</v>
      </c>
      <c r="G633" s="1">
        <v>-2.9100000000000001E-2</v>
      </c>
    </row>
    <row r="634" spans="1:7" x14ac:dyDescent="0.2">
      <c r="A634" t="s">
        <v>639</v>
      </c>
      <c r="B634">
        <v>140.35</v>
      </c>
      <c r="C634">
        <v>140.13999999999999</v>
      </c>
      <c r="D634">
        <v>141.22</v>
      </c>
      <c r="E634">
        <v>139.80000000000001</v>
      </c>
      <c r="F634">
        <v>16850000</v>
      </c>
      <c r="G634" s="1">
        <v>-4.7999999999999996E-3</v>
      </c>
    </row>
    <row r="635" spans="1:7" x14ac:dyDescent="0.2">
      <c r="A635" t="s">
        <v>640</v>
      </c>
      <c r="B635">
        <v>141.03</v>
      </c>
      <c r="C635">
        <v>141.5</v>
      </c>
      <c r="D635">
        <v>141.51</v>
      </c>
      <c r="E635">
        <v>139.37</v>
      </c>
      <c r="F635">
        <v>16610000</v>
      </c>
      <c r="G635" s="1">
        <v>-2.2000000000000001E-3</v>
      </c>
    </row>
    <row r="636" spans="1:7" x14ac:dyDescent="0.2">
      <c r="A636" t="s">
        <v>641</v>
      </c>
      <c r="B636">
        <v>141.34</v>
      </c>
      <c r="C636">
        <v>140.37</v>
      </c>
      <c r="D636">
        <v>141.68</v>
      </c>
      <c r="E636">
        <v>140.30000000000001</v>
      </c>
      <c r="F636">
        <v>19040000</v>
      </c>
      <c r="G636" s="1">
        <v>8.2000000000000007E-3</v>
      </c>
    </row>
    <row r="637" spans="1:7" x14ac:dyDescent="0.2">
      <c r="A637" t="s">
        <v>642</v>
      </c>
      <c r="B637">
        <v>140.19</v>
      </c>
      <c r="C637">
        <v>140.43</v>
      </c>
      <c r="D637">
        <v>140.61000000000001</v>
      </c>
      <c r="E637">
        <v>139.32</v>
      </c>
      <c r="F637">
        <v>18360000</v>
      </c>
      <c r="G637" s="1">
        <v>-3.8E-3</v>
      </c>
    </row>
    <row r="638" spans="1:7" x14ac:dyDescent="0.2">
      <c r="A638" t="s">
        <v>643</v>
      </c>
      <c r="B638">
        <v>140.72</v>
      </c>
      <c r="C638">
        <v>138.9</v>
      </c>
      <c r="D638">
        <v>140.74</v>
      </c>
      <c r="E638">
        <v>138.85</v>
      </c>
      <c r="F638">
        <v>20740000</v>
      </c>
      <c r="G638" s="1">
        <v>1.03E-2</v>
      </c>
    </row>
    <row r="639" spans="1:7" x14ac:dyDescent="0.2">
      <c r="A639" t="s">
        <v>644</v>
      </c>
      <c r="B639">
        <v>139.29</v>
      </c>
      <c r="C639">
        <v>139.76</v>
      </c>
      <c r="D639">
        <v>139.99</v>
      </c>
      <c r="E639">
        <v>138.03</v>
      </c>
      <c r="F639">
        <v>18030000</v>
      </c>
      <c r="G639" s="1">
        <v>6.1999999999999998E-3</v>
      </c>
    </row>
    <row r="640" spans="1:7" x14ac:dyDescent="0.2">
      <c r="A640" t="s">
        <v>645</v>
      </c>
      <c r="B640">
        <v>138.43</v>
      </c>
      <c r="C640">
        <v>137.41</v>
      </c>
      <c r="D640">
        <v>139.19</v>
      </c>
      <c r="E640">
        <v>137.33000000000001</v>
      </c>
      <c r="F640">
        <v>25080000</v>
      </c>
      <c r="G640" s="1">
        <v>1.32E-2</v>
      </c>
    </row>
    <row r="641" spans="1:7" x14ac:dyDescent="0.2">
      <c r="A641" t="s">
        <v>646</v>
      </c>
      <c r="B641">
        <v>136.62</v>
      </c>
      <c r="C641">
        <v>140.22</v>
      </c>
      <c r="D641">
        <v>140.66999999999999</v>
      </c>
      <c r="E641">
        <v>136.44999999999999</v>
      </c>
      <c r="F641">
        <v>48990000</v>
      </c>
      <c r="G641" s="1">
        <v>1.5E-3</v>
      </c>
    </row>
    <row r="642" spans="1:7" x14ac:dyDescent="0.2">
      <c r="A642" t="s">
        <v>647</v>
      </c>
      <c r="B642">
        <v>136.41999999999999</v>
      </c>
      <c r="C642">
        <v>135.55000000000001</v>
      </c>
      <c r="D642">
        <v>136.62</v>
      </c>
      <c r="E642">
        <v>134.66999999999999</v>
      </c>
      <c r="F642">
        <v>30810000</v>
      </c>
      <c r="G642" s="1">
        <v>1.1000000000000001E-3</v>
      </c>
    </row>
    <row r="643" spans="1:7" x14ac:dyDescent="0.2">
      <c r="A643" t="s">
        <v>648</v>
      </c>
      <c r="B643">
        <v>136.27000000000001</v>
      </c>
      <c r="C643">
        <v>137.69999999999999</v>
      </c>
      <c r="D643">
        <v>137.93</v>
      </c>
      <c r="E643">
        <v>136.22</v>
      </c>
      <c r="F643">
        <v>20210000</v>
      </c>
      <c r="G643" s="1">
        <v>-5.8999999999999999E-3</v>
      </c>
    </row>
    <row r="644" spans="1:7" x14ac:dyDescent="0.2">
      <c r="A644" t="s">
        <v>649</v>
      </c>
      <c r="B644">
        <v>137.08000000000001</v>
      </c>
      <c r="C644">
        <v>138.96</v>
      </c>
      <c r="D644">
        <v>139.05000000000001</v>
      </c>
      <c r="E644">
        <v>136.52000000000001</v>
      </c>
      <c r="F644">
        <v>22730000</v>
      </c>
      <c r="G644" s="1">
        <v>-1.3100000000000001E-2</v>
      </c>
    </row>
    <row r="645" spans="1:7" x14ac:dyDescent="0.2">
      <c r="A645" t="s">
        <v>650</v>
      </c>
      <c r="B645">
        <v>138.9</v>
      </c>
      <c r="C645">
        <v>139.44</v>
      </c>
      <c r="D645">
        <v>139.54</v>
      </c>
      <c r="E645">
        <v>138.46</v>
      </c>
      <c r="F645">
        <v>16650000</v>
      </c>
      <c r="G645" s="1">
        <v>0</v>
      </c>
    </row>
    <row r="646" spans="1:7" x14ac:dyDescent="0.2">
      <c r="A646" t="s">
        <v>651</v>
      </c>
      <c r="B646">
        <v>138.9</v>
      </c>
      <c r="C646">
        <v>138.85</v>
      </c>
      <c r="D646">
        <v>139.13</v>
      </c>
      <c r="E646">
        <v>138.01</v>
      </c>
      <c r="F646">
        <v>18940000</v>
      </c>
      <c r="G646" s="1">
        <v>3.5999999999999999E-3</v>
      </c>
    </row>
    <row r="647" spans="1:7" x14ac:dyDescent="0.2">
      <c r="A647" t="s">
        <v>652</v>
      </c>
      <c r="B647">
        <v>138.4</v>
      </c>
      <c r="C647">
        <v>138.19999999999999</v>
      </c>
      <c r="D647">
        <v>139.22</v>
      </c>
      <c r="E647">
        <v>137.87</v>
      </c>
      <c r="F647">
        <v>22330000</v>
      </c>
      <c r="G647" s="1">
        <v>4.0000000000000001E-3</v>
      </c>
    </row>
    <row r="648" spans="1:7" x14ac:dyDescent="0.2">
      <c r="A648" t="s">
        <v>653</v>
      </c>
      <c r="B648">
        <v>137.85</v>
      </c>
      <c r="C648">
        <v>137.13</v>
      </c>
      <c r="D648">
        <v>138.58000000000001</v>
      </c>
      <c r="E648">
        <v>137.02000000000001</v>
      </c>
      <c r="F648">
        <v>24200000</v>
      </c>
      <c r="G648" s="1">
        <v>1.0200000000000001E-2</v>
      </c>
    </row>
    <row r="649" spans="1:7" x14ac:dyDescent="0.2">
      <c r="A649" t="s">
        <v>654</v>
      </c>
      <c r="B649">
        <v>136.46</v>
      </c>
      <c r="C649">
        <v>136</v>
      </c>
      <c r="D649">
        <v>136.97</v>
      </c>
      <c r="E649">
        <v>135.80000000000001</v>
      </c>
      <c r="F649">
        <v>19950000</v>
      </c>
      <c r="G649" s="1">
        <v>-3.7000000000000002E-3</v>
      </c>
    </row>
    <row r="650" spans="1:7" x14ac:dyDescent="0.2">
      <c r="A650" t="s">
        <v>655</v>
      </c>
      <c r="B650">
        <v>136.96</v>
      </c>
      <c r="C650">
        <v>136.4</v>
      </c>
      <c r="D650">
        <v>137.1</v>
      </c>
      <c r="E650">
        <v>135.37</v>
      </c>
      <c r="F650">
        <v>16780000</v>
      </c>
      <c r="G650" s="1">
        <v>-6.9999999999999999E-4</v>
      </c>
    </row>
    <row r="651" spans="1:7" x14ac:dyDescent="0.2">
      <c r="A651" t="s">
        <v>656</v>
      </c>
      <c r="B651">
        <v>137.06</v>
      </c>
      <c r="C651">
        <v>135.94</v>
      </c>
      <c r="D651">
        <v>137.33000000000001</v>
      </c>
      <c r="E651">
        <v>135.72</v>
      </c>
      <c r="F651">
        <v>18140000</v>
      </c>
      <c r="G651" s="1">
        <v>-2.8999999999999998E-3</v>
      </c>
    </row>
    <row r="652" spans="1:7" x14ac:dyDescent="0.2">
      <c r="A652" t="s">
        <v>657</v>
      </c>
      <c r="B652">
        <v>137.46</v>
      </c>
      <c r="C652">
        <v>136.80000000000001</v>
      </c>
      <c r="D652">
        <v>137.74</v>
      </c>
      <c r="E652">
        <v>136.29</v>
      </c>
      <c r="F652">
        <v>13630000</v>
      </c>
      <c r="G652" s="1">
        <v>6.4000000000000003E-3</v>
      </c>
    </row>
    <row r="653" spans="1:7" x14ac:dyDescent="0.2">
      <c r="A653" t="s">
        <v>658</v>
      </c>
      <c r="B653">
        <v>136.58000000000001</v>
      </c>
      <c r="C653">
        <v>136.12</v>
      </c>
      <c r="D653">
        <v>136.59</v>
      </c>
      <c r="E653">
        <v>135.34</v>
      </c>
      <c r="F653">
        <v>15240000</v>
      </c>
      <c r="G653" s="1">
        <v>6.6E-3</v>
      </c>
    </row>
    <row r="654" spans="1:7" x14ac:dyDescent="0.2">
      <c r="A654" t="s">
        <v>659</v>
      </c>
      <c r="B654">
        <v>135.68</v>
      </c>
      <c r="C654">
        <v>136.63</v>
      </c>
      <c r="D654">
        <v>136.69999999999999</v>
      </c>
      <c r="E654">
        <v>134.97</v>
      </c>
      <c r="F654">
        <v>22650000</v>
      </c>
      <c r="G654" s="1">
        <v>1.2800000000000001E-2</v>
      </c>
    </row>
    <row r="655" spans="1:7" x14ac:dyDescent="0.2">
      <c r="A655" t="s">
        <v>660</v>
      </c>
      <c r="B655">
        <v>133.96</v>
      </c>
      <c r="C655">
        <v>134.57</v>
      </c>
      <c r="D655">
        <v>134.6</v>
      </c>
      <c r="E655">
        <v>133.16</v>
      </c>
      <c r="F655">
        <v>30040000</v>
      </c>
      <c r="G655" s="1">
        <v>-1.4E-3</v>
      </c>
    </row>
    <row r="656" spans="1:7" x14ac:dyDescent="0.2">
      <c r="A656" t="s">
        <v>661</v>
      </c>
      <c r="B656">
        <v>134.15</v>
      </c>
      <c r="C656">
        <v>134.13999999999999</v>
      </c>
      <c r="D656">
        <v>134.71</v>
      </c>
      <c r="E656">
        <v>133.51</v>
      </c>
      <c r="F656">
        <v>16560000</v>
      </c>
      <c r="G656" s="1">
        <v>1.6000000000000001E-3</v>
      </c>
    </row>
    <row r="657" spans="1:7" x14ac:dyDescent="0.2">
      <c r="A657" t="s">
        <v>662</v>
      </c>
      <c r="B657">
        <v>133.93</v>
      </c>
      <c r="C657">
        <v>134.35</v>
      </c>
      <c r="D657">
        <v>135.74</v>
      </c>
      <c r="E657">
        <v>133.6</v>
      </c>
      <c r="F657">
        <v>23660000</v>
      </c>
      <c r="G657" s="1">
        <v>3.7000000000000002E-3</v>
      </c>
    </row>
    <row r="658" spans="1:7" x14ac:dyDescent="0.2">
      <c r="A658" t="s">
        <v>663</v>
      </c>
      <c r="B658">
        <v>133.43</v>
      </c>
      <c r="C658">
        <v>137.25</v>
      </c>
      <c r="D658">
        <v>137.59</v>
      </c>
      <c r="E658">
        <v>132.72999999999999</v>
      </c>
      <c r="F658">
        <v>33330000</v>
      </c>
      <c r="G658" s="1">
        <v>-3.1600000000000003E-2</v>
      </c>
    </row>
    <row r="659" spans="1:7" x14ac:dyDescent="0.2">
      <c r="A659" t="s">
        <v>664</v>
      </c>
      <c r="B659">
        <v>137.78</v>
      </c>
      <c r="C659">
        <v>137</v>
      </c>
      <c r="D659">
        <v>138.4</v>
      </c>
      <c r="E659">
        <v>137</v>
      </c>
      <c r="F659">
        <v>20630000</v>
      </c>
      <c r="G659" s="1">
        <v>5.8999999999999999E-3</v>
      </c>
    </row>
    <row r="660" spans="1:7" x14ac:dyDescent="0.2">
      <c r="A660" t="s">
        <v>665</v>
      </c>
      <c r="B660">
        <v>136.97</v>
      </c>
      <c r="C660">
        <v>136.58000000000001</v>
      </c>
      <c r="D660">
        <v>137.72999999999999</v>
      </c>
      <c r="E660">
        <v>136.46</v>
      </c>
      <c r="F660">
        <v>36730000</v>
      </c>
      <c r="G660" s="1">
        <v>1E-4</v>
      </c>
    </row>
    <row r="661" spans="1:7" x14ac:dyDescent="0.2">
      <c r="A661" t="s">
        <v>666</v>
      </c>
      <c r="B661">
        <v>136.94999999999999</v>
      </c>
      <c r="C661">
        <v>137.44999999999999</v>
      </c>
      <c r="D661">
        <v>137.66</v>
      </c>
      <c r="E661">
        <v>135.72</v>
      </c>
      <c r="F661">
        <v>33040000</v>
      </c>
      <c r="G661" s="1">
        <v>9.2999999999999992E-3</v>
      </c>
    </row>
    <row r="662" spans="1:7" x14ac:dyDescent="0.2">
      <c r="A662" t="s">
        <v>667</v>
      </c>
      <c r="B662">
        <v>135.69</v>
      </c>
      <c r="C662">
        <v>135</v>
      </c>
      <c r="D662">
        <v>135.93</v>
      </c>
      <c r="E662">
        <v>133.81</v>
      </c>
      <c r="F662">
        <v>23740000</v>
      </c>
      <c r="G662" s="1">
        <v>3.8999999999999998E-3</v>
      </c>
    </row>
    <row r="663" spans="1:7" x14ac:dyDescent="0.2">
      <c r="A663" t="s">
        <v>668</v>
      </c>
      <c r="B663">
        <v>135.16</v>
      </c>
      <c r="C663">
        <v>134.19</v>
      </c>
      <c r="D663">
        <v>135.24</v>
      </c>
      <c r="E663">
        <v>133.57</v>
      </c>
      <c r="F663">
        <v>25930000</v>
      </c>
      <c r="G663" s="1">
        <v>1.7399999999999999E-2</v>
      </c>
    </row>
    <row r="664" spans="1:7" x14ac:dyDescent="0.2">
      <c r="A664" t="s">
        <v>669</v>
      </c>
      <c r="B664">
        <v>132.85</v>
      </c>
      <c r="C664">
        <v>132.63</v>
      </c>
      <c r="D664">
        <v>133.72999999999999</v>
      </c>
      <c r="E664">
        <v>132.53</v>
      </c>
      <c r="F664">
        <v>14520000</v>
      </c>
      <c r="G664" s="1">
        <v>3.0000000000000001E-3</v>
      </c>
    </row>
    <row r="665" spans="1:7" x14ac:dyDescent="0.2">
      <c r="A665" t="s">
        <v>670</v>
      </c>
      <c r="B665">
        <v>132.44999999999999</v>
      </c>
      <c r="C665">
        <v>132.26</v>
      </c>
      <c r="D665">
        <v>133.79</v>
      </c>
      <c r="E665">
        <v>131.63999999999999</v>
      </c>
      <c r="F665">
        <v>17820000</v>
      </c>
      <c r="G665" s="1">
        <v>1E-3</v>
      </c>
    </row>
    <row r="666" spans="1:7" x14ac:dyDescent="0.2">
      <c r="A666" t="s">
        <v>671</v>
      </c>
      <c r="B666">
        <v>132.32</v>
      </c>
      <c r="C666">
        <v>131.97999999999999</v>
      </c>
      <c r="D666">
        <v>132.66999999999999</v>
      </c>
      <c r="E666">
        <v>131.56</v>
      </c>
      <c r="F666">
        <v>17200000</v>
      </c>
      <c r="G666" s="1">
        <v>6.3E-3</v>
      </c>
    </row>
    <row r="667" spans="1:7" x14ac:dyDescent="0.2">
      <c r="A667" t="s">
        <v>672</v>
      </c>
      <c r="B667">
        <v>131.49</v>
      </c>
      <c r="C667">
        <v>131.4</v>
      </c>
      <c r="D667">
        <v>131.97</v>
      </c>
      <c r="E667">
        <v>130.71</v>
      </c>
      <c r="F667">
        <v>17090000</v>
      </c>
      <c r="G667" s="1">
        <v>-4.5999999999999999E-3</v>
      </c>
    </row>
    <row r="668" spans="1:7" x14ac:dyDescent="0.2">
      <c r="A668" t="s">
        <v>673</v>
      </c>
      <c r="B668">
        <v>132.1</v>
      </c>
      <c r="C668">
        <v>133.88</v>
      </c>
      <c r="D668">
        <v>134.24</v>
      </c>
      <c r="E668">
        <v>131.28</v>
      </c>
      <c r="F668">
        <v>23910000</v>
      </c>
      <c r="G668" s="1">
        <v>-3.8E-3</v>
      </c>
    </row>
    <row r="669" spans="1:7" x14ac:dyDescent="0.2">
      <c r="A669" t="s">
        <v>674</v>
      </c>
      <c r="B669">
        <v>132.6</v>
      </c>
      <c r="C669">
        <v>132.4</v>
      </c>
      <c r="D669">
        <v>134.08000000000001</v>
      </c>
      <c r="E669">
        <v>132</v>
      </c>
      <c r="F669">
        <v>26480000</v>
      </c>
      <c r="G669" s="1">
        <v>9.1000000000000004E-3</v>
      </c>
    </row>
    <row r="670" spans="1:7" x14ac:dyDescent="0.2">
      <c r="A670" t="s">
        <v>675</v>
      </c>
      <c r="B670">
        <v>131.4</v>
      </c>
      <c r="C670">
        <v>129.19</v>
      </c>
      <c r="D670">
        <v>132.25</v>
      </c>
      <c r="E670">
        <v>128.26</v>
      </c>
      <c r="F670">
        <v>33890000</v>
      </c>
      <c r="G670" s="1">
        <v>2.8000000000000001E-2</v>
      </c>
    </row>
    <row r="671" spans="1:7" x14ac:dyDescent="0.2">
      <c r="A671" t="s">
        <v>676</v>
      </c>
      <c r="B671">
        <v>127.82</v>
      </c>
      <c r="C671">
        <v>126.44</v>
      </c>
      <c r="D671">
        <v>127.97</v>
      </c>
      <c r="E671">
        <v>125.6</v>
      </c>
      <c r="F671">
        <v>21460000</v>
      </c>
      <c r="G671" s="1">
        <v>1.5800000000000002E-2</v>
      </c>
    </row>
    <row r="672" spans="1:7" x14ac:dyDescent="0.2">
      <c r="A672" t="s">
        <v>677</v>
      </c>
      <c r="B672">
        <v>125.83</v>
      </c>
      <c r="C672">
        <v>124.95</v>
      </c>
      <c r="D672">
        <v>125.87</v>
      </c>
      <c r="E672">
        <v>124.21</v>
      </c>
      <c r="F672">
        <v>24930000</v>
      </c>
      <c r="G672" s="1">
        <v>2.1700000000000001E-2</v>
      </c>
    </row>
    <row r="673" spans="1:7" x14ac:dyDescent="0.2">
      <c r="A673" t="s">
        <v>678</v>
      </c>
      <c r="B673">
        <v>123.16</v>
      </c>
      <c r="C673">
        <v>121.28</v>
      </c>
      <c r="D673">
        <v>123.28</v>
      </c>
      <c r="E673">
        <v>120.65</v>
      </c>
      <c r="F673">
        <v>29380000</v>
      </c>
      <c r="G673" s="1">
        <v>2.7699999999999999E-2</v>
      </c>
    </row>
    <row r="674" spans="1:7" x14ac:dyDescent="0.2">
      <c r="A674" t="s">
        <v>679</v>
      </c>
      <c r="B674">
        <v>119.84</v>
      </c>
      <c r="C674">
        <v>123.85</v>
      </c>
      <c r="D674">
        <v>124.37</v>
      </c>
      <c r="E674">
        <v>119.01</v>
      </c>
      <c r="F674">
        <v>37980000</v>
      </c>
      <c r="G674" s="1">
        <v>-3.1E-2</v>
      </c>
    </row>
    <row r="675" spans="1:7" x14ac:dyDescent="0.2">
      <c r="A675" t="s">
        <v>680</v>
      </c>
      <c r="B675">
        <v>123.68</v>
      </c>
      <c r="C675">
        <v>124.23</v>
      </c>
      <c r="D675">
        <v>124.61</v>
      </c>
      <c r="E675">
        <v>123.32</v>
      </c>
      <c r="F675">
        <v>26650000</v>
      </c>
      <c r="G675" s="1">
        <v>-1.6299999999999999E-2</v>
      </c>
    </row>
    <row r="676" spans="1:7" x14ac:dyDescent="0.2">
      <c r="A676" t="s">
        <v>681</v>
      </c>
      <c r="B676">
        <v>125.73</v>
      </c>
      <c r="C676">
        <v>125.26</v>
      </c>
      <c r="D676">
        <v>125.76</v>
      </c>
      <c r="E676">
        <v>124.78</v>
      </c>
      <c r="F676">
        <v>16830000</v>
      </c>
      <c r="G676" s="1">
        <v>6.3E-3</v>
      </c>
    </row>
    <row r="677" spans="1:7" x14ac:dyDescent="0.2">
      <c r="A677" t="s">
        <v>682</v>
      </c>
      <c r="B677">
        <v>124.94</v>
      </c>
      <c r="C677">
        <v>125.38</v>
      </c>
      <c r="D677">
        <v>125.39</v>
      </c>
      <c r="E677">
        <v>124.04</v>
      </c>
      <c r="F677">
        <v>22760000</v>
      </c>
      <c r="G677" s="1">
        <v>-9.7000000000000003E-3</v>
      </c>
    </row>
    <row r="678" spans="1:7" x14ac:dyDescent="0.2">
      <c r="A678" t="s">
        <v>683</v>
      </c>
      <c r="B678">
        <v>126.16</v>
      </c>
      <c r="C678">
        <v>126.98</v>
      </c>
      <c r="D678">
        <v>128</v>
      </c>
      <c r="E678">
        <v>126.05</v>
      </c>
      <c r="F678">
        <v>23130000</v>
      </c>
      <c r="G678" s="1">
        <v>-5.9999999999999995E-4</v>
      </c>
    </row>
    <row r="679" spans="1:7" x14ac:dyDescent="0.2">
      <c r="A679" t="s">
        <v>684</v>
      </c>
      <c r="B679">
        <v>126.24</v>
      </c>
      <c r="C679">
        <v>126.91</v>
      </c>
      <c r="D679">
        <v>127.42</v>
      </c>
      <c r="E679">
        <v>125.97</v>
      </c>
      <c r="F679">
        <v>14120000</v>
      </c>
      <c r="G679" s="1">
        <v>5.0000000000000001E-4</v>
      </c>
    </row>
    <row r="680" spans="1:7" x14ac:dyDescent="0.2">
      <c r="A680" t="s">
        <v>685</v>
      </c>
      <c r="B680">
        <v>126.18</v>
      </c>
      <c r="C680">
        <v>126.2</v>
      </c>
      <c r="D680">
        <v>126.29</v>
      </c>
      <c r="E680">
        <v>124.74</v>
      </c>
      <c r="F680">
        <v>23600000</v>
      </c>
      <c r="G680" s="1">
        <v>-1.17E-2</v>
      </c>
    </row>
    <row r="681" spans="1:7" x14ac:dyDescent="0.2">
      <c r="A681" t="s">
        <v>686</v>
      </c>
      <c r="B681">
        <v>127.67</v>
      </c>
      <c r="C681">
        <v>126.62</v>
      </c>
      <c r="D681">
        <v>128.24</v>
      </c>
      <c r="E681">
        <v>126.52</v>
      </c>
      <c r="F681">
        <v>15400000</v>
      </c>
      <c r="G681" s="1">
        <v>6.1000000000000004E-3</v>
      </c>
    </row>
    <row r="682" spans="1:7" x14ac:dyDescent="0.2">
      <c r="A682" t="s">
        <v>687</v>
      </c>
      <c r="B682">
        <v>126.9</v>
      </c>
      <c r="C682">
        <v>127.43</v>
      </c>
      <c r="D682">
        <v>127.53</v>
      </c>
      <c r="E682">
        <v>126.58</v>
      </c>
      <c r="F682">
        <v>15290000</v>
      </c>
      <c r="G682" s="1">
        <v>5.4000000000000003E-3</v>
      </c>
    </row>
    <row r="683" spans="1:7" x14ac:dyDescent="0.2">
      <c r="A683" t="s">
        <v>688</v>
      </c>
      <c r="B683">
        <v>126.22</v>
      </c>
      <c r="C683">
        <v>126.52</v>
      </c>
      <c r="D683">
        <v>127.59</v>
      </c>
      <c r="E683">
        <v>125.76</v>
      </c>
      <c r="F683">
        <v>23710000</v>
      </c>
      <c r="G683" s="1">
        <v>-1.44E-2</v>
      </c>
    </row>
    <row r="684" spans="1:7" x14ac:dyDescent="0.2">
      <c r="A684" t="s">
        <v>689</v>
      </c>
      <c r="B684">
        <v>128.07</v>
      </c>
      <c r="C684">
        <v>128.31</v>
      </c>
      <c r="D684">
        <v>130.46</v>
      </c>
      <c r="E684">
        <v>127.92</v>
      </c>
      <c r="F684">
        <v>25770000</v>
      </c>
      <c r="G684" s="1">
        <v>-6.7000000000000002E-3</v>
      </c>
    </row>
    <row r="685" spans="1:7" x14ac:dyDescent="0.2">
      <c r="A685" t="s">
        <v>690</v>
      </c>
      <c r="B685">
        <v>128.93</v>
      </c>
      <c r="C685">
        <v>126.75</v>
      </c>
      <c r="D685">
        <v>129.38</v>
      </c>
      <c r="E685">
        <v>126.46</v>
      </c>
      <c r="F685">
        <v>30110000</v>
      </c>
      <c r="G685" s="1">
        <v>2.3099999999999999E-2</v>
      </c>
    </row>
    <row r="686" spans="1:7" x14ac:dyDescent="0.2">
      <c r="A686" t="s">
        <v>691</v>
      </c>
      <c r="B686">
        <v>126.02</v>
      </c>
      <c r="C686">
        <v>124.26</v>
      </c>
      <c r="D686">
        <v>126.71</v>
      </c>
      <c r="E686">
        <v>123.7</v>
      </c>
      <c r="F686">
        <v>24720000</v>
      </c>
      <c r="G686" s="1">
        <v>1.03E-2</v>
      </c>
    </row>
    <row r="687" spans="1:7" x14ac:dyDescent="0.2">
      <c r="A687" t="s">
        <v>692</v>
      </c>
      <c r="B687">
        <v>124.73</v>
      </c>
      <c r="C687">
        <v>123.87</v>
      </c>
      <c r="D687">
        <v>125.88</v>
      </c>
      <c r="E687">
        <v>123.7</v>
      </c>
      <c r="F687">
        <v>25270000</v>
      </c>
      <c r="G687" s="1">
        <v>1.12E-2</v>
      </c>
    </row>
    <row r="688" spans="1:7" x14ac:dyDescent="0.2">
      <c r="A688" t="s">
        <v>693</v>
      </c>
      <c r="B688">
        <v>123.35</v>
      </c>
      <c r="C688">
        <v>124.11</v>
      </c>
      <c r="D688">
        <v>125.55</v>
      </c>
      <c r="E688">
        <v>123.04</v>
      </c>
      <c r="F688">
        <v>33940000</v>
      </c>
      <c r="G688" s="1">
        <v>-2.9700000000000001E-2</v>
      </c>
    </row>
    <row r="689" spans="1:7" x14ac:dyDescent="0.2">
      <c r="A689" t="s">
        <v>694</v>
      </c>
      <c r="B689">
        <v>127.13</v>
      </c>
      <c r="C689">
        <v>124.91</v>
      </c>
      <c r="D689">
        <v>127.93</v>
      </c>
      <c r="E689">
        <v>123.82</v>
      </c>
      <c r="F689">
        <v>30920000</v>
      </c>
      <c r="G689" s="1">
        <v>1.2999999999999999E-2</v>
      </c>
    </row>
    <row r="690" spans="1:7" x14ac:dyDescent="0.2">
      <c r="A690" t="s">
        <v>695</v>
      </c>
      <c r="B690">
        <v>125.5</v>
      </c>
      <c r="C690">
        <v>124.29</v>
      </c>
      <c r="D690">
        <v>125.79</v>
      </c>
      <c r="E690">
        <v>123.57</v>
      </c>
      <c r="F690">
        <v>27240000</v>
      </c>
      <c r="G690" s="1">
        <v>-1E-4</v>
      </c>
    </row>
    <row r="691" spans="1:7" x14ac:dyDescent="0.2">
      <c r="A691" t="s">
        <v>696</v>
      </c>
      <c r="B691">
        <v>125.51</v>
      </c>
      <c r="C691">
        <v>125.44</v>
      </c>
      <c r="D691">
        <v>126.37</v>
      </c>
      <c r="E691">
        <v>124.75</v>
      </c>
      <c r="F691">
        <v>28420000</v>
      </c>
      <c r="G691" s="1">
        <v>-1E-4</v>
      </c>
    </row>
    <row r="692" spans="1:7" x14ac:dyDescent="0.2">
      <c r="A692" t="s">
        <v>697</v>
      </c>
      <c r="B692">
        <v>125.52</v>
      </c>
      <c r="C692">
        <v>126.46</v>
      </c>
      <c r="D692">
        <v>127.18</v>
      </c>
      <c r="E692">
        <v>124.22</v>
      </c>
      <c r="F692">
        <v>36020000</v>
      </c>
      <c r="G692" s="1">
        <v>-2.0500000000000001E-2</v>
      </c>
    </row>
    <row r="693" spans="1:7" x14ac:dyDescent="0.2">
      <c r="A693" t="s">
        <v>698</v>
      </c>
      <c r="B693">
        <v>128.15</v>
      </c>
      <c r="C693">
        <v>126.39</v>
      </c>
      <c r="D693">
        <v>128.56</v>
      </c>
      <c r="E693">
        <v>126.11</v>
      </c>
      <c r="F693">
        <v>24240000</v>
      </c>
      <c r="G693" s="1">
        <v>-5.7999999999999996E-3</v>
      </c>
    </row>
    <row r="694" spans="1:7" x14ac:dyDescent="0.2">
      <c r="A694" t="s">
        <v>699</v>
      </c>
      <c r="B694">
        <v>128.9</v>
      </c>
      <c r="C694">
        <v>127.36</v>
      </c>
      <c r="D694">
        <v>129.43</v>
      </c>
      <c r="E694">
        <v>127.25</v>
      </c>
      <c r="F694">
        <v>24910000</v>
      </c>
      <c r="G694" s="1">
        <v>2.1299999999999999E-2</v>
      </c>
    </row>
    <row r="695" spans="1:7" x14ac:dyDescent="0.2">
      <c r="A695" t="s">
        <v>700</v>
      </c>
      <c r="B695">
        <v>126.21</v>
      </c>
      <c r="C695">
        <v>127.98</v>
      </c>
      <c r="D695">
        <v>128</v>
      </c>
      <c r="E695">
        <v>125.52</v>
      </c>
      <c r="F695">
        <v>27350000</v>
      </c>
      <c r="G695" s="1">
        <v>-1.3100000000000001E-2</v>
      </c>
    </row>
    <row r="696" spans="1:7" x14ac:dyDescent="0.2">
      <c r="A696" t="s">
        <v>701</v>
      </c>
      <c r="B696">
        <v>127.88</v>
      </c>
      <c r="C696">
        <v>130.53</v>
      </c>
      <c r="D696">
        <v>130.65</v>
      </c>
      <c r="E696">
        <v>127.7</v>
      </c>
      <c r="F696">
        <v>26820000</v>
      </c>
      <c r="G696" s="1">
        <v>-2.0799999999999999E-2</v>
      </c>
    </row>
    <row r="697" spans="1:7" x14ac:dyDescent="0.2">
      <c r="A697" t="s">
        <v>702</v>
      </c>
      <c r="B697">
        <v>130.6</v>
      </c>
      <c r="C697">
        <v>129.81</v>
      </c>
      <c r="D697">
        <v>130.69999999999999</v>
      </c>
      <c r="E697">
        <v>129.38999999999999</v>
      </c>
      <c r="F697">
        <v>24170000</v>
      </c>
      <c r="G697" s="1">
        <v>6.4000000000000003E-3</v>
      </c>
    </row>
    <row r="698" spans="1:7" x14ac:dyDescent="0.2">
      <c r="A698" t="s">
        <v>703</v>
      </c>
      <c r="B698">
        <v>129.77000000000001</v>
      </c>
      <c r="C698">
        <v>129.9</v>
      </c>
      <c r="D698">
        <v>130.18</v>
      </c>
      <c r="E698">
        <v>129.35</v>
      </c>
      <c r="F698">
        <v>16320000</v>
      </c>
      <c r="G698" s="1">
        <v>-8.9999999999999998E-4</v>
      </c>
    </row>
    <row r="699" spans="1:7" x14ac:dyDescent="0.2">
      <c r="A699" t="s">
        <v>704</v>
      </c>
      <c r="B699">
        <v>129.88999999999999</v>
      </c>
      <c r="C699">
        <v>129.69999999999999</v>
      </c>
      <c r="D699">
        <v>130.52000000000001</v>
      </c>
      <c r="E699">
        <v>129.02000000000001</v>
      </c>
      <c r="F699">
        <v>23650000</v>
      </c>
      <c r="G699" s="1">
        <v>5.7000000000000002E-3</v>
      </c>
    </row>
    <row r="700" spans="1:7" x14ac:dyDescent="0.2">
      <c r="A700" t="s">
        <v>705</v>
      </c>
      <c r="B700">
        <v>129.15</v>
      </c>
      <c r="C700">
        <v>130.06</v>
      </c>
      <c r="D700">
        <v>131.37</v>
      </c>
      <c r="E700">
        <v>128.83000000000001</v>
      </c>
      <c r="F700">
        <v>38030000</v>
      </c>
      <c r="G700" s="1">
        <v>3.3099999999999997E-2</v>
      </c>
    </row>
    <row r="701" spans="1:7" x14ac:dyDescent="0.2">
      <c r="A701" t="s">
        <v>706</v>
      </c>
      <c r="B701">
        <v>125.01</v>
      </c>
      <c r="C701">
        <v>125.79</v>
      </c>
      <c r="D701">
        <v>125.85</v>
      </c>
      <c r="E701">
        <v>124.52</v>
      </c>
      <c r="F701">
        <v>31260000</v>
      </c>
      <c r="G701" s="1">
        <v>-3.3999999999999998E-3</v>
      </c>
    </row>
    <row r="702" spans="1:7" x14ac:dyDescent="0.2">
      <c r="A702" t="s">
        <v>707</v>
      </c>
      <c r="B702">
        <v>125.44</v>
      </c>
      <c r="C702">
        <v>124.1</v>
      </c>
      <c r="D702">
        <v>125.58</v>
      </c>
      <c r="E702">
        <v>123.83</v>
      </c>
      <c r="F702">
        <v>24030000</v>
      </c>
      <c r="G702" s="1">
        <v>1.3599999999999999E-2</v>
      </c>
    </row>
    <row r="703" spans="1:7" x14ac:dyDescent="0.2">
      <c r="A703" t="s">
        <v>708</v>
      </c>
      <c r="B703">
        <v>123.76</v>
      </c>
      <c r="C703">
        <v>122.62</v>
      </c>
      <c r="D703">
        <v>124</v>
      </c>
      <c r="E703">
        <v>122.57</v>
      </c>
      <c r="F703">
        <v>15650000</v>
      </c>
      <c r="G703" s="1">
        <v>3.2000000000000002E-3</v>
      </c>
    </row>
    <row r="704" spans="1:7" x14ac:dyDescent="0.2">
      <c r="A704" t="s">
        <v>709</v>
      </c>
      <c r="B704">
        <v>123.37</v>
      </c>
      <c r="C704">
        <v>122.19</v>
      </c>
      <c r="D704">
        <v>123.52</v>
      </c>
      <c r="E704">
        <v>121.3</v>
      </c>
      <c r="F704">
        <v>27990000</v>
      </c>
      <c r="G704" s="1">
        <v>1.3100000000000001E-2</v>
      </c>
    </row>
    <row r="705" spans="1:7" x14ac:dyDescent="0.2">
      <c r="A705" t="s">
        <v>710</v>
      </c>
      <c r="B705">
        <v>121.77</v>
      </c>
      <c r="C705">
        <v>121.24</v>
      </c>
      <c r="D705">
        <v>121.85</v>
      </c>
      <c r="E705">
        <v>120.54</v>
      </c>
      <c r="F705">
        <v>19300000</v>
      </c>
      <c r="G705" s="1">
        <v>8.3000000000000001E-3</v>
      </c>
    </row>
    <row r="706" spans="1:7" x14ac:dyDescent="0.2">
      <c r="A706" t="s">
        <v>711</v>
      </c>
      <c r="B706">
        <v>120.77</v>
      </c>
      <c r="C706">
        <v>121.64</v>
      </c>
      <c r="D706">
        <v>121.65</v>
      </c>
      <c r="E706">
        <v>120.1</v>
      </c>
      <c r="F706">
        <v>14070000</v>
      </c>
      <c r="G706" s="1">
        <v>-2.3E-3</v>
      </c>
    </row>
    <row r="707" spans="1:7" x14ac:dyDescent="0.2">
      <c r="A707" t="s">
        <v>712</v>
      </c>
      <c r="B707">
        <v>121.05</v>
      </c>
      <c r="C707">
        <v>120.94</v>
      </c>
      <c r="D707">
        <v>121.58</v>
      </c>
      <c r="E707">
        <v>120.57</v>
      </c>
      <c r="F707">
        <v>15790000</v>
      </c>
      <c r="G707" s="1">
        <v>8.0000000000000004E-4</v>
      </c>
    </row>
    <row r="708" spans="1:7" x14ac:dyDescent="0.2">
      <c r="A708" t="s">
        <v>713</v>
      </c>
      <c r="B708">
        <v>120.95</v>
      </c>
      <c r="C708">
        <v>120.64</v>
      </c>
      <c r="D708">
        <v>120.98</v>
      </c>
      <c r="E708">
        <v>120.37</v>
      </c>
      <c r="F708">
        <v>19750000</v>
      </c>
      <c r="G708" s="1">
        <v>5.1999999999999998E-3</v>
      </c>
    </row>
    <row r="709" spans="1:7" x14ac:dyDescent="0.2">
      <c r="A709" t="s">
        <v>714</v>
      </c>
      <c r="B709">
        <v>120.33</v>
      </c>
      <c r="C709">
        <v>120.54</v>
      </c>
      <c r="D709">
        <v>120.85</v>
      </c>
      <c r="E709">
        <v>119.92</v>
      </c>
      <c r="F709">
        <v>14210000</v>
      </c>
      <c r="G709" s="1">
        <v>1.1999999999999999E-3</v>
      </c>
    </row>
    <row r="710" spans="1:7" x14ac:dyDescent="0.2">
      <c r="A710" t="s">
        <v>715</v>
      </c>
      <c r="B710">
        <v>120.19</v>
      </c>
      <c r="C710">
        <v>119.76</v>
      </c>
      <c r="D710">
        <v>120.35</v>
      </c>
      <c r="E710">
        <v>119.54</v>
      </c>
      <c r="F710">
        <v>16480000</v>
      </c>
      <c r="G710" s="1">
        <v>7.6E-3</v>
      </c>
    </row>
    <row r="711" spans="1:7" x14ac:dyDescent="0.2">
      <c r="A711" t="s">
        <v>716</v>
      </c>
      <c r="B711">
        <v>119.28</v>
      </c>
      <c r="C711">
        <v>118.63</v>
      </c>
      <c r="D711">
        <v>119.54</v>
      </c>
      <c r="E711">
        <v>118.58</v>
      </c>
      <c r="F711">
        <v>17610000</v>
      </c>
      <c r="G711" s="1">
        <v>-5.4000000000000003E-3</v>
      </c>
    </row>
    <row r="712" spans="1:7" x14ac:dyDescent="0.2">
      <c r="A712" t="s">
        <v>717</v>
      </c>
      <c r="B712">
        <v>119.93</v>
      </c>
      <c r="C712">
        <v>119.81</v>
      </c>
      <c r="D712">
        <v>120.02</v>
      </c>
      <c r="E712">
        <v>118.64</v>
      </c>
      <c r="F712">
        <v>15120000</v>
      </c>
      <c r="G712" s="1">
        <v>2.9999999999999997E-4</v>
      </c>
    </row>
    <row r="713" spans="1:7" x14ac:dyDescent="0.2">
      <c r="A713" t="s">
        <v>718</v>
      </c>
      <c r="B713">
        <v>119.89</v>
      </c>
      <c r="C713">
        <v>119.39</v>
      </c>
      <c r="D713">
        <v>120.23</v>
      </c>
      <c r="E713">
        <v>119.37</v>
      </c>
      <c r="F713">
        <v>15830000</v>
      </c>
      <c r="G713" s="1">
        <v>4.4000000000000003E-3</v>
      </c>
    </row>
    <row r="714" spans="1:7" x14ac:dyDescent="0.2">
      <c r="A714" t="s">
        <v>719</v>
      </c>
      <c r="B714">
        <v>119.36</v>
      </c>
      <c r="C714">
        <v>120.1</v>
      </c>
      <c r="D714">
        <v>120.23</v>
      </c>
      <c r="E714">
        <v>118.38</v>
      </c>
      <c r="F714">
        <v>20110000</v>
      </c>
      <c r="G714" s="1">
        <v>-5.1000000000000004E-3</v>
      </c>
    </row>
    <row r="715" spans="1:7" x14ac:dyDescent="0.2">
      <c r="A715" t="s">
        <v>720</v>
      </c>
      <c r="B715">
        <v>119.97</v>
      </c>
      <c r="C715">
        <v>119.86</v>
      </c>
      <c r="D715">
        <v>120.43</v>
      </c>
      <c r="E715">
        <v>119.15</v>
      </c>
      <c r="F715">
        <v>22860000</v>
      </c>
      <c r="G715" s="1">
        <v>6.4999999999999997E-3</v>
      </c>
    </row>
    <row r="716" spans="1:7" x14ac:dyDescent="0.2">
      <c r="A716" t="s">
        <v>721</v>
      </c>
      <c r="B716">
        <v>119.19</v>
      </c>
      <c r="C716">
        <v>119.06</v>
      </c>
      <c r="D716">
        <v>119.48</v>
      </c>
      <c r="E716">
        <v>118.52</v>
      </c>
      <c r="F716">
        <v>18140000</v>
      </c>
      <c r="G716" s="1">
        <v>1.4E-3</v>
      </c>
    </row>
    <row r="717" spans="1:7" x14ac:dyDescent="0.2">
      <c r="A717" t="s">
        <v>722</v>
      </c>
      <c r="B717">
        <v>119.02</v>
      </c>
      <c r="C717">
        <v>118.95</v>
      </c>
      <c r="D717">
        <v>119.11</v>
      </c>
      <c r="E717">
        <v>118.1</v>
      </c>
      <c r="F717">
        <v>22790000</v>
      </c>
      <c r="G717" s="1">
        <v>9.1999999999999998E-3</v>
      </c>
    </row>
    <row r="718" spans="1:7" x14ac:dyDescent="0.2">
      <c r="A718" t="s">
        <v>723</v>
      </c>
      <c r="B718">
        <v>117.94</v>
      </c>
      <c r="C718">
        <v>118.07</v>
      </c>
      <c r="D718">
        <v>118.32</v>
      </c>
      <c r="E718">
        <v>116.96</v>
      </c>
      <c r="F718">
        <v>25400000</v>
      </c>
      <c r="G718" s="1">
        <v>8.6E-3</v>
      </c>
    </row>
    <row r="719" spans="1:7" x14ac:dyDescent="0.2">
      <c r="A719" t="s">
        <v>724</v>
      </c>
      <c r="B719">
        <v>116.93</v>
      </c>
      <c r="C719">
        <v>117.44</v>
      </c>
      <c r="D719">
        <v>117.58</v>
      </c>
      <c r="E719">
        <v>116.13</v>
      </c>
      <c r="F719">
        <v>18330000</v>
      </c>
      <c r="G719" s="1">
        <v>1.4E-3</v>
      </c>
    </row>
    <row r="720" spans="1:7" x14ac:dyDescent="0.2">
      <c r="A720" t="s">
        <v>725</v>
      </c>
      <c r="B720">
        <v>116.77</v>
      </c>
      <c r="C720">
        <v>117.88</v>
      </c>
      <c r="D720">
        <v>118.21</v>
      </c>
      <c r="E720">
        <v>115.52</v>
      </c>
      <c r="F720">
        <v>22730000</v>
      </c>
      <c r="G720" s="1">
        <v>-9.7000000000000003E-3</v>
      </c>
    </row>
    <row r="721" spans="1:7" x14ac:dyDescent="0.2">
      <c r="A721" t="s">
        <v>726</v>
      </c>
      <c r="B721">
        <v>117.91</v>
      </c>
      <c r="C721">
        <v>118.62</v>
      </c>
      <c r="D721">
        <v>118.7</v>
      </c>
      <c r="E721">
        <v>116.85</v>
      </c>
      <c r="F721">
        <v>26100000</v>
      </c>
      <c r="G721" s="1">
        <v>2.0999999999999999E-3</v>
      </c>
    </row>
    <row r="722" spans="1:7" x14ac:dyDescent="0.2">
      <c r="A722" t="s">
        <v>727</v>
      </c>
      <c r="B722">
        <v>117.66</v>
      </c>
      <c r="C722">
        <v>116.56</v>
      </c>
      <c r="D722">
        <v>118.01</v>
      </c>
      <c r="E722">
        <v>116.32</v>
      </c>
      <c r="F722">
        <v>27070000</v>
      </c>
      <c r="G722" s="1">
        <v>5.1999999999999998E-3</v>
      </c>
    </row>
    <row r="723" spans="1:7" x14ac:dyDescent="0.2">
      <c r="A723" t="s">
        <v>728</v>
      </c>
      <c r="B723">
        <v>117.05</v>
      </c>
      <c r="C723">
        <v>119.5</v>
      </c>
      <c r="D723">
        <v>119.59</v>
      </c>
      <c r="E723">
        <v>117.04</v>
      </c>
      <c r="F723">
        <v>33620000</v>
      </c>
      <c r="G723" s="1">
        <v>-2.64E-2</v>
      </c>
    </row>
    <row r="724" spans="1:7" x14ac:dyDescent="0.2">
      <c r="A724" t="s">
        <v>729</v>
      </c>
      <c r="B724">
        <v>120.22</v>
      </c>
      <c r="C724">
        <v>117.14</v>
      </c>
      <c r="D724">
        <v>120.82</v>
      </c>
      <c r="E724">
        <v>117.09</v>
      </c>
      <c r="F724">
        <v>29850000</v>
      </c>
      <c r="G724" s="1">
        <v>2.3E-2</v>
      </c>
    </row>
    <row r="725" spans="1:7" x14ac:dyDescent="0.2">
      <c r="A725" t="s">
        <v>730</v>
      </c>
      <c r="B725">
        <v>117.52</v>
      </c>
      <c r="C725">
        <v>117.39</v>
      </c>
      <c r="D725">
        <v>118.75</v>
      </c>
      <c r="E725">
        <v>116.71</v>
      </c>
      <c r="F725">
        <v>28110000</v>
      </c>
      <c r="G725" s="1">
        <v>-1.1000000000000001E-3</v>
      </c>
    </row>
    <row r="726" spans="1:7" x14ac:dyDescent="0.2">
      <c r="A726" t="s">
        <v>731</v>
      </c>
      <c r="B726">
        <v>117.65</v>
      </c>
      <c r="C726">
        <v>118.09</v>
      </c>
      <c r="D726">
        <v>118.44</v>
      </c>
      <c r="E726">
        <v>116.99</v>
      </c>
      <c r="F726">
        <v>37590000</v>
      </c>
      <c r="G726" s="1">
        <v>6.9999999999999999E-4</v>
      </c>
    </row>
    <row r="727" spans="1:7" x14ac:dyDescent="0.2">
      <c r="A727" t="s">
        <v>732</v>
      </c>
      <c r="B727">
        <v>117.57</v>
      </c>
      <c r="C727">
        <v>116.17</v>
      </c>
      <c r="D727">
        <v>117.61</v>
      </c>
      <c r="E727">
        <v>116.05</v>
      </c>
      <c r="F727">
        <v>31210000</v>
      </c>
      <c r="G727" s="1">
        <v>1.43E-2</v>
      </c>
    </row>
    <row r="728" spans="1:7" x14ac:dyDescent="0.2">
      <c r="A728" t="s">
        <v>733</v>
      </c>
      <c r="B728">
        <v>115.91</v>
      </c>
      <c r="C728">
        <v>115.34</v>
      </c>
      <c r="D728">
        <v>117.25</v>
      </c>
      <c r="E728">
        <v>114.59</v>
      </c>
      <c r="F728">
        <v>54630000</v>
      </c>
      <c r="G728" s="1">
        <v>1.15E-2</v>
      </c>
    </row>
    <row r="729" spans="1:7" x14ac:dyDescent="0.2">
      <c r="A729" t="s">
        <v>734</v>
      </c>
      <c r="B729">
        <v>114.59</v>
      </c>
      <c r="C729">
        <v>114.54</v>
      </c>
      <c r="D729">
        <v>115.2</v>
      </c>
      <c r="E729">
        <v>114.33</v>
      </c>
      <c r="F729">
        <v>30760000</v>
      </c>
      <c r="G729" s="1">
        <v>8.0000000000000004E-4</v>
      </c>
    </row>
    <row r="730" spans="1:7" x14ac:dyDescent="0.2">
      <c r="A730" t="s">
        <v>735</v>
      </c>
      <c r="B730">
        <v>114.5</v>
      </c>
      <c r="C730">
        <v>114.13</v>
      </c>
      <c r="D730">
        <v>115</v>
      </c>
      <c r="E730">
        <v>113.78</v>
      </c>
      <c r="F730">
        <v>35510000</v>
      </c>
      <c r="G730" s="1">
        <v>7.7000000000000002E-3</v>
      </c>
    </row>
    <row r="731" spans="1:7" x14ac:dyDescent="0.2">
      <c r="A731" t="s">
        <v>736</v>
      </c>
      <c r="B731">
        <v>113.62</v>
      </c>
      <c r="C731">
        <v>112.82</v>
      </c>
      <c r="D731">
        <v>113.99</v>
      </c>
      <c r="E731">
        <v>112.65</v>
      </c>
      <c r="F731">
        <v>26130000</v>
      </c>
      <c r="G731" s="1">
        <v>7.0000000000000001E-3</v>
      </c>
    </row>
    <row r="732" spans="1:7" x14ac:dyDescent="0.2">
      <c r="A732" t="s">
        <v>737</v>
      </c>
      <c r="B732">
        <v>112.83</v>
      </c>
      <c r="C732">
        <v>110.99</v>
      </c>
      <c r="D732">
        <v>112.95</v>
      </c>
      <c r="E732">
        <v>110.98</v>
      </c>
      <c r="F732">
        <v>26490000</v>
      </c>
      <c r="G732" s="1">
        <v>2.1000000000000001E-2</v>
      </c>
    </row>
    <row r="733" spans="1:7" x14ac:dyDescent="0.2">
      <c r="A733" t="s">
        <v>738</v>
      </c>
      <c r="B733">
        <v>110.51</v>
      </c>
      <c r="C733">
        <v>109.16</v>
      </c>
      <c r="D733">
        <v>110.71</v>
      </c>
      <c r="E733">
        <v>108.8</v>
      </c>
      <c r="F733">
        <v>22820000</v>
      </c>
      <c r="G733" s="1">
        <v>1.1000000000000001E-3</v>
      </c>
    </row>
    <row r="734" spans="1:7" x14ac:dyDescent="0.2">
      <c r="A734" t="s">
        <v>739</v>
      </c>
      <c r="B734">
        <v>110.39</v>
      </c>
      <c r="C734">
        <v>111.4</v>
      </c>
      <c r="D734">
        <v>111.55</v>
      </c>
      <c r="E734">
        <v>109.86</v>
      </c>
      <c r="F734">
        <v>25340000</v>
      </c>
      <c r="G734" s="1">
        <v>-1.2200000000000001E-2</v>
      </c>
    </row>
    <row r="735" spans="1:7" x14ac:dyDescent="0.2">
      <c r="A735" t="s">
        <v>740</v>
      </c>
      <c r="B735">
        <v>111.75</v>
      </c>
      <c r="C735">
        <v>111.87</v>
      </c>
      <c r="D735">
        <v>112.66</v>
      </c>
      <c r="E735">
        <v>111.43</v>
      </c>
      <c r="F735">
        <v>17690000</v>
      </c>
      <c r="G735" s="1">
        <v>4.0000000000000002E-4</v>
      </c>
    </row>
    <row r="736" spans="1:7" x14ac:dyDescent="0.2">
      <c r="A736" t="s">
        <v>741</v>
      </c>
      <c r="B736">
        <v>111.7</v>
      </c>
      <c r="C736">
        <v>112.25</v>
      </c>
      <c r="D736">
        <v>112.39</v>
      </c>
      <c r="E736">
        <v>111.23</v>
      </c>
      <c r="F736">
        <v>19540000</v>
      </c>
      <c r="G736" s="1">
        <v>-5.0000000000000001E-3</v>
      </c>
    </row>
    <row r="737" spans="1:7" x14ac:dyDescent="0.2">
      <c r="A737" t="s">
        <v>742</v>
      </c>
      <c r="B737">
        <v>112.26</v>
      </c>
      <c r="C737">
        <v>113.02</v>
      </c>
      <c r="D737">
        <v>113.25</v>
      </c>
      <c r="E737">
        <v>110.8</v>
      </c>
      <c r="F737">
        <v>26610000</v>
      </c>
      <c r="G737" s="1">
        <v>-2.3999999999999998E-3</v>
      </c>
    </row>
    <row r="738" spans="1:7" x14ac:dyDescent="0.2">
      <c r="A738" t="s">
        <v>743</v>
      </c>
      <c r="B738">
        <v>112.53</v>
      </c>
      <c r="C738">
        <v>112.89</v>
      </c>
      <c r="D738">
        <v>113.02</v>
      </c>
      <c r="E738">
        <v>111.67</v>
      </c>
      <c r="F738">
        <v>23500000</v>
      </c>
      <c r="G738" s="1">
        <v>4.4999999999999997E-3</v>
      </c>
    </row>
    <row r="739" spans="1:7" x14ac:dyDescent="0.2">
      <c r="A739" t="s">
        <v>744</v>
      </c>
      <c r="B739">
        <v>112.03</v>
      </c>
      <c r="C739">
        <v>112.04</v>
      </c>
      <c r="D739">
        <v>112.88</v>
      </c>
      <c r="E739">
        <v>111.73</v>
      </c>
      <c r="F739">
        <v>29080000</v>
      </c>
      <c r="G739" s="1">
        <v>-1.1999999999999999E-3</v>
      </c>
    </row>
    <row r="740" spans="1:7" x14ac:dyDescent="0.2">
      <c r="A740" t="s">
        <v>745</v>
      </c>
      <c r="B740">
        <v>112.17</v>
      </c>
      <c r="C740">
        <v>111.69</v>
      </c>
      <c r="D740">
        <v>112.36</v>
      </c>
      <c r="E740">
        <v>110.88</v>
      </c>
      <c r="F740">
        <v>21490000</v>
      </c>
      <c r="G740" s="1">
        <v>-1.6999999999999999E-3</v>
      </c>
    </row>
    <row r="741" spans="1:7" x14ac:dyDescent="0.2">
      <c r="A741" t="s">
        <v>746</v>
      </c>
      <c r="B741">
        <v>112.36</v>
      </c>
      <c r="C741">
        <v>111.26</v>
      </c>
      <c r="D741">
        <v>113.24</v>
      </c>
      <c r="E741">
        <v>111.17</v>
      </c>
      <c r="F741">
        <v>21540000</v>
      </c>
      <c r="G741" s="1">
        <v>6.8999999999999999E-3</v>
      </c>
    </row>
    <row r="742" spans="1:7" x14ac:dyDescent="0.2">
      <c r="A742" t="s">
        <v>747</v>
      </c>
      <c r="B742">
        <v>111.59</v>
      </c>
      <c r="C742">
        <v>111.76</v>
      </c>
      <c r="D742">
        <v>112.18</v>
      </c>
      <c r="E742">
        <v>111.26</v>
      </c>
      <c r="F742">
        <v>23750000</v>
      </c>
      <c r="G742" s="1">
        <v>5.5999999999999999E-3</v>
      </c>
    </row>
    <row r="743" spans="1:7" x14ac:dyDescent="0.2">
      <c r="A743" t="s">
        <v>748</v>
      </c>
      <c r="B743">
        <v>110.97</v>
      </c>
      <c r="C743">
        <v>110.05</v>
      </c>
      <c r="D743">
        <v>111.2</v>
      </c>
      <c r="E743">
        <v>109.82</v>
      </c>
      <c r="F743">
        <v>27760000</v>
      </c>
      <c r="G743" s="1">
        <v>1.43E-2</v>
      </c>
    </row>
    <row r="744" spans="1:7" x14ac:dyDescent="0.2">
      <c r="A744" t="s">
        <v>749</v>
      </c>
      <c r="B744">
        <v>109.41</v>
      </c>
      <c r="C744">
        <v>106.9</v>
      </c>
      <c r="D744">
        <v>109.48</v>
      </c>
      <c r="E744">
        <v>106.87</v>
      </c>
      <c r="F744">
        <v>29060000</v>
      </c>
      <c r="G744" s="1">
        <v>2.1100000000000001E-2</v>
      </c>
    </row>
    <row r="745" spans="1:7" x14ac:dyDescent="0.2">
      <c r="A745" t="s">
        <v>750</v>
      </c>
      <c r="B745">
        <v>107.15</v>
      </c>
      <c r="C745">
        <v>107.86</v>
      </c>
      <c r="D745">
        <v>107.94</v>
      </c>
      <c r="E745">
        <v>106.29</v>
      </c>
      <c r="F745">
        <v>21610000</v>
      </c>
      <c r="G745" s="1">
        <v>-9.4000000000000004E-3</v>
      </c>
    </row>
    <row r="746" spans="1:7" x14ac:dyDescent="0.2">
      <c r="A746" t="s">
        <v>751</v>
      </c>
      <c r="B746">
        <v>108.17</v>
      </c>
      <c r="C746">
        <v>107.79</v>
      </c>
      <c r="D746">
        <v>108.66</v>
      </c>
      <c r="E746">
        <v>107.78</v>
      </c>
      <c r="F746">
        <v>18040000</v>
      </c>
      <c r="G746" s="1">
        <v>-5.0000000000000001E-4</v>
      </c>
    </row>
    <row r="747" spans="1:7" x14ac:dyDescent="0.2">
      <c r="A747" t="s">
        <v>752</v>
      </c>
      <c r="B747">
        <v>108.22</v>
      </c>
      <c r="C747">
        <v>107.91</v>
      </c>
      <c r="D747">
        <v>108.3</v>
      </c>
      <c r="E747">
        <v>107.36</v>
      </c>
      <c r="F747">
        <v>26610000</v>
      </c>
      <c r="G747" s="1">
        <v>1.23E-2</v>
      </c>
    </row>
    <row r="748" spans="1:7" x14ac:dyDescent="0.2">
      <c r="A748" t="s">
        <v>753</v>
      </c>
      <c r="B748">
        <v>106.9</v>
      </c>
      <c r="C748">
        <v>106.31</v>
      </c>
      <c r="D748">
        <v>107.29</v>
      </c>
      <c r="E748">
        <v>105.66</v>
      </c>
      <c r="F748">
        <v>21780000</v>
      </c>
      <c r="G748" s="1">
        <v>8.0000000000000004E-4</v>
      </c>
    </row>
    <row r="749" spans="1:7" x14ac:dyDescent="0.2">
      <c r="A749" t="s">
        <v>754</v>
      </c>
      <c r="B749">
        <v>106.81</v>
      </c>
      <c r="C749">
        <v>107.5</v>
      </c>
      <c r="D749">
        <v>107.78</v>
      </c>
      <c r="E749">
        <v>106.71</v>
      </c>
      <c r="F749">
        <v>18390000</v>
      </c>
      <c r="G749" s="1">
        <v>-6.9999999999999999E-4</v>
      </c>
    </row>
    <row r="750" spans="1:7" x14ac:dyDescent="0.2">
      <c r="A750" t="s">
        <v>755</v>
      </c>
      <c r="B750">
        <v>106.89</v>
      </c>
      <c r="C750">
        <v>106.14</v>
      </c>
      <c r="D750">
        <v>107.14</v>
      </c>
      <c r="E750">
        <v>105.48</v>
      </c>
      <c r="F750">
        <v>25060000</v>
      </c>
      <c r="G750" s="1">
        <v>1.5599999999999999E-2</v>
      </c>
    </row>
    <row r="751" spans="1:7" x14ac:dyDescent="0.2">
      <c r="A751" t="s">
        <v>756</v>
      </c>
      <c r="B751">
        <v>105.25</v>
      </c>
      <c r="C751">
        <v>106.2</v>
      </c>
      <c r="D751">
        <v>106.58</v>
      </c>
      <c r="E751">
        <v>104.97</v>
      </c>
      <c r="F751">
        <v>18910000</v>
      </c>
      <c r="G751" s="1">
        <v>-4.0000000000000001E-3</v>
      </c>
    </row>
    <row r="752" spans="1:7" x14ac:dyDescent="0.2">
      <c r="A752" t="s">
        <v>757</v>
      </c>
      <c r="B752">
        <v>105.67</v>
      </c>
      <c r="C752">
        <v>104.39</v>
      </c>
      <c r="D752">
        <v>105.78</v>
      </c>
      <c r="E752">
        <v>104.26</v>
      </c>
      <c r="F752">
        <v>21460000</v>
      </c>
      <c r="G752" s="1">
        <v>3.8E-3</v>
      </c>
    </row>
    <row r="753" spans="1:7" x14ac:dyDescent="0.2">
      <c r="A753" t="s">
        <v>758</v>
      </c>
      <c r="B753">
        <v>105.27</v>
      </c>
      <c r="C753">
        <v>105.19</v>
      </c>
      <c r="D753">
        <v>105.59</v>
      </c>
      <c r="E753">
        <v>104.29</v>
      </c>
      <c r="F753">
        <v>29760000</v>
      </c>
      <c r="G753" s="1">
        <v>-7.1999999999999998E-3</v>
      </c>
    </row>
    <row r="754" spans="1:7" x14ac:dyDescent="0.2">
      <c r="A754" t="s">
        <v>759</v>
      </c>
      <c r="B754">
        <v>106.03</v>
      </c>
      <c r="C754">
        <v>107</v>
      </c>
      <c r="D754">
        <v>107</v>
      </c>
      <c r="E754">
        <v>105.53</v>
      </c>
      <c r="F754">
        <v>20610000</v>
      </c>
      <c r="G754" s="1">
        <v>-1.11E-2</v>
      </c>
    </row>
    <row r="755" spans="1:7" x14ac:dyDescent="0.2">
      <c r="A755" t="s">
        <v>760</v>
      </c>
      <c r="B755">
        <v>107.22</v>
      </c>
      <c r="C755">
        <v>106.06</v>
      </c>
      <c r="D755">
        <v>107.27</v>
      </c>
      <c r="E755">
        <v>105.96</v>
      </c>
      <c r="F755">
        <v>27330000</v>
      </c>
      <c r="G755" s="1">
        <v>1.4E-2</v>
      </c>
    </row>
    <row r="756" spans="1:7" x14ac:dyDescent="0.2">
      <c r="A756" t="s">
        <v>761</v>
      </c>
      <c r="B756">
        <v>105.74</v>
      </c>
      <c r="C756">
        <v>102.87</v>
      </c>
      <c r="D756">
        <v>105.8</v>
      </c>
      <c r="E756">
        <v>102.77</v>
      </c>
      <c r="F756">
        <v>31320000</v>
      </c>
      <c r="G756" s="1">
        <v>2.8799999999999999E-2</v>
      </c>
    </row>
    <row r="757" spans="1:7" x14ac:dyDescent="0.2">
      <c r="A757" t="s">
        <v>762</v>
      </c>
      <c r="B757">
        <v>102.78</v>
      </c>
      <c r="C757">
        <v>103.78</v>
      </c>
      <c r="D757">
        <v>104.1</v>
      </c>
      <c r="E757">
        <v>102.35</v>
      </c>
      <c r="F757">
        <v>35540000</v>
      </c>
      <c r="G757" s="1">
        <v>-1.5800000000000002E-2</v>
      </c>
    </row>
    <row r="758" spans="1:7" x14ac:dyDescent="0.2">
      <c r="A758" t="s">
        <v>763</v>
      </c>
      <c r="B758">
        <v>104.43</v>
      </c>
      <c r="C758">
        <v>103.8</v>
      </c>
      <c r="D758">
        <v>105.22</v>
      </c>
      <c r="E758">
        <v>103.18</v>
      </c>
      <c r="F758">
        <v>55640000</v>
      </c>
      <c r="G758" s="1">
        <v>-1.83E-2</v>
      </c>
    </row>
    <row r="759" spans="1:7" x14ac:dyDescent="0.2">
      <c r="A759" t="s">
        <v>764</v>
      </c>
      <c r="B759">
        <v>106.38</v>
      </c>
      <c r="C759">
        <v>104.62</v>
      </c>
      <c r="D759">
        <v>106.38</v>
      </c>
      <c r="E759">
        <v>104.33</v>
      </c>
      <c r="F759">
        <v>49470000</v>
      </c>
      <c r="G759" s="1">
        <v>3.3399999999999999E-2</v>
      </c>
    </row>
    <row r="760" spans="1:7" x14ac:dyDescent="0.2">
      <c r="A760" t="s">
        <v>765</v>
      </c>
      <c r="B760">
        <v>102.94</v>
      </c>
      <c r="C760">
        <v>104.88</v>
      </c>
      <c r="D760">
        <v>104.97</v>
      </c>
      <c r="E760">
        <v>102.17</v>
      </c>
      <c r="F760">
        <v>31490000</v>
      </c>
      <c r="G760" s="1">
        <v>-2.0400000000000001E-2</v>
      </c>
    </row>
    <row r="761" spans="1:7" x14ac:dyDescent="0.2">
      <c r="A761" t="s">
        <v>766</v>
      </c>
      <c r="B761">
        <v>105.08</v>
      </c>
      <c r="C761">
        <v>106.26</v>
      </c>
      <c r="D761">
        <v>106.48</v>
      </c>
      <c r="E761">
        <v>104.66</v>
      </c>
      <c r="F761">
        <v>29480000</v>
      </c>
      <c r="G761" s="1">
        <v>-1.95E-2</v>
      </c>
    </row>
    <row r="762" spans="1:7" x14ac:dyDescent="0.2">
      <c r="A762" t="s">
        <v>767</v>
      </c>
      <c r="B762">
        <v>107.17</v>
      </c>
      <c r="C762">
        <v>107.24</v>
      </c>
      <c r="D762">
        <v>107.88</v>
      </c>
      <c r="E762">
        <v>106.59</v>
      </c>
      <c r="F762">
        <v>31220000</v>
      </c>
      <c r="G762" s="1">
        <v>9.1000000000000004E-3</v>
      </c>
    </row>
    <row r="763" spans="1:7" x14ac:dyDescent="0.2">
      <c r="A763" t="s">
        <v>768</v>
      </c>
      <c r="B763">
        <v>106.2</v>
      </c>
      <c r="C763">
        <v>106.86</v>
      </c>
      <c r="D763">
        <v>107</v>
      </c>
      <c r="E763">
        <v>105.34</v>
      </c>
      <c r="F763">
        <v>23160000</v>
      </c>
      <c r="G763" s="1">
        <v>-4.7999999999999996E-3</v>
      </c>
    </row>
    <row r="764" spans="1:7" x14ac:dyDescent="0.2">
      <c r="A764" t="s">
        <v>769</v>
      </c>
      <c r="B764">
        <v>106.71</v>
      </c>
      <c r="C764">
        <v>106.12</v>
      </c>
      <c r="D764">
        <v>107.04</v>
      </c>
      <c r="E764">
        <v>105.34</v>
      </c>
      <c r="F764">
        <v>25870000</v>
      </c>
      <c r="G764" s="1">
        <v>9.7000000000000003E-3</v>
      </c>
    </row>
    <row r="765" spans="1:7" x14ac:dyDescent="0.2">
      <c r="A765" t="s">
        <v>770</v>
      </c>
      <c r="B765">
        <v>105.68</v>
      </c>
      <c r="C765">
        <v>106.75</v>
      </c>
      <c r="D765">
        <v>107.1</v>
      </c>
      <c r="E765">
        <v>104.86</v>
      </c>
      <c r="F765">
        <v>32370000</v>
      </c>
      <c r="G765" s="1">
        <v>-1.8800000000000001E-2</v>
      </c>
    </row>
    <row r="766" spans="1:7" x14ac:dyDescent="0.2">
      <c r="A766" t="s">
        <v>771</v>
      </c>
      <c r="B766">
        <v>107.71</v>
      </c>
      <c r="C766">
        <v>107.46</v>
      </c>
      <c r="D766">
        <v>107.9</v>
      </c>
      <c r="E766">
        <v>105.91</v>
      </c>
      <c r="F766">
        <v>37430000</v>
      </c>
      <c r="G766" s="1">
        <v>1.4999999999999999E-2</v>
      </c>
    </row>
    <row r="767" spans="1:7" x14ac:dyDescent="0.2">
      <c r="A767" t="s">
        <v>772</v>
      </c>
      <c r="B767">
        <v>106.12</v>
      </c>
      <c r="C767">
        <v>105</v>
      </c>
      <c r="D767">
        <v>106.62</v>
      </c>
      <c r="E767">
        <v>104.76</v>
      </c>
      <c r="F767">
        <v>28390000</v>
      </c>
      <c r="G767" s="1">
        <v>7.0000000000000001E-3</v>
      </c>
    </row>
    <row r="768" spans="1:7" x14ac:dyDescent="0.2">
      <c r="A768" t="s">
        <v>773</v>
      </c>
      <c r="B768">
        <v>105.38</v>
      </c>
      <c r="C768">
        <v>105.26</v>
      </c>
      <c r="D768">
        <v>106.25</v>
      </c>
      <c r="E768">
        <v>104.96</v>
      </c>
      <c r="F768">
        <v>29850000</v>
      </c>
      <c r="G768" s="1">
        <v>3.5000000000000001E-3</v>
      </c>
    </row>
    <row r="769" spans="1:7" x14ac:dyDescent="0.2">
      <c r="A769" t="s">
        <v>774</v>
      </c>
      <c r="B769">
        <v>105.01</v>
      </c>
      <c r="C769">
        <v>102.51</v>
      </c>
      <c r="D769">
        <v>105.05</v>
      </c>
      <c r="E769">
        <v>101.88</v>
      </c>
      <c r="F769">
        <v>31590000</v>
      </c>
      <c r="G769" s="1">
        <v>2.9000000000000001E-2</v>
      </c>
    </row>
    <row r="770" spans="1:7" x14ac:dyDescent="0.2">
      <c r="A770" t="s">
        <v>775</v>
      </c>
      <c r="B770">
        <v>102.05</v>
      </c>
      <c r="C770">
        <v>101.9</v>
      </c>
      <c r="D770">
        <v>102.87</v>
      </c>
      <c r="E770">
        <v>101.26</v>
      </c>
      <c r="F770">
        <v>28440000</v>
      </c>
      <c r="G770" s="1">
        <v>-7.3000000000000001E-3</v>
      </c>
    </row>
    <row r="771" spans="1:7" x14ac:dyDescent="0.2">
      <c r="A771" t="s">
        <v>776</v>
      </c>
      <c r="B771">
        <v>102.8</v>
      </c>
      <c r="C771">
        <v>103.19</v>
      </c>
      <c r="D771">
        <v>103.44</v>
      </c>
      <c r="E771">
        <v>101.64</v>
      </c>
      <c r="F771">
        <v>28310000</v>
      </c>
      <c r="G771" s="1">
        <v>-7.7000000000000002E-3</v>
      </c>
    </row>
    <row r="772" spans="1:7" x14ac:dyDescent="0.2">
      <c r="A772" t="s">
        <v>777</v>
      </c>
      <c r="B772">
        <v>103.6</v>
      </c>
      <c r="C772">
        <v>103.22</v>
      </c>
      <c r="D772">
        <v>103.75</v>
      </c>
      <c r="E772">
        <v>102.38</v>
      </c>
      <c r="F772">
        <v>30070000</v>
      </c>
      <c r="G772" s="1">
        <v>-6.4000000000000003E-3</v>
      </c>
    </row>
    <row r="773" spans="1:7" x14ac:dyDescent="0.2">
      <c r="A773" t="s">
        <v>778</v>
      </c>
      <c r="B773">
        <v>104.27</v>
      </c>
      <c r="C773">
        <v>103.86</v>
      </c>
      <c r="D773">
        <v>104.88</v>
      </c>
      <c r="E773">
        <v>103.24</v>
      </c>
      <c r="F773">
        <v>32280000</v>
      </c>
      <c r="G773" s="1">
        <v>1.43E-2</v>
      </c>
    </row>
    <row r="774" spans="1:7" x14ac:dyDescent="0.2">
      <c r="A774" t="s">
        <v>779</v>
      </c>
      <c r="B774">
        <v>102.8</v>
      </c>
      <c r="C774">
        <v>103.04</v>
      </c>
      <c r="D774">
        <v>103.97</v>
      </c>
      <c r="E774">
        <v>101.71</v>
      </c>
      <c r="F774">
        <v>31510000</v>
      </c>
      <c r="G774" s="1">
        <v>7.3000000000000001E-3</v>
      </c>
    </row>
    <row r="775" spans="1:7" x14ac:dyDescent="0.2">
      <c r="A775" t="s">
        <v>780</v>
      </c>
      <c r="B775">
        <v>102.06</v>
      </c>
      <c r="C775">
        <v>101.64</v>
      </c>
      <c r="D775">
        <v>103.27</v>
      </c>
      <c r="E775">
        <v>100.98</v>
      </c>
      <c r="F775">
        <v>35660000</v>
      </c>
      <c r="G775" s="1">
        <v>1.2999999999999999E-3</v>
      </c>
    </row>
    <row r="776" spans="1:7" x14ac:dyDescent="0.2">
      <c r="A776" t="s">
        <v>781</v>
      </c>
      <c r="B776">
        <v>101.93</v>
      </c>
      <c r="C776">
        <v>99.72</v>
      </c>
      <c r="D776">
        <v>102.51</v>
      </c>
      <c r="E776">
        <v>98.93</v>
      </c>
      <c r="F776">
        <v>44060000</v>
      </c>
      <c r="G776" s="1">
        <v>4.65E-2</v>
      </c>
    </row>
    <row r="777" spans="1:7" x14ac:dyDescent="0.2">
      <c r="A777" t="s">
        <v>782</v>
      </c>
      <c r="B777">
        <v>97.4</v>
      </c>
      <c r="C777">
        <v>100.1</v>
      </c>
      <c r="D777">
        <v>100.19</v>
      </c>
      <c r="E777">
        <v>97.2</v>
      </c>
      <c r="F777">
        <v>42580000</v>
      </c>
      <c r="G777" s="1">
        <v>-3.6799999999999999E-2</v>
      </c>
    </row>
    <row r="778" spans="1:7" x14ac:dyDescent="0.2">
      <c r="A778" t="s">
        <v>783</v>
      </c>
      <c r="B778">
        <v>101.12</v>
      </c>
      <c r="C778">
        <v>99.55</v>
      </c>
      <c r="D778">
        <v>101.75</v>
      </c>
      <c r="E778">
        <v>98.94</v>
      </c>
      <c r="F778">
        <v>35330000</v>
      </c>
      <c r="G778" s="1">
        <v>-4.4000000000000003E-3</v>
      </c>
    </row>
    <row r="779" spans="1:7" x14ac:dyDescent="0.2">
      <c r="A779" t="s">
        <v>784</v>
      </c>
      <c r="B779">
        <v>101.57</v>
      </c>
      <c r="C779">
        <v>101.29</v>
      </c>
      <c r="D779">
        <v>102.4</v>
      </c>
      <c r="E779">
        <v>100.44</v>
      </c>
      <c r="F779">
        <v>33170000</v>
      </c>
      <c r="G779" s="1">
        <v>1.18E-2</v>
      </c>
    </row>
    <row r="780" spans="1:7" x14ac:dyDescent="0.2">
      <c r="A780" t="s">
        <v>785</v>
      </c>
      <c r="B780">
        <v>100.39</v>
      </c>
      <c r="C780">
        <v>102.09</v>
      </c>
      <c r="D780">
        <v>102.41</v>
      </c>
      <c r="E780">
        <v>99.52</v>
      </c>
      <c r="F780">
        <v>38170000</v>
      </c>
      <c r="G780" s="1">
        <v>-7.7999999999999996E-3</v>
      </c>
    </row>
    <row r="781" spans="1:7" x14ac:dyDescent="0.2">
      <c r="A781" t="s">
        <v>786</v>
      </c>
      <c r="B781">
        <v>101.18</v>
      </c>
      <c r="C781">
        <v>99.3</v>
      </c>
      <c r="D781">
        <v>101.19</v>
      </c>
      <c r="E781">
        <v>96.4</v>
      </c>
      <c r="F781">
        <v>49500000</v>
      </c>
      <c r="G781" s="1">
        <v>6.1999999999999998E-3</v>
      </c>
    </row>
    <row r="782" spans="1:7" x14ac:dyDescent="0.2">
      <c r="A782" t="s">
        <v>787</v>
      </c>
      <c r="B782">
        <v>100.56</v>
      </c>
      <c r="C782">
        <v>95.14</v>
      </c>
      <c r="D782">
        <v>100.69</v>
      </c>
      <c r="E782">
        <v>93.96</v>
      </c>
      <c r="F782">
        <v>51630000</v>
      </c>
      <c r="G782" s="1">
        <v>6.83E-2</v>
      </c>
    </row>
    <row r="783" spans="1:7" x14ac:dyDescent="0.2">
      <c r="A783" t="s">
        <v>788</v>
      </c>
      <c r="B783">
        <v>94.13</v>
      </c>
      <c r="C783">
        <v>97.68</v>
      </c>
      <c r="D783">
        <v>97.97</v>
      </c>
      <c r="E783">
        <v>93.98</v>
      </c>
      <c r="F783">
        <v>43940000</v>
      </c>
      <c r="G783" s="1">
        <v>-4.1700000000000001E-2</v>
      </c>
    </row>
    <row r="784" spans="1:7" x14ac:dyDescent="0.2">
      <c r="A784" t="s">
        <v>789</v>
      </c>
      <c r="B784">
        <v>98.23</v>
      </c>
      <c r="C784">
        <v>101.63</v>
      </c>
      <c r="D784">
        <v>103</v>
      </c>
      <c r="E784">
        <v>97.46</v>
      </c>
      <c r="F784">
        <v>111200000</v>
      </c>
      <c r="G784" s="1">
        <v>-3.2300000000000002E-2</v>
      </c>
    </row>
    <row r="785" spans="1:7" x14ac:dyDescent="0.2">
      <c r="A785" t="s">
        <v>790</v>
      </c>
      <c r="B785">
        <v>101.51</v>
      </c>
      <c r="C785">
        <v>103.05</v>
      </c>
      <c r="D785">
        <v>104.31</v>
      </c>
      <c r="E785">
        <v>98.78</v>
      </c>
      <c r="F785">
        <v>70330000</v>
      </c>
      <c r="G785" s="1">
        <v>-2.1000000000000001E-2</v>
      </c>
    </row>
    <row r="786" spans="1:7" x14ac:dyDescent="0.2">
      <c r="A786" t="s">
        <v>791</v>
      </c>
      <c r="B786">
        <v>103.69</v>
      </c>
      <c r="C786">
        <v>103.65</v>
      </c>
      <c r="D786">
        <v>106.88</v>
      </c>
      <c r="E786">
        <v>101.35</v>
      </c>
      <c r="F786">
        <v>68200000</v>
      </c>
      <c r="G786" s="1">
        <v>-2.7000000000000001E-3</v>
      </c>
    </row>
    <row r="787" spans="1:7" x14ac:dyDescent="0.2">
      <c r="A787" t="s">
        <v>792</v>
      </c>
      <c r="B787">
        <v>103.97</v>
      </c>
      <c r="C787">
        <v>103.75</v>
      </c>
      <c r="D787">
        <v>104.51</v>
      </c>
      <c r="E787">
        <v>102.52</v>
      </c>
      <c r="F787">
        <v>49320000</v>
      </c>
      <c r="G787" s="1">
        <v>1.0500000000000001E-2</v>
      </c>
    </row>
    <row r="788" spans="1:7" x14ac:dyDescent="0.2">
      <c r="A788" t="s">
        <v>793</v>
      </c>
      <c r="B788">
        <v>102.89</v>
      </c>
      <c r="C788">
        <v>105.41</v>
      </c>
      <c r="D788">
        <v>105.8</v>
      </c>
      <c r="E788">
        <v>101.71</v>
      </c>
      <c r="F788">
        <v>56960000</v>
      </c>
      <c r="G788" s="1">
        <v>-2.9600000000000001E-2</v>
      </c>
    </row>
    <row r="789" spans="1:7" x14ac:dyDescent="0.2">
      <c r="A789" t="s">
        <v>794</v>
      </c>
      <c r="B789">
        <v>106.03</v>
      </c>
      <c r="C789">
        <v>108.25</v>
      </c>
      <c r="D789">
        <v>109.26</v>
      </c>
      <c r="E789">
        <v>105.5</v>
      </c>
      <c r="F789">
        <v>47040000</v>
      </c>
      <c r="G789" s="1">
        <v>-3.1199999999999999E-2</v>
      </c>
    </row>
    <row r="790" spans="1:7" x14ac:dyDescent="0.2">
      <c r="A790" t="s">
        <v>795</v>
      </c>
      <c r="B790">
        <v>109.45</v>
      </c>
      <c r="C790">
        <v>109.58</v>
      </c>
      <c r="D790">
        <v>110.87</v>
      </c>
      <c r="E790">
        <v>108.63</v>
      </c>
      <c r="F790">
        <v>31330000</v>
      </c>
      <c r="G790" s="1">
        <v>3.3999999999999998E-3</v>
      </c>
    </row>
    <row r="791" spans="1:7" x14ac:dyDescent="0.2">
      <c r="A791" t="s">
        <v>796</v>
      </c>
      <c r="B791">
        <v>109.08</v>
      </c>
      <c r="C791">
        <v>110.89</v>
      </c>
      <c r="D791">
        <v>111.27</v>
      </c>
      <c r="E791">
        <v>109.04</v>
      </c>
      <c r="F791">
        <v>36180000</v>
      </c>
      <c r="G791" s="1">
        <v>4.4999999999999997E-3</v>
      </c>
    </row>
    <row r="792" spans="1:7" x14ac:dyDescent="0.2">
      <c r="A792" t="s">
        <v>797</v>
      </c>
      <c r="B792">
        <v>108.59</v>
      </c>
      <c r="C792">
        <v>109.8</v>
      </c>
      <c r="D792">
        <v>110.95</v>
      </c>
      <c r="E792">
        <v>107.44</v>
      </c>
      <c r="F792">
        <v>42380000</v>
      </c>
      <c r="G792" s="1">
        <v>9.2999999999999992E-3</v>
      </c>
    </row>
    <row r="793" spans="1:7" x14ac:dyDescent="0.2">
      <c r="A793" t="s">
        <v>798</v>
      </c>
      <c r="B793">
        <v>107.59</v>
      </c>
      <c r="C793">
        <v>104.8</v>
      </c>
      <c r="D793">
        <v>107.98</v>
      </c>
      <c r="E793">
        <v>103.89</v>
      </c>
      <c r="F793">
        <v>40800000</v>
      </c>
      <c r="G793" s="1">
        <v>2.64E-2</v>
      </c>
    </row>
    <row r="794" spans="1:7" x14ac:dyDescent="0.2">
      <c r="A794" t="s">
        <v>799</v>
      </c>
      <c r="B794">
        <v>104.82</v>
      </c>
      <c r="C794">
        <v>108.38</v>
      </c>
      <c r="D794">
        <v>109.45</v>
      </c>
      <c r="E794">
        <v>104.3</v>
      </c>
      <c r="F794">
        <v>45040000</v>
      </c>
      <c r="G794" s="1">
        <v>-0.04</v>
      </c>
    </row>
    <row r="795" spans="1:7" x14ac:dyDescent="0.2">
      <c r="A795" t="s">
        <v>800</v>
      </c>
      <c r="B795">
        <v>109.19</v>
      </c>
      <c r="C795">
        <v>105.82</v>
      </c>
      <c r="D795">
        <v>109.24</v>
      </c>
      <c r="E795">
        <v>105</v>
      </c>
      <c r="F795">
        <v>49110000</v>
      </c>
      <c r="G795" s="1">
        <v>6.1999999999999998E-3</v>
      </c>
    </row>
    <row r="796" spans="1:7" x14ac:dyDescent="0.2">
      <c r="A796" t="s">
        <v>801</v>
      </c>
      <c r="B796">
        <v>108.52</v>
      </c>
      <c r="C796">
        <v>111.94</v>
      </c>
      <c r="D796">
        <v>112.64</v>
      </c>
      <c r="E796">
        <v>108.21</v>
      </c>
      <c r="F796">
        <v>45200000</v>
      </c>
      <c r="G796" s="1">
        <v>-3.1800000000000002E-2</v>
      </c>
    </row>
    <row r="797" spans="1:7" x14ac:dyDescent="0.2">
      <c r="A797" t="s">
        <v>802</v>
      </c>
      <c r="B797">
        <v>112.09</v>
      </c>
      <c r="C797">
        <v>113</v>
      </c>
      <c r="D797">
        <v>113.42</v>
      </c>
      <c r="E797">
        <v>110.73</v>
      </c>
      <c r="F797">
        <v>34730000</v>
      </c>
      <c r="G797" s="1">
        <v>1.0800000000000001E-2</v>
      </c>
    </row>
    <row r="798" spans="1:7" x14ac:dyDescent="0.2">
      <c r="A798" t="s">
        <v>803</v>
      </c>
      <c r="B798">
        <v>110.89</v>
      </c>
      <c r="C798">
        <v>110.7</v>
      </c>
      <c r="D798">
        <v>110.97</v>
      </c>
      <c r="E798">
        <v>109.36</v>
      </c>
      <c r="F798">
        <v>33670000</v>
      </c>
      <c r="G798" s="1">
        <v>6.4000000000000003E-3</v>
      </c>
    </row>
    <row r="799" spans="1:7" x14ac:dyDescent="0.2">
      <c r="A799" t="s">
        <v>804</v>
      </c>
      <c r="B799">
        <v>110.19</v>
      </c>
      <c r="C799">
        <v>110.33</v>
      </c>
      <c r="D799">
        <v>111.11</v>
      </c>
      <c r="E799">
        <v>109.03</v>
      </c>
      <c r="F799">
        <v>28120000</v>
      </c>
      <c r="G799" s="1">
        <v>-8.3999999999999995E-3</v>
      </c>
    </row>
    <row r="800" spans="1:7" x14ac:dyDescent="0.2">
      <c r="A800" t="s">
        <v>805</v>
      </c>
      <c r="B800">
        <v>111.12</v>
      </c>
      <c r="C800">
        <v>107.89</v>
      </c>
      <c r="D800">
        <v>111.33</v>
      </c>
      <c r="E800">
        <v>107.86</v>
      </c>
      <c r="F800">
        <v>46790000</v>
      </c>
      <c r="G800" s="1">
        <v>3.7100000000000001E-2</v>
      </c>
    </row>
    <row r="801" spans="1:7" x14ac:dyDescent="0.2">
      <c r="A801" t="s">
        <v>806</v>
      </c>
      <c r="B801">
        <v>107.14</v>
      </c>
      <c r="C801">
        <v>106.27</v>
      </c>
      <c r="D801">
        <v>107.33</v>
      </c>
      <c r="E801">
        <v>105.36</v>
      </c>
      <c r="F801">
        <v>29120000</v>
      </c>
      <c r="G801" s="1">
        <v>6.3E-3</v>
      </c>
    </row>
    <row r="802" spans="1:7" x14ac:dyDescent="0.2">
      <c r="A802" t="s">
        <v>807</v>
      </c>
      <c r="B802">
        <v>106.47</v>
      </c>
      <c r="C802">
        <v>104.79</v>
      </c>
      <c r="D802">
        <v>106.63</v>
      </c>
      <c r="E802">
        <v>104.58</v>
      </c>
      <c r="F802">
        <v>32340000</v>
      </c>
      <c r="G802" s="1">
        <v>3.3000000000000002E-2</v>
      </c>
    </row>
    <row r="803" spans="1:7" x14ac:dyDescent="0.2">
      <c r="A803" t="s">
        <v>808</v>
      </c>
      <c r="B803">
        <v>103.07</v>
      </c>
      <c r="C803">
        <v>102.17</v>
      </c>
      <c r="D803">
        <v>103.81</v>
      </c>
      <c r="E803">
        <v>102</v>
      </c>
      <c r="F803">
        <v>13820000</v>
      </c>
      <c r="G803" s="1">
        <v>-4.0000000000000002E-4</v>
      </c>
    </row>
    <row r="804" spans="1:7" x14ac:dyDescent="0.2">
      <c r="A804" t="s">
        <v>809</v>
      </c>
      <c r="B804">
        <v>103.11</v>
      </c>
      <c r="C804">
        <v>103.6</v>
      </c>
      <c r="D804">
        <v>104.43</v>
      </c>
      <c r="E804">
        <v>102.24</v>
      </c>
      <c r="F804">
        <v>28130000</v>
      </c>
      <c r="G804" s="1">
        <v>1.38E-2</v>
      </c>
    </row>
    <row r="805" spans="1:7" x14ac:dyDescent="0.2">
      <c r="A805" t="s">
        <v>810</v>
      </c>
      <c r="B805">
        <v>101.71</v>
      </c>
      <c r="C805">
        <v>101.8</v>
      </c>
      <c r="D805">
        <v>102.97</v>
      </c>
      <c r="E805">
        <v>99.35</v>
      </c>
      <c r="F805">
        <v>64050000</v>
      </c>
      <c r="G805" s="1">
        <v>-2.7799999999999998E-2</v>
      </c>
    </row>
    <row r="806" spans="1:7" x14ac:dyDescent="0.2">
      <c r="A806" t="s">
        <v>811</v>
      </c>
      <c r="B806">
        <v>104.62</v>
      </c>
      <c r="C806">
        <v>108.27</v>
      </c>
      <c r="D806">
        <v>108.56</v>
      </c>
      <c r="E806">
        <v>103.55</v>
      </c>
      <c r="F806">
        <v>44770000</v>
      </c>
      <c r="G806" s="1">
        <v>-3.39E-2</v>
      </c>
    </row>
    <row r="807" spans="1:7" x14ac:dyDescent="0.2">
      <c r="A807" t="s">
        <v>812</v>
      </c>
      <c r="B807">
        <v>108.29</v>
      </c>
      <c r="C807">
        <v>107.08</v>
      </c>
      <c r="D807">
        <v>108.88</v>
      </c>
      <c r="E807">
        <v>106.8</v>
      </c>
      <c r="F807">
        <v>33500000</v>
      </c>
      <c r="G807" s="1">
        <v>9.4000000000000004E-3</v>
      </c>
    </row>
    <row r="808" spans="1:7" x14ac:dyDescent="0.2">
      <c r="A808" t="s">
        <v>813</v>
      </c>
      <c r="B808">
        <v>107.28</v>
      </c>
      <c r="C808">
        <v>104.99</v>
      </c>
      <c r="D808">
        <v>107.8</v>
      </c>
      <c r="E808">
        <v>103.91</v>
      </c>
      <c r="F808">
        <v>38510000</v>
      </c>
      <c r="G808" s="1">
        <v>2.1999999999999999E-2</v>
      </c>
    </row>
    <row r="809" spans="1:7" x14ac:dyDescent="0.2">
      <c r="A809" t="s">
        <v>814</v>
      </c>
      <c r="B809">
        <v>104.97</v>
      </c>
      <c r="C809">
        <v>108.1</v>
      </c>
      <c r="D809">
        <v>108.26</v>
      </c>
      <c r="E809">
        <v>104.47</v>
      </c>
      <c r="F809">
        <v>39500000</v>
      </c>
      <c r="G809" s="1">
        <v>-1.84E-2</v>
      </c>
    </row>
    <row r="810" spans="1:7" x14ac:dyDescent="0.2">
      <c r="A810" t="s">
        <v>815</v>
      </c>
      <c r="B810">
        <v>106.94</v>
      </c>
      <c r="C810">
        <v>107.55</v>
      </c>
      <c r="D810">
        <v>108.74</v>
      </c>
      <c r="E810">
        <v>106.64</v>
      </c>
      <c r="F810">
        <v>35370000</v>
      </c>
      <c r="G810" s="1">
        <v>6.9999999999999999E-4</v>
      </c>
    </row>
    <row r="811" spans="1:7" x14ac:dyDescent="0.2">
      <c r="A811" t="s">
        <v>816</v>
      </c>
      <c r="B811">
        <v>106.87</v>
      </c>
      <c r="C811">
        <v>109.42</v>
      </c>
      <c r="D811">
        <v>109.96</v>
      </c>
      <c r="E811">
        <v>106.1</v>
      </c>
      <c r="F811">
        <v>33620000</v>
      </c>
      <c r="G811" s="1">
        <v>-2.46E-2</v>
      </c>
    </row>
    <row r="812" spans="1:7" x14ac:dyDescent="0.2">
      <c r="A812" t="s">
        <v>817</v>
      </c>
      <c r="B812">
        <v>109.57</v>
      </c>
      <c r="C812">
        <v>110.85</v>
      </c>
      <c r="D812">
        <v>111.45</v>
      </c>
      <c r="E812">
        <v>108.76</v>
      </c>
      <c r="F812">
        <v>32040000</v>
      </c>
      <c r="G812" s="1">
        <v>-1.95E-2</v>
      </c>
    </row>
    <row r="813" spans="1:7" x14ac:dyDescent="0.2">
      <c r="A813" t="s">
        <v>818</v>
      </c>
      <c r="B813">
        <v>111.75</v>
      </c>
      <c r="C813">
        <v>111.8</v>
      </c>
      <c r="D813">
        <v>112.21</v>
      </c>
      <c r="E813">
        <v>110.91</v>
      </c>
      <c r="F813">
        <v>25640000</v>
      </c>
      <c r="G813" s="1">
        <v>-1.9E-3</v>
      </c>
    </row>
    <row r="814" spans="1:7" x14ac:dyDescent="0.2">
      <c r="A814" t="s">
        <v>819</v>
      </c>
      <c r="B814">
        <v>111.96</v>
      </c>
      <c r="C814">
        <v>109.44</v>
      </c>
      <c r="D814">
        <v>112.24</v>
      </c>
      <c r="E814">
        <v>109.4</v>
      </c>
      <c r="F814">
        <v>37900000</v>
      </c>
      <c r="G814" s="1">
        <v>3.9399999999999998E-2</v>
      </c>
    </row>
    <row r="815" spans="1:7" x14ac:dyDescent="0.2">
      <c r="A815" t="s">
        <v>820</v>
      </c>
      <c r="B815">
        <v>107.72</v>
      </c>
      <c r="C815">
        <v>107.38</v>
      </c>
      <c r="D815">
        <v>108.84</v>
      </c>
      <c r="E815">
        <v>106.28</v>
      </c>
      <c r="F815">
        <v>24340000</v>
      </c>
      <c r="G815" s="1">
        <v>2E-3</v>
      </c>
    </row>
    <row r="816" spans="1:7" x14ac:dyDescent="0.2">
      <c r="A816" t="s">
        <v>821</v>
      </c>
      <c r="B816">
        <v>107.51</v>
      </c>
      <c r="C816">
        <v>106.37</v>
      </c>
      <c r="D816">
        <v>107.74</v>
      </c>
      <c r="E816">
        <v>105.9</v>
      </c>
      <c r="F816">
        <v>27920000</v>
      </c>
      <c r="G816" s="1">
        <v>1.2699999999999999E-2</v>
      </c>
    </row>
    <row r="817" spans="1:7" x14ac:dyDescent="0.2">
      <c r="A817" t="s">
        <v>822</v>
      </c>
      <c r="B817">
        <v>106.16</v>
      </c>
      <c r="C817">
        <v>106.48</v>
      </c>
      <c r="D817">
        <v>107.32</v>
      </c>
      <c r="E817">
        <v>104.97</v>
      </c>
      <c r="F817">
        <v>37680000</v>
      </c>
      <c r="G817" s="1">
        <v>2.3E-3</v>
      </c>
    </row>
    <row r="818" spans="1:7" x14ac:dyDescent="0.2">
      <c r="A818" t="s">
        <v>823</v>
      </c>
      <c r="B818">
        <v>105.92</v>
      </c>
      <c r="C818">
        <v>107.05</v>
      </c>
      <c r="D818">
        <v>107.32</v>
      </c>
      <c r="E818">
        <v>105.53</v>
      </c>
      <c r="F818">
        <v>33380000</v>
      </c>
      <c r="G818" s="1">
        <v>-8.3000000000000001E-3</v>
      </c>
    </row>
    <row r="819" spans="1:7" x14ac:dyDescent="0.2">
      <c r="A819" t="s">
        <v>824</v>
      </c>
      <c r="B819">
        <v>106.81</v>
      </c>
      <c r="C819">
        <v>105.44</v>
      </c>
      <c r="D819">
        <v>108.14</v>
      </c>
      <c r="E819">
        <v>105.39</v>
      </c>
      <c r="F819">
        <v>51060000</v>
      </c>
      <c r="G819" s="1">
        <v>2.9700000000000001E-2</v>
      </c>
    </row>
    <row r="820" spans="1:7" x14ac:dyDescent="0.2">
      <c r="A820" t="s">
        <v>825</v>
      </c>
      <c r="B820">
        <v>103.73</v>
      </c>
      <c r="C820">
        <v>103.66</v>
      </c>
      <c r="D820">
        <v>104.38</v>
      </c>
      <c r="E820">
        <v>100.11</v>
      </c>
      <c r="F820">
        <v>65350000</v>
      </c>
      <c r="G820" s="1">
        <v>-1.1999999999999999E-3</v>
      </c>
    </row>
    <row r="821" spans="1:7" x14ac:dyDescent="0.2">
      <c r="A821" t="s">
        <v>826</v>
      </c>
      <c r="B821">
        <v>103.85</v>
      </c>
      <c r="C821">
        <v>108.11</v>
      </c>
      <c r="D821">
        <v>108.7</v>
      </c>
      <c r="E821">
        <v>101.63</v>
      </c>
      <c r="F821">
        <v>55160000</v>
      </c>
      <c r="G821" s="1">
        <v>-2.9100000000000001E-2</v>
      </c>
    </row>
    <row r="822" spans="1:7" x14ac:dyDescent="0.2">
      <c r="A822" t="s">
        <v>827</v>
      </c>
      <c r="B822">
        <v>106.96</v>
      </c>
      <c r="C822">
        <v>105.69</v>
      </c>
      <c r="D822">
        <v>108.75</v>
      </c>
      <c r="E822">
        <v>104.76</v>
      </c>
      <c r="F822">
        <v>55520000</v>
      </c>
      <c r="G822" s="1">
        <v>-1.24E-2</v>
      </c>
    </row>
    <row r="823" spans="1:7" x14ac:dyDescent="0.2">
      <c r="A823" t="s">
        <v>828</v>
      </c>
      <c r="B823">
        <v>108.3</v>
      </c>
      <c r="C823">
        <v>106.55</v>
      </c>
      <c r="D823">
        <v>109.27</v>
      </c>
      <c r="E823">
        <v>106.15</v>
      </c>
      <c r="F823">
        <v>61650000</v>
      </c>
      <c r="G823" s="1">
        <v>5.8400000000000001E-2</v>
      </c>
    </row>
    <row r="824" spans="1:7" x14ac:dyDescent="0.2">
      <c r="A824" t="s">
        <v>829</v>
      </c>
      <c r="B824">
        <v>102.32</v>
      </c>
      <c r="C824">
        <v>108.41</v>
      </c>
      <c r="D824">
        <v>108.49</v>
      </c>
      <c r="E824">
        <v>101.59</v>
      </c>
      <c r="F824">
        <v>63900000</v>
      </c>
      <c r="G824" s="1">
        <v>-5.3499999999999999E-2</v>
      </c>
    </row>
    <row r="825" spans="1:7" x14ac:dyDescent="0.2">
      <c r="A825" t="s">
        <v>830</v>
      </c>
      <c r="B825">
        <v>108.1</v>
      </c>
      <c r="C825">
        <v>107.77</v>
      </c>
      <c r="D825">
        <v>108.97</v>
      </c>
      <c r="E825">
        <v>105.11</v>
      </c>
      <c r="F825">
        <v>43770000</v>
      </c>
      <c r="G825" s="1">
        <v>-1.4E-2</v>
      </c>
    </row>
    <row r="826" spans="1:7" x14ac:dyDescent="0.2">
      <c r="A826" t="s">
        <v>831</v>
      </c>
      <c r="B826">
        <v>109.63</v>
      </c>
      <c r="C826">
        <v>109.32</v>
      </c>
      <c r="D826">
        <v>110.54</v>
      </c>
      <c r="E826">
        <v>108.24</v>
      </c>
      <c r="F826">
        <v>26550000</v>
      </c>
      <c r="G826" s="1">
        <v>8.8999999999999999E-3</v>
      </c>
    </row>
    <row r="827" spans="1:7" x14ac:dyDescent="0.2">
      <c r="A827" t="s">
        <v>832</v>
      </c>
      <c r="B827">
        <v>108.66</v>
      </c>
      <c r="C827">
        <v>108.93</v>
      </c>
      <c r="D827">
        <v>110.86</v>
      </c>
      <c r="E827">
        <v>108.21</v>
      </c>
      <c r="F827">
        <v>32790000</v>
      </c>
      <c r="G827" s="1">
        <v>1.5E-3</v>
      </c>
    </row>
    <row r="828" spans="1:7" x14ac:dyDescent="0.2">
      <c r="A828" t="s">
        <v>833</v>
      </c>
      <c r="B828">
        <v>108.5</v>
      </c>
      <c r="C828">
        <v>110.1</v>
      </c>
      <c r="D828">
        <v>110.53</v>
      </c>
      <c r="E828">
        <v>107.83</v>
      </c>
      <c r="F828">
        <v>32510000</v>
      </c>
      <c r="G828" s="1">
        <v>-0.02</v>
      </c>
    </row>
    <row r="829" spans="1:7" x14ac:dyDescent="0.2">
      <c r="A829" t="s">
        <v>834</v>
      </c>
      <c r="B829">
        <v>110.71</v>
      </c>
      <c r="C829">
        <v>111.68</v>
      </c>
      <c r="D829">
        <v>111.81</v>
      </c>
      <c r="E829">
        <v>109.55</v>
      </c>
      <c r="F829">
        <v>26550000</v>
      </c>
      <c r="G829" s="1">
        <v>-2.5999999999999999E-3</v>
      </c>
    </row>
    <row r="830" spans="1:7" x14ac:dyDescent="0.2">
      <c r="A830" t="s">
        <v>835</v>
      </c>
      <c r="B830">
        <v>111</v>
      </c>
      <c r="C830">
        <v>109.54</v>
      </c>
      <c r="D830">
        <v>111.41</v>
      </c>
      <c r="E830">
        <v>108.95</v>
      </c>
      <c r="F830">
        <v>31610000</v>
      </c>
      <c r="G830" s="1">
        <v>3.1600000000000003E-2</v>
      </c>
    </row>
    <row r="831" spans="1:7" x14ac:dyDescent="0.2">
      <c r="A831" t="s">
        <v>836</v>
      </c>
      <c r="B831">
        <v>107.6</v>
      </c>
      <c r="C831">
        <v>108.91</v>
      </c>
      <c r="D831">
        <v>109.48</v>
      </c>
      <c r="E831">
        <v>106.95</v>
      </c>
      <c r="F831">
        <v>32070000</v>
      </c>
      <c r="G831" s="1">
        <v>-1.7999999999999999E-2</v>
      </c>
    </row>
    <row r="832" spans="1:7" x14ac:dyDescent="0.2">
      <c r="A832" t="s">
        <v>837</v>
      </c>
      <c r="B832">
        <v>109.57</v>
      </c>
      <c r="C832">
        <v>109.01</v>
      </c>
      <c r="D832">
        <v>111.24</v>
      </c>
      <c r="E832">
        <v>107.12</v>
      </c>
      <c r="F832">
        <v>47740000</v>
      </c>
      <c r="G832" s="1">
        <v>3.4599999999999999E-2</v>
      </c>
    </row>
    <row r="833" spans="1:7" x14ac:dyDescent="0.2">
      <c r="A833" t="s">
        <v>838</v>
      </c>
      <c r="B833">
        <v>105.91</v>
      </c>
      <c r="C833">
        <v>105.35</v>
      </c>
      <c r="D833">
        <v>108.93</v>
      </c>
      <c r="E833">
        <v>104.2</v>
      </c>
      <c r="F833">
        <v>63900000</v>
      </c>
      <c r="G833" s="1">
        <v>-2.3999999999999998E-3</v>
      </c>
    </row>
    <row r="834" spans="1:7" x14ac:dyDescent="0.2">
      <c r="A834" t="s">
        <v>839</v>
      </c>
      <c r="B834">
        <v>106.16</v>
      </c>
      <c r="C834">
        <v>111.24</v>
      </c>
      <c r="D834">
        <v>111.5</v>
      </c>
      <c r="E834">
        <v>105.79</v>
      </c>
      <c r="F834">
        <v>61380000</v>
      </c>
      <c r="G834" s="1">
        <v>-5.4300000000000001E-2</v>
      </c>
    </row>
    <row r="835" spans="1:7" x14ac:dyDescent="0.2">
      <c r="A835" t="s">
        <v>840</v>
      </c>
      <c r="B835">
        <v>112.26</v>
      </c>
      <c r="C835">
        <v>111.14</v>
      </c>
      <c r="D835">
        <v>113.08</v>
      </c>
      <c r="E835">
        <v>110.8</v>
      </c>
      <c r="F835">
        <v>26200000</v>
      </c>
      <c r="G835" s="1">
        <v>1.2699999999999999E-2</v>
      </c>
    </row>
    <row r="836" spans="1:7" x14ac:dyDescent="0.2">
      <c r="A836" t="s">
        <v>841</v>
      </c>
      <c r="B836">
        <v>110.85</v>
      </c>
      <c r="C836">
        <v>111.66</v>
      </c>
      <c r="D836">
        <v>112.03</v>
      </c>
      <c r="E836">
        <v>109.34</v>
      </c>
      <c r="F836">
        <v>29640000</v>
      </c>
      <c r="G836" s="1">
        <v>-1.14E-2</v>
      </c>
    </row>
    <row r="837" spans="1:7" x14ac:dyDescent="0.2">
      <c r="A837" t="s">
        <v>842</v>
      </c>
      <c r="B837">
        <v>112.13</v>
      </c>
      <c r="C837">
        <v>112.63</v>
      </c>
      <c r="D837">
        <v>113.17</v>
      </c>
      <c r="E837">
        <v>110.64</v>
      </c>
      <c r="F837">
        <v>29070000</v>
      </c>
      <c r="G837" s="1">
        <v>-5.8999999999999999E-3</v>
      </c>
    </row>
    <row r="838" spans="1:7" x14ac:dyDescent="0.2">
      <c r="A838" t="s">
        <v>843</v>
      </c>
      <c r="B838">
        <v>112.79</v>
      </c>
      <c r="C838">
        <v>114.61</v>
      </c>
      <c r="D838">
        <v>114.76</v>
      </c>
      <c r="E838">
        <v>111.63</v>
      </c>
      <c r="F838">
        <v>34820000</v>
      </c>
      <c r="G838" s="1">
        <v>-2.07E-2</v>
      </c>
    </row>
    <row r="839" spans="1:7" x14ac:dyDescent="0.2">
      <c r="A839" t="s">
        <v>844</v>
      </c>
      <c r="B839">
        <v>115.17</v>
      </c>
      <c r="C839">
        <v>115.42</v>
      </c>
      <c r="D839">
        <v>116.18</v>
      </c>
      <c r="E839">
        <v>114.93</v>
      </c>
      <c r="F839">
        <v>16650000</v>
      </c>
      <c r="G839" s="1">
        <v>2.0000000000000001E-4</v>
      </c>
    </row>
    <row r="840" spans="1:7" x14ac:dyDescent="0.2">
      <c r="A840" t="s">
        <v>845</v>
      </c>
      <c r="B840">
        <v>115.15</v>
      </c>
      <c r="C840">
        <v>115.3</v>
      </c>
      <c r="D840">
        <v>115.84</v>
      </c>
      <c r="E840">
        <v>114.44</v>
      </c>
      <c r="F840">
        <v>20790000</v>
      </c>
      <c r="G840" s="1">
        <v>-4.0000000000000001E-3</v>
      </c>
    </row>
    <row r="841" spans="1:7" x14ac:dyDescent="0.2">
      <c r="A841" t="s">
        <v>846</v>
      </c>
      <c r="B841">
        <v>115.61</v>
      </c>
      <c r="C841">
        <v>114.75</v>
      </c>
      <c r="D841">
        <v>115.68</v>
      </c>
      <c r="E841">
        <v>114.73</v>
      </c>
      <c r="F841">
        <v>18880000</v>
      </c>
      <c r="G841" s="1">
        <v>1.0800000000000001E-2</v>
      </c>
    </row>
    <row r="842" spans="1:7" x14ac:dyDescent="0.2">
      <c r="A842" t="s">
        <v>847</v>
      </c>
      <c r="B842">
        <v>114.37</v>
      </c>
      <c r="C842">
        <v>114.19</v>
      </c>
      <c r="D842">
        <v>114.57</v>
      </c>
      <c r="E842">
        <v>113.68</v>
      </c>
      <c r="F842">
        <v>21650000</v>
      </c>
      <c r="G842" s="1">
        <v>-2.9999999999999997E-4</v>
      </c>
    </row>
    <row r="843" spans="1:7" x14ac:dyDescent="0.2">
      <c r="A843" t="s">
        <v>848</v>
      </c>
      <c r="B843">
        <v>114.41</v>
      </c>
      <c r="C843">
        <v>114.78</v>
      </c>
      <c r="D843">
        <v>114.91</v>
      </c>
      <c r="E843">
        <v>114.2</v>
      </c>
      <c r="F843">
        <v>19090000</v>
      </c>
      <c r="G843" s="1">
        <v>3.8E-3</v>
      </c>
    </row>
    <row r="844" spans="1:7" x14ac:dyDescent="0.2">
      <c r="A844" t="s">
        <v>849</v>
      </c>
      <c r="B844">
        <v>113.98</v>
      </c>
      <c r="C844">
        <v>114.47</v>
      </c>
      <c r="D844">
        <v>115.06</v>
      </c>
      <c r="E844">
        <v>113.74</v>
      </c>
      <c r="F844">
        <v>19350000</v>
      </c>
      <c r="G844" s="1">
        <v>-4.1000000000000003E-3</v>
      </c>
    </row>
    <row r="845" spans="1:7" x14ac:dyDescent="0.2">
      <c r="A845" t="s">
        <v>850</v>
      </c>
      <c r="B845">
        <v>114.45</v>
      </c>
      <c r="C845">
        <v>114.8</v>
      </c>
      <c r="D845">
        <v>115.1</v>
      </c>
      <c r="E845">
        <v>113.75</v>
      </c>
      <c r="F845">
        <v>22670000</v>
      </c>
      <c r="G845" s="1">
        <v>-1.9E-3</v>
      </c>
    </row>
    <row r="846" spans="1:7" x14ac:dyDescent="0.2">
      <c r="A846" t="s">
        <v>851</v>
      </c>
      <c r="B846">
        <v>114.67</v>
      </c>
      <c r="C846">
        <v>113.03</v>
      </c>
      <c r="D846">
        <v>114.9</v>
      </c>
      <c r="E846">
        <v>112.22</v>
      </c>
      <c r="F846">
        <v>27330000</v>
      </c>
      <c r="G846" s="1">
        <v>3.5999999999999999E-3</v>
      </c>
    </row>
    <row r="847" spans="1:7" x14ac:dyDescent="0.2">
      <c r="A847" t="s">
        <v>852</v>
      </c>
      <c r="B847">
        <v>114.26</v>
      </c>
      <c r="C847">
        <v>114</v>
      </c>
      <c r="D847">
        <v>115.29</v>
      </c>
      <c r="E847">
        <v>113.51</v>
      </c>
      <c r="F847">
        <v>71230000</v>
      </c>
      <c r="G847" s="1">
        <v>6.1000000000000004E-3</v>
      </c>
    </row>
    <row r="848" spans="1:7" x14ac:dyDescent="0.2">
      <c r="A848" t="s">
        <v>853</v>
      </c>
      <c r="B848">
        <v>113.57</v>
      </c>
      <c r="C848">
        <v>112.28</v>
      </c>
      <c r="D848">
        <v>113.8</v>
      </c>
      <c r="E848">
        <v>111.93</v>
      </c>
      <c r="F848">
        <v>23710000</v>
      </c>
      <c r="G848" s="1">
        <v>1.67E-2</v>
      </c>
    </row>
    <row r="849" spans="1:7" x14ac:dyDescent="0.2">
      <c r="A849" t="s">
        <v>854</v>
      </c>
      <c r="B849">
        <v>111.7</v>
      </c>
      <c r="C849">
        <v>113.05</v>
      </c>
      <c r="D849">
        <v>113.32</v>
      </c>
      <c r="E849">
        <v>111.03</v>
      </c>
      <c r="F849">
        <v>21730000</v>
      </c>
      <c r="G849" s="1">
        <v>-1.3299999999999999E-2</v>
      </c>
    </row>
    <row r="850" spans="1:7" x14ac:dyDescent="0.2">
      <c r="A850" t="s">
        <v>855</v>
      </c>
      <c r="B850">
        <v>113.21</v>
      </c>
      <c r="C850">
        <v>112.19</v>
      </c>
      <c r="D850">
        <v>113.69</v>
      </c>
      <c r="E850">
        <v>111.72</v>
      </c>
      <c r="F850">
        <v>22170000</v>
      </c>
      <c r="G850" s="1">
        <v>9.4999999999999998E-3</v>
      </c>
    </row>
    <row r="851" spans="1:7" x14ac:dyDescent="0.2">
      <c r="A851" t="s">
        <v>856</v>
      </c>
      <c r="B851">
        <v>112.14</v>
      </c>
      <c r="C851">
        <v>113.69</v>
      </c>
      <c r="D851">
        <v>113.7</v>
      </c>
      <c r="E851">
        <v>111.86</v>
      </c>
      <c r="F851">
        <v>20740000</v>
      </c>
      <c r="G851" s="1">
        <v>-1.0800000000000001E-2</v>
      </c>
    </row>
    <row r="852" spans="1:7" x14ac:dyDescent="0.2">
      <c r="A852" t="s">
        <v>857</v>
      </c>
      <c r="B852">
        <v>113.37</v>
      </c>
      <c r="C852">
        <v>113.36</v>
      </c>
      <c r="D852">
        <v>113.73</v>
      </c>
      <c r="E852">
        <v>112.44</v>
      </c>
      <c r="F852">
        <v>19120000</v>
      </c>
      <c r="G852" s="1">
        <v>4.1000000000000003E-3</v>
      </c>
    </row>
    <row r="853" spans="1:7" x14ac:dyDescent="0.2">
      <c r="A853" t="s">
        <v>858</v>
      </c>
      <c r="B853">
        <v>112.91</v>
      </c>
      <c r="C853">
        <v>112.12</v>
      </c>
      <c r="D853">
        <v>113.72</v>
      </c>
      <c r="E853">
        <v>112.12</v>
      </c>
      <c r="F853">
        <v>26060000</v>
      </c>
      <c r="G853" s="1">
        <v>1.0699999999999999E-2</v>
      </c>
    </row>
    <row r="854" spans="1:7" x14ac:dyDescent="0.2">
      <c r="A854" t="s">
        <v>859</v>
      </c>
      <c r="B854">
        <v>111.71</v>
      </c>
      <c r="C854">
        <v>111.43</v>
      </c>
      <c r="D854">
        <v>111.85</v>
      </c>
      <c r="E854">
        <v>110.51</v>
      </c>
      <c r="F854">
        <v>18890000</v>
      </c>
      <c r="G854" s="1">
        <v>4.1999999999999997E-3</v>
      </c>
    </row>
    <row r="855" spans="1:7" x14ac:dyDescent="0.2">
      <c r="A855" t="s">
        <v>860</v>
      </c>
      <c r="B855">
        <v>111.24</v>
      </c>
      <c r="C855">
        <v>108.9</v>
      </c>
      <c r="D855">
        <v>111.59</v>
      </c>
      <c r="E855">
        <v>108.89</v>
      </c>
      <c r="F855">
        <v>24300000</v>
      </c>
      <c r="G855" s="1">
        <v>1.7000000000000001E-2</v>
      </c>
    </row>
    <row r="856" spans="1:7" x14ac:dyDescent="0.2">
      <c r="A856" t="s">
        <v>861</v>
      </c>
      <c r="B856">
        <v>109.38</v>
      </c>
      <c r="C856">
        <v>108.84</v>
      </c>
      <c r="D856">
        <v>109.64</v>
      </c>
      <c r="E856">
        <v>108.36</v>
      </c>
      <c r="F856">
        <v>20730000</v>
      </c>
      <c r="G856" s="1">
        <v>1.0800000000000001E-2</v>
      </c>
    </row>
    <row r="857" spans="1:7" x14ac:dyDescent="0.2">
      <c r="A857" t="s">
        <v>862</v>
      </c>
      <c r="B857">
        <v>108.21</v>
      </c>
      <c r="C857">
        <v>108.23</v>
      </c>
      <c r="D857">
        <v>108.72</v>
      </c>
      <c r="E857">
        <v>107.23</v>
      </c>
      <c r="F857">
        <v>22500000</v>
      </c>
      <c r="G857" s="1">
        <v>-4.8999999999999998E-3</v>
      </c>
    </row>
    <row r="858" spans="1:7" x14ac:dyDescent="0.2">
      <c r="A858" t="s">
        <v>863</v>
      </c>
      <c r="B858">
        <v>108.74</v>
      </c>
      <c r="C858">
        <v>108.25</v>
      </c>
      <c r="D858">
        <v>108.99</v>
      </c>
      <c r="E858">
        <v>107.51</v>
      </c>
      <c r="F858">
        <v>23480000</v>
      </c>
      <c r="G858" s="1">
        <v>2.3E-3</v>
      </c>
    </row>
    <row r="859" spans="1:7" x14ac:dyDescent="0.2">
      <c r="A859" t="s">
        <v>864</v>
      </c>
      <c r="B859">
        <v>108.49</v>
      </c>
      <c r="C859">
        <v>111.01</v>
      </c>
      <c r="D859">
        <v>111.42</v>
      </c>
      <c r="E859">
        <v>108.1</v>
      </c>
      <c r="F859">
        <v>32870000</v>
      </c>
      <c r="G859" s="1">
        <v>-2.8799999999999999E-2</v>
      </c>
    </row>
    <row r="860" spans="1:7" x14ac:dyDescent="0.2">
      <c r="A860" t="s">
        <v>865</v>
      </c>
      <c r="B860">
        <v>111.71</v>
      </c>
      <c r="C860">
        <v>110.85</v>
      </c>
      <c r="D860">
        <v>111.95</v>
      </c>
      <c r="E860">
        <v>110.22</v>
      </c>
      <c r="F860">
        <v>22630000</v>
      </c>
      <c r="G860" s="1">
        <v>-5.4999999999999997E-3</v>
      </c>
    </row>
    <row r="861" spans="1:7" x14ac:dyDescent="0.2">
      <c r="A861" t="s">
        <v>866</v>
      </c>
      <c r="B861">
        <v>112.33</v>
      </c>
      <c r="C861">
        <v>111.69</v>
      </c>
      <c r="D861">
        <v>112.78</v>
      </c>
      <c r="E861">
        <v>111.52</v>
      </c>
      <c r="F861">
        <v>23220000</v>
      </c>
      <c r="G861" s="1">
        <v>3.3999999999999998E-3</v>
      </c>
    </row>
    <row r="862" spans="1:7" x14ac:dyDescent="0.2">
      <c r="A862" t="s">
        <v>867</v>
      </c>
      <c r="B862">
        <v>111.95</v>
      </c>
      <c r="C862">
        <v>111.67</v>
      </c>
      <c r="D862">
        <v>112.61</v>
      </c>
      <c r="E862">
        <v>111.44</v>
      </c>
      <c r="F862">
        <v>22800000</v>
      </c>
      <c r="G862" s="1">
        <v>-5.9999999999999995E-4</v>
      </c>
    </row>
    <row r="863" spans="1:7" x14ac:dyDescent="0.2">
      <c r="A863" t="s">
        <v>868</v>
      </c>
      <c r="B863">
        <v>112.02</v>
      </c>
      <c r="C863">
        <v>110.45</v>
      </c>
      <c r="D863">
        <v>112.03</v>
      </c>
      <c r="E863">
        <v>110.27</v>
      </c>
      <c r="F863">
        <v>20820000</v>
      </c>
      <c r="G863" s="1">
        <v>1.6E-2</v>
      </c>
    </row>
    <row r="864" spans="1:7" x14ac:dyDescent="0.2">
      <c r="A864" t="s">
        <v>869</v>
      </c>
      <c r="B864">
        <v>110.26</v>
      </c>
      <c r="C864">
        <v>109.94</v>
      </c>
      <c r="D864">
        <v>110.5</v>
      </c>
      <c r="E864">
        <v>109.79</v>
      </c>
      <c r="F864">
        <v>19150000</v>
      </c>
      <c r="G864" s="1">
        <v>6.0000000000000001E-3</v>
      </c>
    </row>
    <row r="865" spans="1:7" x14ac:dyDescent="0.2">
      <c r="A865" t="s">
        <v>870</v>
      </c>
      <c r="B865">
        <v>109.6</v>
      </c>
      <c r="C865">
        <v>109.27</v>
      </c>
      <c r="D865">
        <v>109.64</v>
      </c>
      <c r="E865">
        <v>108.51</v>
      </c>
      <c r="F865">
        <v>19660000</v>
      </c>
      <c r="G865" s="1">
        <v>1.11E-2</v>
      </c>
    </row>
    <row r="866" spans="1:7" x14ac:dyDescent="0.2">
      <c r="A866" t="s">
        <v>871</v>
      </c>
      <c r="B866">
        <v>108.4</v>
      </c>
      <c r="C866">
        <v>107.67</v>
      </c>
      <c r="D866">
        <v>108.56</v>
      </c>
      <c r="E866">
        <v>107.56</v>
      </c>
      <c r="F866">
        <v>17230000</v>
      </c>
      <c r="G866" s="1">
        <v>7.7999999999999996E-3</v>
      </c>
    </row>
    <row r="867" spans="1:7" x14ac:dyDescent="0.2">
      <c r="A867" t="s">
        <v>872</v>
      </c>
      <c r="B867">
        <v>107.56</v>
      </c>
      <c r="C867">
        <v>107.15</v>
      </c>
      <c r="D867">
        <v>108.18</v>
      </c>
      <c r="E867">
        <v>106.87</v>
      </c>
      <c r="F867">
        <v>18170000</v>
      </c>
      <c r="G867" s="1">
        <v>4.7000000000000002E-3</v>
      </c>
    </row>
    <row r="868" spans="1:7" x14ac:dyDescent="0.2">
      <c r="A868" t="s">
        <v>873</v>
      </c>
      <c r="B868">
        <v>107.06</v>
      </c>
      <c r="C868">
        <v>105.85</v>
      </c>
      <c r="D868">
        <v>107.34</v>
      </c>
      <c r="E868">
        <v>105.78</v>
      </c>
      <c r="F868">
        <v>18000000</v>
      </c>
      <c r="G868" s="1">
        <v>1.0200000000000001E-2</v>
      </c>
    </row>
    <row r="869" spans="1:7" x14ac:dyDescent="0.2">
      <c r="A869" t="s">
        <v>874</v>
      </c>
      <c r="B869">
        <v>105.98</v>
      </c>
      <c r="C869">
        <v>106.92</v>
      </c>
      <c r="D869">
        <v>107.35</v>
      </c>
      <c r="E869">
        <v>105.85</v>
      </c>
      <c r="F869">
        <v>22880000</v>
      </c>
      <c r="G869" s="1">
        <v>-8.3000000000000001E-3</v>
      </c>
    </row>
    <row r="870" spans="1:7" x14ac:dyDescent="0.2">
      <c r="A870" t="s">
        <v>875</v>
      </c>
      <c r="B870">
        <v>106.87</v>
      </c>
      <c r="C870">
        <v>107.51</v>
      </c>
      <c r="D870">
        <v>107.9</v>
      </c>
      <c r="E870">
        <v>106.48</v>
      </c>
      <c r="F870">
        <v>17910000</v>
      </c>
      <c r="G870" s="1">
        <v>-6.6E-3</v>
      </c>
    </row>
    <row r="871" spans="1:7" x14ac:dyDescent="0.2">
      <c r="A871" t="s">
        <v>876</v>
      </c>
      <c r="B871">
        <v>107.58</v>
      </c>
      <c r="C871">
        <v>107.36</v>
      </c>
      <c r="D871">
        <v>107.9</v>
      </c>
      <c r="E871">
        <v>106.69</v>
      </c>
      <c r="F871">
        <v>18060000</v>
      </c>
      <c r="G871" s="1">
        <v>-5.9999999999999995E-4</v>
      </c>
    </row>
    <row r="872" spans="1:7" x14ac:dyDescent="0.2">
      <c r="A872" t="s">
        <v>877</v>
      </c>
      <c r="B872">
        <v>107.64</v>
      </c>
      <c r="C872">
        <v>108.3</v>
      </c>
      <c r="D872">
        <v>108.86</v>
      </c>
      <c r="E872">
        <v>107.3</v>
      </c>
      <c r="F872">
        <v>21380000</v>
      </c>
      <c r="G872" s="1">
        <v>-2.0000000000000001E-4</v>
      </c>
    </row>
    <row r="873" spans="1:7" x14ac:dyDescent="0.2">
      <c r="A873" t="s">
        <v>878</v>
      </c>
      <c r="B873">
        <v>107.66</v>
      </c>
      <c r="C873">
        <v>108.49</v>
      </c>
      <c r="D873">
        <v>108.98</v>
      </c>
      <c r="E873">
        <v>106.82</v>
      </c>
      <c r="F873">
        <v>29980000</v>
      </c>
      <c r="G873" s="1">
        <v>-1.7299999999999999E-2</v>
      </c>
    </row>
    <row r="874" spans="1:7" x14ac:dyDescent="0.2">
      <c r="A874" t="s">
        <v>879</v>
      </c>
      <c r="B874">
        <v>109.56</v>
      </c>
      <c r="C874">
        <v>108.56</v>
      </c>
      <c r="D874">
        <v>109.75</v>
      </c>
      <c r="E874">
        <v>108.04</v>
      </c>
      <c r="F874">
        <v>16790000</v>
      </c>
      <c r="G874" s="1">
        <v>1.2500000000000001E-2</v>
      </c>
    </row>
    <row r="875" spans="1:7" x14ac:dyDescent="0.2">
      <c r="A875" t="s">
        <v>880</v>
      </c>
      <c r="B875">
        <v>108.21</v>
      </c>
      <c r="C875">
        <v>109.24</v>
      </c>
      <c r="D875">
        <v>109.58</v>
      </c>
      <c r="E875">
        <v>108.1</v>
      </c>
      <c r="F875">
        <v>18470000</v>
      </c>
      <c r="G875" s="1">
        <v>-7.1999999999999998E-3</v>
      </c>
    </row>
    <row r="876" spans="1:7" x14ac:dyDescent="0.2">
      <c r="A876" t="s">
        <v>881</v>
      </c>
      <c r="B876">
        <v>109</v>
      </c>
      <c r="C876">
        <v>109.42</v>
      </c>
      <c r="D876">
        <v>109.69</v>
      </c>
      <c r="E876">
        <v>108.38</v>
      </c>
      <c r="F876">
        <v>18180000</v>
      </c>
      <c r="G876" s="1">
        <v>-6.1000000000000004E-3</v>
      </c>
    </row>
    <row r="877" spans="1:7" x14ac:dyDescent="0.2">
      <c r="A877" t="s">
        <v>882</v>
      </c>
      <c r="B877">
        <v>109.67</v>
      </c>
      <c r="C877">
        <v>109.71</v>
      </c>
      <c r="D877">
        <v>110.16</v>
      </c>
      <c r="E877">
        <v>109.6</v>
      </c>
      <c r="F877">
        <v>13680000</v>
      </c>
      <c r="G877" s="1">
        <v>1.6000000000000001E-3</v>
      </c>
    </row>
    <row r="878" spans="1:7" x14ac:dyDescent="0.2">
      <c r="A878" t="s">
        <v>883</v>
      </c>
      <c r="B878">
        <v>109.49</v>
      </c>
      <c r="C878">
        <v>109.33</v>
      </c>
      <c r="D878">
        <v>109.75</v>
      </c>
      <c r="E878">
        <v>108.76</v>
      </c>
      <c r="F878">
        <v>15490000</v>
      </c>
      <c r="G878" s="1">
        <v>5.5999999999999999E-3</v>
      </c>
    </row>
    <row r="879" spans="1:7" x14ac:dyDescent="0.2">
      <c r="A879" t="s">
        <v>884</v>
      </c>
      <c r="B879">
        <v>108.88</v>
      </c>
      <c r="C879">
        <v>108.56</v>
      </c>
      <c r="D879">
        <v>109.1</v>
      </c>
      <c r="E879">
        <v>108.17</v>
      </c>
      <c r="F879">
        <v>16080000</v>
      </c>
      <c r="G879" s="1">
        <v>6.8999999999999999E-3</v>
      </c>
    </row>
    <row r="880" spans="1:7" x14ac:dyDescent="0.2">
      <c r="A880" t="s">
        <v>885</v>
      </c>
      <c r="B880">
        <v>108.13</v>
      </c>
      <c r="C880">
        <v>108.12</v>
      </c>
      <c r="D880">
        <v>108.42</v>
      </c>
      <c r="E880">
        <v>107.56</v>
      </c>
      <c r="F880">
        <v>20270000</v>
      </c>
      <c r="G880" s="1">
        <v>8.0000000000000004E-4</v>
      </c>
    </row>
    <row r="881" spans="1:7" x14ac:dyDescent="0.2">
      <c r="A881" t="s">
        <v>886</v>
      </c>
      <c r="B881">
        <v>108.04</v>
      </c>
      <c r="C881">
        <v>107.8</v>
      </c>
      <c r="D881">
        <v>108.05</v>
      </c>
      <c r="E881">
        <v>106.82</v>
      </c>
      <c r="F881">
        <v>18660000</v>
      </c>
      <c r="G881" s="1">
        <v>4.4000000000000003E-3</v>
      </c>
    </row>
    <row r="882" spans="1:7" x14ac:dyDescent="0.2">
      <c r="A882" t="s">
        <v>887</v>
      </c>
      <c r="B882">
        <v>107.57</v>
      </c>
      <c r="C882">
        <v>105.4</v>
      </c>
      <c r="D882">
        <v>108.09</v>
      </c>
      <c r="E882">
        <v>104.84</v>
      </c>
      <c r="F882">
        <v>26100000</v>
      </c>
      <c r="G882" s="1">
        <v>1.21E-2</v>
      </c>
    </row>
    <row r="883" spans="1:7" x14ac:dyDescent="0.2">
      <c r="A883" t="s">
        <v>888</v>
      </c>
      <c r="B883">
        <v>106.28</v>
      </c>
      <c r="C883">
        <v>106.03</v>
      </c>
      <c r="D883">
        <v>106.45</v>
      </c>
      <c r="E883">
        <v>105.42</v>
      </c>
      <c r="F883">
        <v>23630000</v>
      </c>
      <c r="G883" s="1">
        <v>1.9E-3</v>
      </c>
    </row>
    <row r="884" spans="1:7" x14ac:dyDescent="0.2">
      <c r="A884" t="s">
        <v>889</v>
      </c>
      <c r="B884">
        <v>106.08</v>
      </c>
      <c r="C884">
        <v>106.49</v>
      </c>
      <c r="D884">
        <v>106.72</v>
      </c>
      <c r="E884">
        <v>105.38</v>
      </c>
      <c r="F884">
        <v>27660000</v>
      </c>
      <c r="G884" s="1">
        <v>6.7000000000000002E-3</v>
      </c>
    </row>
    <row r="885" spans="1:7" x14ac:dyDescent="0.2">
      <c r="A885" t="s">
        <v>890</v>
      </c>
      <c r="B885">
        <v>105.37</v>
      </c>
      <c r="C885">
        <v>107.19</v>
      </c>
      <c r="D885">
        <v>107.53</v>
      </c>
      <c r="E885">
        <v>104.76</v>
      </c>
      <c r="F885">
        <v>34670000</v>
      </c>
      <c r="G885" s="1">
        <v>-2.1499999999999998E-2</v>
      </c>
    </row>
    <row r="886" spans="1:7" x14ac:dyDescent="0.2">
      <c r="A886" t="s">
        <v>891</v>
      </c>
      <c r="B886">
        <v>107.68</v>
      </c>
      <c r="C886">
        <v>110.18</v>
      </c>
      <c r="D886">
        <v>110.18</v>
      </c>
      <c r="E886">
        <v>106.14</v>
      </c>
      <c r="F886">
        <v>37010000</v>
      </c>
      <c r="G886" s="1">
        <v>-1.77E-2</v>
      </c>
    </row>
    <row r="887" spans="1:7" x14ac:dyDescent="0.2">
      <c r="A887" t="s">
        <v>892</v>
      </c>
      <c r="B887">
        <v>109.62</v>
      </c>
      <c r="C887">
        <v>110.74</v>
      </c>
      <c r="D887">
        <v>111</v>
      </c>
      <c r="E887">
        <v>109.5</v>
      </c>
      <c r="F887">
        <v>31370000</v>
      </c>
      <c r="G887" s="1">
        <v>-1.09E-2</v>
      </c>
    </row>
    <row r="888" spans="1:7" x14ac:dyDescent="0.2">
      <c r="A888" t="s">
        <v>893</v>
      </c>
      <c r="B888">
        <v>110.83</v>
      </c>
      <c r="C888">
        <v>107.95</v>
      </c>
      <c r="D888">
        <v>111.15</v>
      </c>
      <c r="E888">
        <v>107.6</v>
      </c>
      <c r="F888">
        <v>30800000</v>
      </c>
      <c r="G888" s="1">
        <v>2.9399999999999999E-2</v>
      </c>
    </row>
    <row r="889" spans="1:7" x14ac:dyDescent="0.2">
      <c r="A889" t="s">
        <v>894</v>
      </c>
      <c r="B889">
        <v>107.66</v>
      </c>
      <c r="C889">
        <v>108.57</v>
      </c>
      <c r="D889">
        <v>108.82</v>
      </c>
      <c r="E889">
        <v>107.26</v>
      </c>
      <c r="F889">
        <v>26320000</v>
      </c>
      <c r="G889" s="1">
        <v>-2.8999999999999998E-3</v>
      </c>
    </row>
    <row r="890" spans="1:7" x14ac:dyDescent="0.2">
      <c r="A890" t="s">
        <v>895</v>
      </c>
      <c r="B890">
        <v>107.97</v>
      </c>
      <c r="C890">
        <v>106.3</v>
      </c>
      <c r="D890">
        <v>108.14</v>
      </c>
      <c r="E890">
        <v>106.13</v>
      </c>
      <c r="F890">
        <v>29710000</v>
      </c>
      <c r="G890" s="1">
        <v>1.6E-2</v>
      </c>
    </row>
    <row r="891" spans="1:7" x14ac:dyDescent="0.2">
      <c r="A891" t="s">
        <v>896</v>
      </c>
      <c r="B891">
        <v>106.27</v>
      </c>
      <c r="C891">
        <v>108.08</v>
      </c>
      <c r="D891">
        <v>108.2</v>
      </c>
      <c r="E891">
        <v>106.08</v>
      </c>
      <c r="F891">
        <v>56040000</v>
      </c>
      <c r="G891" s="1">
        <v>1.7899999999999999E-2</v>
      </c>
    </row>
    <row r="892" spans="1:7" x14ac:dyDescent="0.2">
      <c r="A892" t="s">
        <v>897</v>
      </c>
      <c r="B892">
        <v>104.4</v>
      </c>
      <c r="C892">
        <v>104.93</v>
      </c>
      <c r="D892">
        <v>105.31</v>
      </c>
      <c r="E892">
        <v>103.89</v>
      </c>
      <c r="F892">
        <v>40170000</v>
      </c>
      <c r="G892" s="1">
        <v>-6.7999999999999996E-3</v>
      </c>
    </row>
    <row r="893" spans="1:7" x14ac:dyDescent="0.2">
      <c r="A893" t="s">
        <v>898</v>
      </c>
      <c r="B893">
        <v>105.12</v>
      </c>
      <c r="C893">
        <v>105.94</v>
      </c>
      <c r="D893">
        <v>106.05</v>
      </c>
      <c r="E893">
        <v>104.72</v>
      </c>
      <c r="F893">
        <v>29490000</v>
      </c>
      <c r="G893" s="1">
        <v>-7.7999999999999996E-3</v>
      </c>
    </row>
    <row r="894" spans="1:7" x14ac:dyDescent="0.2">
      <c r="A894" t="s">
        <v>899</v>
      </c>
      <c r="B894">
        <v>105.95</v>
      </c>
      <c r="C894">
        <v>104.61</v>
      </c>
      <c r="D894">
        <v>106.5</v>
      </c>
      <c r="E894">
        <v>104.32</v>
      </c>
      <c r="F894">
        <v>25900000</v>
      </c>
      <c r="G894" s="1">
        <v>9.9000000000000008E-3</v>
      </c>
    </row>
    <row r="895" spans="1:7" x14ac:dyDescent="0.2">
      <c r="A895" t="s">
        <v>900</v>
      </c>
      <c r="B895">
        <v>104.91</v>
      </c>
      <c r="C895">
        <v>105.4</v>
      </c>
      <c r="D895">
        <v>105.82</v>
      </c>
      <c r="E895">
        <v>104.52</v>
      </c>
      <c r="F895">
        <v>21790000</v>
      </c>
      <c r="G895" s="1">
        <v>-4.8999999999999998E-3</v>
      </c>
    </row>
    <row r="896" spans="1:7" x14ac:dyDescent="0.2">
      <c r="A896" t="s">
        <v>901</v>
      </c>
      <c r="B896">
        <v>105.43</v>
      </c>
      <c r="C896">
        <v>104.37</v>
      </c>
      <c r="D896">
        <v>105.6</v>
      </c>
      <c r="E896">
        <v>104.09</v>
      </c>
      <c r="F896">
        <v>24650000</v>
      </c>
      <c r="G896" s="1">
        <v>1.1900000000000001E-2</v>
      </c>
    </row>
    <row r="897" spans="1:7" x14ac:dyDescent="0.2">
      <c r="A897" t="s">
        <v>902</v>
      </c>
      <c r="B897">
        <v>104.19</v>
      </c>
      <c r="C897">
        <v>102.77</v>
      </c>
      <c r="D897">
        <v>104.41</v>
      </c>
      <c r="E897">
        <v>102.73</v>
      </c>
      <c r="F897">
        <v>24340000</v>
      </c>
      <c r="G897" s="1">
        <v>2.1700000000000001E-2</v>
      </c>
    </row>
    <row r="898" spans="1:7" x14ac:dyDescent="0.2">
      <c r="A898" t="s">
        <v>903</v>
      </c>
      <c r="B898">
        <v>101.98</v>
      </c>
      <c r="C898">
        <v>101.15</v>
      </c>
      <c r="D898">
        <v>102.34</v>
      </c>
      <c r="E898">
        <v>101.1</v>
      </c>
      <c r="F898">
        <v>19640000</v>
      </c>
      <c r="G898" s="1">
        <v>-1.4E-3</v>
      </c>
    </row>
    <row r="899" spans="1:7" x14ac:dyDescent="0.2">
      <c r="A899" t="s">
        <v>904</v>
      </c>
      <c r="B899">
        <v>102.12</v>
      </c>
      <c r="C899">
        <v>102</v>
      </c>
      <c r="D899">
        <v>102.51</v>
      </c>
      <c r="E899">
        <v>101.86</v>
      </c>
      <c r="F899">
        <v>19290000</v>
      </c>
      <c r="G899" s="1">
        <v>2.7000000000000001E-3</v>
      </c>
    </row>
    <row r="900" spans="1:7" x14ac:dyDescent="0.2">
      <c r="A900" t="s">
        <v>905</v>
      </c>
      <c r="B900">
        <v>101.85</v>
      </c>
      <c r="C900">
        <v>101.65</v>
      </c>
      <c r="D900">
        <v>102.25</v>
      </c>
      <c r="E900">
        <v>101.25</v>
      </c>
      <c r="F900">
        <v>18210000</v>
      </c>
      <c r="G900" s="1">
        <v>6.7999999999999996E-3</v>
      </c>
    </row>
    <row r="901" spans="1:7" x14ac:dyDescent="0.2">
      <c r="A901" t="s">
        <v>906</v>
      </c>
      <c r="B901">
        <v>101.16</v>
      </c>
      <c r="C901">
        <v>99.89</v>
      </c>
      <c r="D901">
        <v>101.43</v>
      </c>
      <c r="E901">
        <v>99.67</v>
      </c>
      <c r="F901">
        <v>19230000</v>
      </c>
      <c r="G901" s="1">
        <v>1.4E-2</v>
      </c>
    </row>
    <row r="902" spans="1:7" x14ac:dyDescent="0.2">
      <c r="A902" t="s">
        <v>907</v>
      </c>
      <c r="B902">
        <v>99.76</v>
      </c>
      <c r="C902">
        <v>99.5</v>
      </c>
      <c r="D902">
        <v>99.92</v>
      </c>
      <c r="E902">
        <v>99.03</v>
      </c>
      <c r="F902">
        <v>18980000</v>
      </c>
      <c r="G902" s="1">
        <v>7.1999999999999998E-3</v>
      </c>
    </row>
    <row r="903" spans="1:7" x14ac:dyDescent="0.2">
      <c r="A903" t="s">
        <v>908</v>
      </c>
      <c r="B903">
        <v>99.05</v>
      </c>
      <c r="C903">
        <v>100.48</v>
      </c>
      <c r="D903">
        <v>100.63</v>
      </c>
      <c r="E903">
        <v>98.94</v>
      </c>
      <c r="F903">
        <v>14670000</v>
      </c>
      <c r="G903" s="1">
        <v>-9.5999999999999992E-3</v>
      </c>
    </row>
    <row r="904" spans="1:7" x14ac:dyDescent="0.2">
      <c r="A904" t="s">
        <v>909</v>
      </c>
      <c r="B904">
        <v>100.01</v>
      </c>
      <c r="C904">
        <v>98.1</v>
      </c>
      <c r="D904">
        <v>100.06</v>
      </c>
      <c r="E904">
        <v>98</v>
      </c>
      <c r="F904">
        <v>19560000</v>
      </c>
      <c r="G904" s="1">
        <v>1.4200000000000001E-2</v>
      </c>
    </row>
    <row r="905" spans="1:7" x14ac:dyDescent="0.2">
      <c r="A905" t="s">
        <v>910</v>
      </c>
      <c r="B905">
        <v>98.61</v>
      </c>
      <c r="C905">
        <v>98.93</v>
      </c>
      <c r="D905">
        <v>99.91</v>
      </c>
      <c r="E905">
        <v>98.33</v>
      </c>
      <c r="F905">
        <v>28050000</v>
      </c>
      <c r="G905" s="1">
        <v>-2.0000000000000001E-4</v>
      </c>
    </row>
    <row r="906" spans="1:7" x14ac:dyDescent="0.2">
      <c r="A906" t="s">
        <v>911</v>
      </c>
      <c r="B906">
        <v>98.63</v>
      </c>
      <c r="C906">
        <v>97.38</v>
      </c>
      <c r="D906">
        <v>99.11</v>
      </c>
      <c r="E906">
        <v>97.26</v>
      </c>
      <c r="F906">
        <v>26650000</v>
      </c>
      <c r="G906" s="1">
        <v>1.12E-2</v>
      </c>
    </row>
    <row r="907" spans="1:7" x14ac:dyDescent="0.2">
      <c r="A907" t="s">
        <v>912</v>
      </c>
      <c r="B907">
        <v>97.54</v>
      </c>
      <c r="C907">
        <v>99.58</v>
      </c>
      <c r="D907">
        <v>100.02</v>
      </c>
      <c r="E907">
        <v>97.4</v>
      </c>
      <c r="F907">
        <v>31300000</v>
      </c>
      <c r="G907" s="1">
        <v>-1.55E-2</v>
      </c>
    </row>
    <row r="908" spans="1:7" x14ac:dyDescent="0.2">
      <c r="A908" t="s">
        <v>913</v>
      </c>
      <c r="B908">
        <v>99.08</v>
      </c>
      <c r="C908">
        <v>98.82</v>
      </c>
      <c r="D908">
        <v>100.08</v>
      </c>
      <c r="E908">
        <v>98.75</v>
      </c>
      <c r="F908">
        <v>26900000</v>
      </c>
      <c r="G908" s="1">
        <v>7.0000000000000001E-3</v>
      </c>
    </row>
    <row r="909" spans="1:7" x14ac:dyDescent="0.2">
      <c r="A909" t="s">
        <v>914</v>
      </c>
      <c r="B909">
        <v>98.39</v>
      </c>
      <c r="C909">
        <v>100</v>
      </c>
      <c r="D909">
        <v>100.11</v>
      </c>
      <c r="E909">
        <v>97.3</v>
      </c>
      <c r="F909">
        <v>35430000</v>
      </c>
      <c r="G909" s="1">
        <v>-2.01E-2</v>
      </c>
    </row>
    <row r="910" spans="1:7" x14ac:dyDescent="0.2">
      <c r="A910" t="s">
        <v>915</v>
      </c>
      <c r="B910">
        <v>100.41</v>
      </c>
      <c r="C910">
        <v>100.41</v>
      </c>
      <c r="D910">
        <v>100.77</v>
      </c>
      <c r="E910">
        <v>99.62</v>
      </c>
      <c r="F910">
        <v>38920000</v>
      </c>
      <c r="G910" s="1">
        <v>-7.1999999999999998E-3</v>
      </c>
    </row>
    <row r="911" spans="1:7" x14ac:dyDescent="0.2">
      <c r="A911" t="s">
        <v>916</v>
      </c>
      <c r="B911">
        <v>101.14</v>
      </c>
      <c r="C911">
        <v>102.08</v>
      </c>
      <c r="D911">
        <v>102.46</v>
      </c>
      <c r="E911">
        <v>100.88</v>
      </c>
      <c r="F911">
        <v>23200000</v>
      </c>
      <c r="G911" s="1">
        <v>-7.1999999999999998E-3</v>
      </c>
    </row>
    <row r="912" spans="1:7" x14ac:dyDescent="0.2">
      <c r="A912" t="s">
        <v>917</v>
      </c>
      <c r="B912">
        <v>101.87</v>
      </c>
      <c r="C912">
        <v>101.37</v>
      </c>
      <c r="D912">
        <v>102.52</v>
      </c>
      <c r="E912">
        <v>101.12</v>
      </c>
      <c r="F912">
        <v>26180000</v>
      </c>
      <c r="G912" s="1">
        <v>0.01</v>
      </c>
    </row>
    <row r="913" spans="1:7" x14ac:dyDescent="0.2">
      <c r="A913" t="s">
        <v>918</v>
      </c>
      <c r="B913">
        <v>100.86</v>
      </c>
      <c r="C913">
        <v>99.65</v>
      </c>
      <c r="D913">
        <v>101</v>
      </c>
      <c r="E913">
        <v>99.5</v>
      </c>
      <c r="F913">
        <v>28650000</v>
      </c>
      <c r="G913" s="1">
        <v>0</v>
      </c>
    </row>
    <row r="914" spans="1:7" x14ac:dyDescent="0.2">
      <c r="A914" t="s">
        <v>919</v>
      </c>
      <c r="B914">
        <v>100.86</v>
      </c>
      <c r="C914">
        <v>100.01</v>
      </c>
      <c r="D914">
        <v>101.11</v>
      </c>
      <c r="E914">
        <v>99.42</v>
      </c>
      <c r="F914">
        <v>23590000</v>
      </c>
      <c r="G914" s="1">
        <v>7.3000000000000001E-3</v>
      </c>
    </row>
    <row r="915" spans="1:7" x14ac:dyDescent="0.2">
      <c r="A915" t="s">
        <v>920</v>
      </c>
      <c r="B915">
        <v>100.13</v>
      </c>
      <c r="C915">
        <v>101.51</v>
      </c>
      <c r="D915">
        <v>101.53</v>
      </c>
      <c r="E915">
        <v>100.07</v>
      </c>
      <c r="F915">
        <v>65740000</v>
      </c>
      <c r="G915" s="1">
        <v>-1.2699999999999999E-2</v>
      </c>
    </row>
    <row r="916" spans="1:7" x14ac:dyDescent="0.2">
      <c r="A916" t="s">
        <v>921</v>
      </c>
      <c r="B916">
        <v>101.42</v>
      </c>
      <c r="C916">
        <v>101.65</v>
      </c>
      <c r="D916">
        <v>102.03</v>
      </c>
      <c r="E916">
        <v>101</v>
      </c>
      <c r="F916">
        <v>25690000</v>
      </c>
      <c r="G916" s="1">
        <v>5.7000000000000002E-3</v>
      </c>
    </row>
    <row r="917" spans="1:7" x14ac:dyDescent="0.2">
      <c r="A917" t="s">
        <v>922</v>
      </c>
      <c r="B917">
        <v>100.85</v>
      </c>
      <c r="C917">
        <v>101.72</v>
      </c>
      <c r="D917">
        <v>102.01</v>
      </c>
      <c r="E917">
        <v>100.56</v>
      </c>
      <c r="F917">
        <v>29490000</v>
      </c>
      <c r="G917" s="1">
        <v>-4.4999999999999997E-3</v>
      </c>
    </row>
    <row r="918" spans="1:7" x14ac:dyDescent="0.2">
      <c r="A918" t="s">
        <v>923</v>
      </c>
      <c r="B918">
        <v>101.31</v>
      </c>
      <c r="C918">
        <v>101.1</v>
      </c>
      <c r="D918">
        <v>101.45</v>
      </c>
      <c r="E918">
        <v>100.75</v>
      </c>
      <c r="F918">
        <v>18330000</v>
      </c>
      <c r="G918" s="1">
        <v>2.5999999999999999E-3</v>
      </c>
    </row>
    <row r="919" spans="1:7" x14ac:dyDescent="0.2">
      <c r="A919" t="s">
        <v>924</v>
      </c>
      <c r="B919">
        <v>101.05</v>
      </c>
      <c r="C919">
        <v>101.37</v>
      </c>
      <c r="D919">
        <v>101.59</v>
      </c>
      <c r="E919">
        <v>100.67</v>
      </c>
      <c r="F919">
        <v>23490000</v>
      </c>
      <c r="G919" s="1">
        <v>-5.7000000000000002E-3</v>
      </c>
    </row>
    <row r="920" spans="1:7" x14ac:dyDescent="0.2">
      <c r="A920" t="s">
        <v>925</v>
      </c>
      <c r="B920">
        <v>101.63</v>
      </c>
      <c r="C920">
        <v>101.09</v>
      </c>
      <c r="D920">
        <v>101.95</v>
      </c>
      <c r="E920">
        <v>100.54</v>
      </c>
      <c r="F920">
        <v>22170000</v>
      </c>
      <c r="G920" s="1">
        <v>7.4000000000000003E-3</v>
      </c>
    </row>
    <row r="921" spans="1:7" x14ac:dyDescent="0.2">
      <c r="A921" t="s">
        <v>926</v>
      </c>
      <c r="B921">
        <v>100.88</v>
      </c>
      <c r="C921">
        <v>102.65</v>
      </c>
      <c r="D921">
        <v>102.69</v>
      </c>
      <c r="E921">
        <v>100.38</v>
      </c>
      <c r="F921">
        <v>28230000</v>
      </c>
      <c r="G921" s="1">
        <v>-1.5699999999999999E-2</v>
      </c>
    </row>
    <row r="922" spans="1:7" x14ac:dyDescent="0.2">
      <c r="A922" t="s">
        <v>927</v>
      </c>
      <c r="B922">
        <v>102.49</v>
      </c>
      <c r="C922">
        <v>102.48</v>
      </c>
      <c r="D922">
        <v>102.6</v>
      </c>
      <c r="E922">
        <v>101.9</v>
      </c>
      <c r="F922">
        <v>21120000</v>
      </c>
      <c r="G922" s="1">
        <v>2.8999999999999998E-3</v>
      </c>
    </row>
    <row r="923" spans="1:7" x14ac:dyDescent="0.2">
      <c r="A923" t="s">
        <v>928</v>
      </c>
      <c r="B923">
        <v>102.19</v>
      </c>
      <c r="C923">
        <v>102</v>
      </c>
      <c r="D923">
        <v>102.33</v>
      </c>
      <c r="E923">
        <v>101.53</v>
      </c>
      <c r="F923">
        <v>23510000</v>
      </c>
      <c r="G923" s="1">
        <v>5.1000000000000004E-3</v>
      </c>
    </row>
    <row r="924" spans="1:7" x14ac:dyDescent="0.2">
      <c r="A924" t="s">
        <v>929</v>
      </c>
      <c r="B924">
        <v>101.67</v>
      </c>
      <c r="C924">
        <v>101.26</v>
      </c>
      <c r="D924">
        <v>101.86</v>
      </c>
      <c r="E924">
        <v>100.85</v>
      </c>
      <c r="F924">
        <v>27280000</v>
      </c>
      <c r="G924" s="1">
        <v>8.6999999999999994E-3</v>
      </c>
    </row>
    <row r="925" spans="1:7" x14ac:dyDescent="0.2">
      <c r="A925" t="s">
        <v>930</v>
      </c>
      <c r="B925">
        <v>100.79</v>
      </c>
      <c r="C925">
        <v>99.28</v>
      </c>
      <c r="D925">
        <v>100.86</v>
      </c>
      <c r="E925">
        <v>99.17</v>
      </c>
      <c r="F925">
        <v>28660000</v>
      </c>
      <c r="G925" s="1">
        <v>1.9699999999999999E-2</v>
      </c>
    </row>
    <row r="926" spans="1:7" x14ac:dyDescent="0.2">
      <c r="A926" t="s">
        <v>931</v>
      </c>
      <c r="B926">
        <v>98.84</v>
      </c>
      <c r="C926">
        <v>99.29</v>
      </c>
      <c r="D926">
        <v>99.99</v>
      </c>
      <c r="E926">
        <v>98.61</v>
      </c>
      <c r="F926">
        <v>34140000</v>
      </c>
      <c r="G926" s="1">
        <v>-1.1000000000000001E-3</v>
      </c>
    </row>
    <row r="927" spans="1:7" x14ac:dyDescent="0.2">
      <c r="A927" t="s">
        <v>932</v>
      </c>
      <c r="B927">
        <v>98.95</v>
      </c>
      <c r="C927">
        <v>98.31</v>
      </c>
      <c r="D927">
        <v>99.25</v>
      </c>
      <c r="E927">
        <v>97.91</v>
      </c>
      <c r="F927">
        <v>22160000</v>
      </c>
      <c r="G927" s="1">
        <v>9.5999999999999992E-3</v>
      </c>
    </row>
    <row r="928" spans="1:7" x14ac:dyDescent="0.2">
      <c r="A928" t="s">
        <v>933</v>
      </c>
      <c r="B928">
        <v>98.01</v>
      </c>
      <c r="C928">
        <v>97.84</v>
      </c>
      <c r="D928">
        <v>98.88</v>
      </c>
      <c r="E928">
        <v>97.23</v>
      </c>
      <c r="F928">
        <v>28670000</v>
      </c>
      <c r="G928" s="1">
        <v>-3.5999999999999999E-3</v>
      </c>
    </row>
    <row r="929" spans="1:7" x14ac:dyDescent="0.2">
      <c r="A929" t="s">
        <v>934</v>
      </c>
      <c r="B929">
        <v>98.36</v>
      </c>
      <c r="C929">
        <v>98.3</v>
      </c>
      <c r="D929">
        <v>98.98</v>
      </c>
      <c r="E929">
        <v>97.86</v>
      </c>
      <c r="F929">
        <v>18360000</v>
      </c>
      <c r="G929" s="1">
        <v>5.0000000000000001E-4</v>
      </c>
    </row>
    <row r="930" spans="1:7" x14ac:dyDescent="0.2">
      <c r="A930" t="s">
        <v>935</v>
      </c>
      <c r="B930">
        <v>98.31</v>
      </c>
      <c r="C930">
        <v>98.72</v>
      </c>
      <c r="D930">
        <v>98.94</v>
      </c>
      <c r="E930">
        <v>96.81</v>
      </c>
      <c r="F930">
        <v>26650000</v>
      </c>
      <c r="G930" s="1">
        <v>-3.5000000000000001E-3</v>
      </c>
    </row>
    <row r="931" spans="1:7" x14ac:dyDescent="0.2">
      <c r="A931" t="s">
        <v>936</v>
      </c>
      <c r="B931">
        <v>98.66</v>
      </c>
      <c r="C931">
        <v>96.71</v>
      </c>
      <c r="D931">
        <v>98.73</v>
      </c>
      <c r="E931">
        <v>96.32</v>
      </c>
      <c r="F931">
        <v>21250000</v>
      </c>
      <c r="G931" s="1">
        <v>1.1900000000000001E-2</v>
      </c>
    </row>
    <row r="932" spans="1:7" x14ac:dyDescent="0.2">
      <c r="A932" t="s">
        <v>937</v>
      </c>
      <c r="B932">
        <v>97.5</v>
      </c>
      <c r="C932">
        <v>97.68</v>
      </c>
      <c r="D932">
        <v>98.17</v>
      </c>
      <c r="E932">
        <v>97.2</v>
      </c>
      <c r="F932">
        <v>15440000</v>
      </c>
      <c r="G932" s="1">
        <v>-1E-3</v>
      </c>
    </row>
    <row r="933" spans="1:7" x14ac:dyDescent="0.2">
      <c r="A933" t="s">
        <v>938</v>
      </c>
      <c r="B933">
        <v>97.6</v>
      </c>
      <c r="C933">
        <v>97</v>
      </c>
      <c r="D933">
        <v>98.01</v>
      </c>
      <c r="E933">
        <v>96.8</v>
      </c>
      <c r="F933">
        <v>19420000</v>
      </c>
      <c r="G933" s="1">
        <v>1.29E-2</v>
      </c>
    </row>
    <row r="934" spans="1:7" x14ac:dyDescent="0.2">
      <c r="A934" t="s">
        <v>939</v>
      </c>
      <c r="B934">
        <v>96.36</v>
      </c>
      <c r="C934">
        <v>96.01</v>
      </c>
      <c r="D934">
        <v>96.93</v>
      </c>
      <c r="E934">
        <v>96.01</v>
      </c>
      <c r="F934">
        <v>17870000</v>
      </c>
      <c r="G934" s="1">
        <v>1.9E-3</v>
      </c>
    </row>
    <row r="935" spans="1:7" x14ac:dyDescent="0.2">
      <c r="A935" t="s">
        <v>940</v>
      </c>
      <c r="B935">
        <v>96.18</v>
      </c>
      <c r="C935">
        <v>96.76</v>
      </c>
      <c r="D935">
        <v>97.54</v>
      </c>
      <c r="E935">
        <v>95.83</v>
      </c>
      <c r="F935">
        <v>17250000</v>
      </c>
      <c r="G935" s="1">
        <v>-0.01</v>
      </c>
    </row>
    <row r="936" spans="1:7" x14ac:dyDescent="0.2">
      <c r="A936" t="s">
        <v>941</v>
      </c>
      <c r="B936">
        <v>97.15</v>
      </c>
      <c r="C936">
        <v>97.36</v>
      </c>
      <c r="D936">
        <v>97.4</v>
      </c>
      <c r="E936">
        <v>96.61</v>
      </c>
      <c r="F936">
        <v>17380000</v>
      </c>
      <c r="G936" s="1">
        <v>-1.6999999999999999E-3</v>
      </c>
    </row>
    <row r="937" spans="1:7" x14ac:dyDescent="0.2">
      <c r="A937" t="s">
        <v>942</v>
      </c>
      <c r="B937">
        <v>97.32</v>
      </c>
      <c r="C937">
        <v>97.24</v>
      </c>
      <c r="D937">
        <v>97.85</v>
      </c>
      <c r="E937">
        <v>96.34</v>
      </c>
      <c r="F937">
        <v>24590000</v>
      </c>
      <c r="G937" s="1">
        <v>-7.1999999999999998E-3</v>
      </c>
    </row>
    <row r="938" spans="1:7" x14ac:dyDescent="0.2">
      <c r="A938" t="s">
        <v>943</v>
      </c>
      <c r="B938">
        <v>98.03</v>
      </c>
      <c r="C938">
        <v>97.92</v>
      </c>
      <c r="D938">
        <v>98.69</v>
      </c>
      <c r="E938">
        <v>97.31</v>
      </c>
      <c r="F938">
        <v>19450000</v>
      </c>
      <c r="G938" s="1">
        <v>3.3999999999999998E-3</v>
      </c>
    </row>
    <row r="939" spans="1:7" x14ac:dyDescent="0.2">
      <c r="A939" t="s">
        <v>944</v>
      </c>
      <c r="B939">
        <v>97.7</v>
      </c>
      <c r="C939">
        <v>97.8</v>
      </c>
      <c r="D939">
        <v>97.87</v>
      </c>
      <c r="E939">
        <v>97.04</v>
      </c>
      <c r="F939">
        <v>16780000</v>
      </c>
      <c r="G939" s="1">
        <v>-2.0999999999999999E-3</v>
      </c>
    </row>
    <row r="940" spans="1:7" x14ac:dyDescent="0.2">
      <c r="A940" t="s">
        <v>945</v>
      </c>
      <c r="B940">
        <v>97.91</v>
      </c>
      <c r="C940">
        <v>97.46</v>
      </c>
      <c r="D940">
        <v>97.95</v>
      </c>
      <c r="E940">
        <v>97.05</v>
      </c>
      <c r="F940">
        <v>22390000</v>
      </c>
      <c r="G940" s="1">
        <v>0.01</v>
      </c>
    </row>
    <row r="941" spans="1:7" x14ac:dyDescent="0.2">
      <c r="A941" t="s">
        <v>946</v>
      </c>
      <c r="B941">
        <v>96.94</v>
      </c>
      <c r="C941">
        <v>96.01</v>
      </c>
      <c r="D941">
        <v>96.97</v>
      </c>
      <c r="E941">
        <v>95.05</v>
      </c>
      <c r="F941">
        <v>27330000</v>
      </c>
      <c r="G941" s="1">
        <v>1.18E-2</v>
      </c>
    </row>
    <row r="942" spans="1:7" x14ac:dyDescent="0.2">
      <c r="A942" t="s">
        <v>947</v>
      </c>
      <c r="B942">
        <v>95.81</v>
      </c>
      <c r="C942">
        <v>95.85</v>
      </c>
      <c r="D942">
        <v>96.16</v>
      </c>
      <c r="E942">
        <v>95.06</v>
      </c>
      <c r="F942">
        <v>23480000</v>
      </c>
      <c r="G942" s="1">
        <v>-4.3E-3</v>
      </c>
    </row>
    <row r="943" spans="1:7" x14ac:dyDescent="0.2">
      <c r="A943" t="s">
        <v>948</v>
      </c>
      <c r="B943">
        <v>96.22</v>
      </c>
      <c r="C943">
        <v>95.17</v>
      </c>
      <c r="D943">
        <v>96.71</v>
      </c>
      <c r="E943">
        <v>95.1</v>
      </c>
      <c r="F943">
        <v>24240000</v>
      </c>
      <c r="G943" s="1">
        <v>1.11E-2</v>
      </c>
    </row>
    <row r="944" spans="1:7" x14ac:dyDescent="0.2">
      <c r="A944" t="s">
        <v>949</v>
      </c>
      <c r="B944">
        <v>95.16</v>
      </c>
      <c r="C944">
        <v>93.32</v>
      </c>
      <c r="D944">
        <v>95.37</v>
      </c>
      <c r="E944">
        <v>92.92</v>
      </c>
      <c r="F944">
        <v>22530000</v>
      </c>
      <c r="G944" s="1">
        <v>1.1599999999999999E-2</v>
      </c>
    </row>
    <row r="945" spans="1:7" x14ac:dyDescent="0.2">
      <c r="A945" t="s">
        <v>950</v>
      </c>
      <c r="B945">
        <v>94.07</v>
      </c>
      <c r="C945">
        <v>92.96</v>
      </c>
      <c r="D945">
        <v>94.92</v>
      </c>
      <c r="E945">
        <v>92.45</v>
      </c>
      <c r="F945">
        <v>31140000</v>
      </c>
      <c r="G945" s="1">
        <v>6.0000000000000001E-3</v>
      </c>
    </row>
    <row r="946" spans="1:7" x14ac:dyDescent="0.2">
      <c r="A946" t="s">
        <v>951</v>
      </c>
      <c r="B946">
        <v>93.51</v>
      </c>
      <c r="C946">
        <v>94.99</v>
      </c>
      <c r="D946">
        <v>95.17</v>
      </c>
      <c r="E946">
        <v>93.19</v>
      </c>
      <c r="F946">
        <v>27470000</v>
      </c>
      <c r="G946" s="1">
        <v>-1.5699999999999999E-2</v>
      </c>
    </row>
    <row r="947" spans="1:7" x14ac:dyDescent="0.2">
      <c r="A947" t="s">
        <v>952</v>
      </c>
      <c r="B947">
        <v>95</v>
      </c>
      <c r="C947">
        <v>93.21</v>
      </c>
      <c r="D947">
        <v>95.29</v>
      </c>
      <c r="E947">
        <v>92.79</v>
      </c>
      <c r="F947">
        <v>31410000</v>
      </c>
      <c r="G947" s="1">
        <v>1.5800000000000002E-2</v>
      </c>
    </row>
    <row r="948" spans="1:7" x14ac:dyDescent="0.2">
      <c r="A948" t="s">
        <v>953</v>
      </c>
      <c r="B948">
        <v>93.52</v>
      </c>
      <c r="C948">
        <v>96.33</v>
      </c>
      <c r="D948">
        <v>96.4</v>
      </c>
      <c r="E948">
        <v>93.15</v>
      </c>
      <c r="F948">
        <v>41520000</v>
      </c>
      <c r="G948" s="1">
        <v>-2.4E-2</v>
      </c>
    </row>
    <row r="949" spans="1:7" x14ac:dyDescent="0.2">
      <c r="A949" t="s">
        <v>954</v>
      </c>
      <c r="B949">
        <v>95.82</v>
      </c>
      <c r="C949">
        <v>97.6</v>
      </c>
      <c r="D949">
        <v>97.9</v>
      </c>
      <c r="E949">
        <v>93.91</v>
      </c>
      <c r="F949">
        <v>48270000</v>
      </c>
      <c r="G949" s="1">
        <v>1.6500000000000001E-2</v>
      </c>
    </row>
    <row r="950" spans="1:7" x14ac:dyDescent="0.2">
      <c r="A950" t="s">
        <v>955</v>
      </c>
      <c r="B950">
        <v>94.26</v>
      </c>
      <c r="C950">
        <v>93.55</v>
      </c>
      <c r="D950">
        <v>95.15</v>
      </c>
      <c r="E950">
        <v>93.1</v>
      </c>
      <c r="F950">
        <v>42530000</v>
      </c>
      <c r="G950" s="1">
        <v>2.1100000000000001E-2</v>
      </c>
    </row>
    <row r="951" spans="1:7" x14ac:dyDescent="0.2">
      <c r="A951" t="s">
        <v>956</v>
      </c>
      <c r="B951">
        <v>92.31</v>
      </c>
      <c r="C951">
        <v>93.3</v>
      </c>
      <c r="D951">
        <v>93.3</v>
      </c>
      <c r="E951">
        <v>90.28</v>
      </c>
      <c r="F951">
        <v>33730000</v>
      </c>
      <c r="G951" s="1">
        <v>-8.6999999999999994E-3</v>
      </c>
    </row>
    <row r="952" spans="1:7" x14ac:dyDescent="0.2">
      <c r="A952" t="s">
        <v>957</v>
      </c>
      <c r="B952">
        <v>93.12</v>
      </c>
      <c r="C952">
        <v>96.24</v>
      </c>
      <c r="D952">
        <v>96.47</v>
      </c>
      <c r="E952">
        <v>92.41</v>
      </c>
      <c r="F952">
        <v>34520000</v>
      </c>
      <c r="G952" s="1">
        <v>-2.3400000000000001E-2</v>
      </c>
    </row>
    <row r="953" spans="1:7" x14ac:dyDescent="0.2">
      <c r="A953" t="s">
        <v>958</v>
      </c>
      <c r="B953">
        <v>95.35</v>
      </c>
      <c r="C953">
        <v>95.74</v>
      </c>
      <c r="D953">
        <v>96.29</v>
      </c>
      <c r="E953">
        <v>94.63</v>
      </c>
      <c r="F953">
        <v>22330000</v>
      </c>
      <c r="G953" s="1">
        <v>3.7000000000000002E-3</v>
      </c>
    </row>
    <row r="954" spans="1:7" x14ac:dyDescent="0.2">
      <c r="A954" t="s">
        <v>959</v>
      </c>
      <c r="B954">
        <v>95</v>
      </c>
      <c r="C954">
        <v>95.91</v>
      </c>
      <c r="D954">
        <v>96.11</v>
      </c>
      <c r="E954">
        <v>94.05</v>
      </c>
      <c r="F954">
        <v>31150000</v>
      </c>
      <c r="G954" s="1">
        <v>-1.15E-2</v>
      </c>
    </row>
    <row r="955" spans="1:7" x14ac:dyDescent="0.2">
      <c r="A955" t="s">
        <v>960</v>
      </c>
      <c r="B955">
        <v>96.11</v>
      </c>
      <c r="C955">
        <v>96.44</v>
      </c>
      <c r="D955">
        <v>97.07</v>
      </c>
      <c r="E955">
        <v>95.34</v>
      </c>
      <c r="F955">
        <v>23550000</v>
      </c>
      <c r="G955" s="1">
        <v>-3.3999999999999998E-3</v>
      </c>
    </row>
    <row r="956" spans="1:7" x14ac:dyDescent="0.2">
      <c r="A956" t="s">
        <v>961</v>
      </c>
      <c r="B956">
        <v>96.44</v>
      </c>
      <c r="C956">
        <v>96.22</v>
      </c>
      <c r="D956">
        <v>96.72</v>
      </c>
      <c r="E956">
        <v>95.52</v>
      </c>
      <c r="F956">
        <v>21040000</v>
      </c>
      <c r="G956" s="1">
        <v>3.8999999999999998E-3</v>
      </c>
    </row>
    <row r="957" spans="1:7" x14ac:dyDescent="0.2">
      <c r="A957" t="s">
        <v>962</v>
      </c>
      <c r="B957">
        <v>96.07</v>
      </c>
      <c r="C957">
        <v>95</v>
      </c>
      <c r="D957">
        <v>96.54</v>
      </c>
      <c r="E957">
        <v>94.88</v>
      </c>
      <c r="F957">
        <v>26770000</v>
      </c>
      <c r="G957" s="1">
        <v>2.0199999999999999E-2</v>
      </c>
    </row>
    <row r="958" spans="1:7" x14ac:dyDescent="0.2">
      <c r="A958" t="s">
        <v>963</v>
      </c>
      <c r="B958">
        <v>94.17</v>
      </c>
      <c r="C958">
        <v>94.07</v>
      </c>
      <c r="D958">
        <v>94.66</v>
      </c>
      <c r="E958">
        <v>93.42</v>
      </c>
      <c r="F958">
        <v>20290000</v>
      </c>
      <c r="G958" s="1">
        <v>1.17E-2</v>
      </c>
    </row>
    <row r="959" spans="1:7" x14ac:dyDescent="0.2">
      <c r="A959" t="s">
        <v>964</v>
      </c>
      <c r="B959">
        <v>93.08</v>
      </c>
      <c r="C959">
        <v>94.05</v>
      </c>
      <c r="D959">
        <v>94.18</v>
      </c>
      <c r="E959">
        <v>92.44</v>
      </c>
      <c r="F959">
        <v>23350000</v>
      </c>
      <c r="G959" s="1">
        <v>-5.3E-3</v>
      </c>
    </row>
    <row r="960" spans="1:7" x14ac:dyDescent="0.2">
      <c r="A960" t="s">
        <v>965</v>
      </c>
      <c r="B960">
        <v>93.58</v>
      </c>
      <c r="C960">
        <v>92.43</v>
      </c>
      <c r="D960">
        <v>94.16</v>
      </c>
      <c r="E960">
        <v>92.43</v>
      </c>
      <c r="F960">
        <v>26760000</v>
      </c>
      <c r="G960" s="1">
        <v>1.8700000000000001E-2</v>
      </c>
    </row>
    <row r="961" spans="1:7" x14ac:dyDescent="0.2">
      <c r="A961" t="s">
        <v>966</v>
      </c>
      <c r="B961">
        <v>91.86</v>
      </c>
      <c r="C961">
        <v>92.01</v>
      </c>
      <c r="D961">
        <v>93.29</v>
      </c>
      <c r="E961">
        <v>91.48</v>
      </c>
      <c r="F961">
        <v>24870000</v>
      </c>
      <c r="G961" s="1">
        <v>-1.0999999999999999E-2</v>
      </c>
    </row>
    <row r="962" spans="1:7" x14ac:dyDescent="0.2">
      <c r="A962" t="s">
        <v>967</v>
      </c>
      <c r="B962">
        <v>92.88</v>
      </c>
      <c r="C962">
        <v>92.39</v>
      </c>
      <c r="D962">
        <v>93.28</v>
      </c>
      <c r="E962">
        <v>91.64</v>
      </c>
      <c r="F962">
        <v>26940000</v>
      </c>
      <c r="G962" s="1">
        <v>2.3199999999999998E-2</v>
      </c>
    </row>
    <row r="963" spans="1:7" x14ac:dyDescent="0.2">
      <c r="A963" t="s">
        <v>968</v>
      </c>
      <c r="B963">
        <v>90.77</v>
      </c>
      <c r="C963">
        <v>91.04</v>
      </c>
      <c r="D963">
        <v>93.17</v>
      </c>
      <c r="E963">
        <v>90.62</v>
      </c>
      <c r="F963">
        <v>31530000</v>
      </c>
      <c r="G963" s="1">
        <v>6.0000000000000001E-3</v>
      </c>
    </row>
    <row r="964" spans="1:7" x14ac:dyDescent="0.2">
      <c r="A964" t="s">
        <v>969</v>
      </c>
      <c r="B964">
        <v>90.23</v>
      </c>
      <c r="C964">
        <v>91.49</v>
      </c>
      <c r="D964">
        <v>92.46</v>
      </c>
      <c r="E964">
        <v>89.48</v>
      </c>
      <c r="F964">
        <v>38030000</v>
      </c>
      <c r="G964" s="1">
        <v>-2.3300000000000001E-2</v>
      </c>
    </row>
    <row r="965" spans="1:7" x14ac:dyDescent="0.2">
      <c r="A965" t="s">
        <v>970</v>
      </c>
      <c r="B965">
        <v>92.38</v>
      </c>
      <c r="C965">
        <v>92.44</v>
      </c>
      <c r="D965">
        <v>93.06</v>
      </c>
      <c r="E965">
        <v>91.4</v>
      </c>
      <c r="F965">
        <v>29770000</v>
      </c>
      <c r="G965" s="1">
        <v>5.0000000000000001E-4</v>
      </c>
    </row>
    <row r="966" spans="1:7" x14ac:dyDescent="0.2">
      <c r="A966" t="s">
        <v>971</v>
      </c>
      <c r="B966">
        <v>92.33</v>
      </c>
      <c r="C966">
        <v>87.85</v>
      </c>
      <c r="D966">
        <v>92.76</v>
      </c>
      <c r="E966">
        <v>87.73</v>
      </c>
      <c r="F966">
        <v>35560000</v>
      </c>
      <c r="G966" s="1">
        <v>2.92E-2</v>
      </c>
    </row>
    <row r="967" spans="1:7" x14ac:dyDescent="0.2">
      <c r="A967" t="s">
        <v>972</v>
      </c>
      <c r="B967">
        <v>89.71</v>
      </c>
      <c r="C967">
        <v>89.58</v>
      </c>
      <c r="D967">
        <v>90.05</v>
      </c>
      <c r="E967">
        <v>87.89</v>
      </c>
      <c r="F967">
        <v>37210000</v>
      </c>
      <c r="G967" s="1">
        <v>1.34E-2</v>
      </c>
    </row>
    <row r="968" spans="1:7" x14ac:dyDescent="0.2">
      <c r="A968" t="s">
        <v>973</v>
      </c>
      <c r="B968">
        <v>88.52</v>
      </c>
      <c r="C968">
        <v>90.47</v>
      </c>
      <c r="D968">
        <v>90.88</v>
      </c>
      <c r="E968">
        <v>87.51</v>
      </c>
      <c r="F968">
        <v>48520000</v>
      </c>
      <c r="G968" s="1">
        <v>-3.0099999999999998E-2</v>
      </c>
    </row>
    <row r="969" spans="1:7" x14ac:dyDescent="0.2">
      <c r="A969" t="s">
        <v>974</v>
      </c>
      <c r="B969">
        <v>91.27</v>
      </c>
      <c r="C969">
        <v>90.18</v>
      </c>
      <c r="D969">
        <v>92.29</v>
      </c>
      <c r="E969">
        <v>88.4</v>
      </c>
      <c r="F969">
        <v>45870000</v>
      </c>
      <c r="G969" s="1">
        <v>2.1000000000000001E-2</v>
      </c>
    </row>
    <row r="970" spans="1:7" x14ac:dyDescent="0.2">
      <c r="A970" t="s">
        <v>975</v>
      </c>
      <c r="B970">
        <v>89.39</v>
      </c>
      <c r="C970">
        <v>89.82</v>
      </c>
      <c r="D970">
        <v>91.23</v>
      </c>
      <c r="E970">
        <v>88.87</v>
      </c>
      <c r="F970">
        <v>52500000</v>
      </c>
      <c r="G970" s="1">
        <v>-8.9999999999999998E-4</v>
      </c>
    </row>
    <row r="971" spans="1:7" x14ac:dyDescent="0.2">
      <c r="A971" t="s">
        <v>976</v>
      </c>
      <c r="B971">
        <v>89.47</v>
      </c>
      <c r="C971">
        <v>94.94</v>
      </c>
      <c r="D971">
        <v>95.14</v>
      </c>
      <c r="E971">
        <v>88.51</v>
      </c>
      <c r="F971">
        <v>56570000</v>
      </c>
      <c r="G971" s="1">
        <v>-4.5999999999999999E-2</v>
      </c>
    </row>
    <row r="972" spans="1:7" x14ac:dyDescent="0.2">
      <c r="A972" t="s">
        <v>977</v>
      </c>
      <c r="B972">
        <v>93.78</v>
      </c>
      <c r="C972">
        <v>90.61</v>
      </c>
      <c r="D972">
        <v>94</v>
      </c>
      <c r="E972">
        <v>90.4</v>
      </c>
      <c r="F972">
        <v>56400000</v>
      </c>
      <c r="G972" s="1">
        <v>7.5700000000000003E-2</v>
      </c>
    </row>
    <row r="973" spans="1:7" x14ac:dyDescent="0.2">
      <c r="A973" t="s">
        <v>978</v>
      </c>
      <c r="B973">
        <v>87.18</v>
      </c>
      <c r="C973">
        <v>89.5</v>
      </c>
      <c r="D973">
        <v>90.46</v>
      </c>
      <c r="E973">
        <v>87.08</v>
      </c>
      <c r="F973">
        <v>44070000</v>
      </c>
      <c r="G973" s="1">
        <v>-2.9100000000000001E-2</v>
      </c>
    </row>
    <row r="974" spans="1:7" x14ac:dyDescent="0.2">
      <c r="A974" t="s">
        <v>979</v>
      </c>
      <c r="B974">
        <v>89.79</v>
      </c>
      <c r="C974">
        <v>91.27</v>
      </c>
      <c r="D974">
        <v>91.75</v>
      </c>
      <c r="E974">
        <v>89.66</v>
      </c>
      <c r="F974">
        <v>38600000</v>
      </c>
      <c r="G974" s="1">
        <v>-2.9100000000000001E-2</v>
      </c>
    </row>
    <row r="975" spans="1:7" x14ac:dyDescent="0.2">
      <c r="A975" t="s">
        <v>980</v>
      </c>
      <c r="B975">
        <v>92.48</v>
      </c>
      <c r="C975">
        <v>92.93</v>
      </c>
      <c r="D975">
        <v>94.05</v>
      </c>
      <c r="E975">
        <v>92.21</v>
      </c>
      <c r="F975">
        <v>24460000</v>
      </c>
      <c r="G975" s="1">
        <v>-7.0000000000000001E-3</v>
      </c>
    </row>
    <row r="976" spans="1:7" x14ac:dyDescent="0.2">
      <c r="A976" t="s">
        <v>981</v>
      </c>
      <c r="B976">
        <v>93.13</v>
      </c>
      <c r="C976">
        <v>93.05</v>
      </c>
      <c r="D976">
        <v>93.77</v>
      </c>
      <c r="E976">
        <v>93</v>
      </c>
      <c r="F976">
        <v>23080000</v>
      </c>
      <c r="G976" s="1">
        <v>2.5999999999999999E-3</v>
      </c>
    </row>
    <row r="977" spans="1:7" x14ac:dyDescent="0.2">
      <c r="A977" t="s">
        <v>982</v>
      </c>
      <c r="B977">
        <v>92.89</v>
      </c>
      <c r="C977">
        <v>93.74</v>
      </c>
      <c r="D977">
        <v>93.9</v>
      </c>
      <c r="E977">
        <v>92.11</v>
      </c>
      <c r="F977">
        <v>33340000</v>
      </c>
      <c r="G977" s="1">
        <v>-1.8100000000000002E-2</v>
      </c>
    </row>
    <row r="978" spans="1:7" x14ac:dyDescent="0.2">
      <c r="A978" t="s">
        <v>983</v>
      </c>
      <c r="B978">
        <v>94.6</v>
      </c>
      <c r="C978">
        <v>94.68</v>
      </c>
      <c r="D978">
        <v>95.38</v>
      </c>
      <c r="E978">
        <v>93.92</v>
      </c>
      <c r="F978">
        <v>49080000</v>
      </c>
      <c r="G978" s="1">
        <v>4.4999999999999997E-3</v>
      </c>
    </row>
    <row r="979" spans="1:7" x14ac:dyDescent="0.2">
      <c r="A979" t="s">
        <v>984</v>
      </c>
      <c r="B979">
        <v>94.18</v>
      </c>
      <c r="C979">
        <v>93.53</v>
      </c>
      <c r="D979">
        <v>94.58</v>
      </c>
      <c r="E979">
        <v>92.83</v>
      </c>
      <c r="F979">
        <v>27610000</v>
      </c>
      <c r="G979" s="1">
        <v>3.5000000000000001E-3</v>
      </c>
    </row>
    <row r="980" spans="1:7" x14ac:dyDescent="0.2">
      <c r="A980" t="s">
        <v>985</v>
      </c>
      <c r="B980">
        <v>93.85</v>
      </c>
      <c r="C980">
        <v>95.12</v>
      </c>
      <c r="D980">
        <v>95.41</v>
      </c>
      <c r="E980">
        <v>93.5</v>
      </c>
      <c r="F980">
        <v>32130000</v>
      </c>
      <c r="G980" s="1">
        <v>-5.8999999999999999E-3</v>
      </c>
    </row>
    <row r="981" spans="1:7" x14ac:dyDescent="0.2">
      <c r="A981" t="s">
        <v>986</v>
      </c>
      <c r="B981">
        <v>94.41</v>
      </c>
      <c r="C981">
        <v>97</v>
      </c>
      <c r="D981">
        <v>97.24</v>
      </c>
      <c r="E981">
        <v>93.97</v>
      </c>
      <c r="F981">
        <v>35390000</v>
      </c>
      <c r="G981" s="1">
        <v>-2.4400000000000002E-2</v>
      </c>
    </row>
    <row r="982" spans="1:7" x14ac:dyDescent="0.2">
      <c r="A982" t="s">
        <v>987</v>
      </c>
      <c r="B982">
        <v>96.77</v>
      </c>
      <c r="C982">
        <v>96.5</v>
      </c>
      <c r="D982">
        <v>97.21</v>
      </c>
      <c r="E982">
        <v>96.04</v>
      </c>
      <c r="F982">
        <v>26070000</v>
      </c>
      <c r="G982" s="1">
        <v>2.3999999999999998E-3</v>
      </c>
    </row>
    <row r="983" spans="1:7" x14ac:dyDescent="0.2">
      <c r="A983" t="s">
        <v>988</v>
      </c>
      <c r="B983">
        <v>96.54</v>
      </c>
      <c r="C983">
        <v>95.29</v>
      </c>
      <c r="D983">
        <v>96.54</v>
      </c>
      <c r="E983">
        <v>95</v>
      </c>
      <c r="F983">
        <v>36940000</v>
      </c>
      <c r="G983" s="1">
        <v>2.23E-2</v>
      </c>
    </row>
    <row r="984" spans="1:7" x14ac:dyDescent="0.2">
      <c r="A984" t="s">
        <v>989</v>
      </c>
      <c r="B984">
        <v>94.43</v>
      </c>
      <c r="C984">
        <v>94.27</v>
      </c>
      <c r="D984">
        <v>95.1</v>
      </c>
      <c r="E984">
        <v>93.77</v>
      </c>
      <c r="F984">
        <v>25890000</v>
      </c>
      <c r="G984" s="1">
        <v>6.1000000000000004E-3</v>
      </c>
    </row>
    <row r="985" spans="1:7" x14ac:dyDescent="0.2">
      <c r="A985" t="s">
        <v>990</v>
      </c>
      <c r="B985">
        <v>93.86</v>
      </c>
      <c r="C985">
        <v>93.16</v>
      </c>
      <c r="D985">
        <v>93.94</v>
      </c>
      <c r="E985">
        <v>92.43</v>
      </c>
      <c r="F985">
        <v>26720000</v>
      </c>
      <c r="G985" s="1">
        <v>5.7999999999999996E-3</v>
      </c>
    </row>
    <row r="986" spans="1:7" x14ac:dyDescent="0.2">
      <c r="A986" t="s">
        <v>991</v>
      </c>
      <c r="B986">
        <v>93.32</v>
      </c>
      <c r="C986">
        <v>94.34</v>
      </c>
      <c r="D986">
        <v>94.49</v>
      </c>
      <c r="E986">
        <v>92.94</v>
      </c>
      <c r="F986">
        <v>22180000</v>
      </c>
      <c r="G986" s="1">
        <v>-3.3999999999999998E-3</v>
      </c>
    </row>
    <row r="987" spans="1:7" x14ac:dyDescent="0.2">
      <c r="A987" t="s">
        <v>992</v>
      </c>
      <c r="B987">
        <v>93.64</v>
      </c>
      <c r="C987">
        <v>92.34</v>
      </c>
      <c r="D987">
        <v>94.27</v>
      </c>
      <c r="E987">
        <v>92.26</v>
      </c>
      <c r="F987">
        <v>23900000</v>
      </c>
      <c r="G987" s="1">
        <v>6.3E-3</v>
      </c>
    </row>
    <row r="988" spans="1:7" x14ac:dyDescent="0.2">
      <c r="A988" t="s">
        <v>993</v>
      </c>
      <c r="B988">
        <v>93.05</v>
      </c>
      <c r="C988">
        <v>91.58</v>
      </c>
      <c r="D988">
        <v>93.15</v>
      </c>
      <c r="E988">
        <v>90.86</v>
      </c>
      <c r="F988">
        <v>32830000</v>
      </c>
      <c r="G988" s="1">
        <v>2.2000000000000001E-3</v>
      </c>
    </row>
    <row r="989" spans="1:7" x14ac:dyDescent="0.2">
      <c r="A989" t="s">
        <v>994</v>
      </c>
      <c r="B989">
        <v>92.85</v>
      </c>
      <c r="C989">
        <v>93.99</v>
      </c>
      <c r="D989">
        <v>94.57</v>
      </c>
      <c r="E989">
        <v>91.84</v>
      </c>
      <c r="F989">
        <v>37140000</v>
      </c>
      <c r="G989" s="1">
        <v>-9.7999999999999997E-3</v>
      </c>
    </row>
    <row r="990" spans="1:7" x14ac:dyDescent="0.2">
      <c r="A990" t="s">
        <v>995</v>
      </c>
      <c r="B990">
        <v>93.77</v>
      </c>
      <c r="C990">
        <v>94.84</v>
      </c>
      <c r="D990">
        <v>95.7</v>
      </c>
      <c r="E990">
        <v>93.63</v>
      </c>
      <c r="F990">
        <v>31170000</v>
      </c>
      <c r="G990" s="1">
        <v>-4.5999999999999999E-3</v>
      </c>
    </row>
    <row r="991" spans="1:7" x14ac:dyDescent="0.2">
      <c r="A991" t="s">
        <v>996</v>
      </c>
      <c r="B991">
        <v>94.2</v>
      </c>
      <c r="C991">
        <v>95.74</v>
      </c>
      <c r="D991">
        <v>95.84</v>
      </c>
      <c r="E991">
        <v>94.2</v>
      </c>
      <c r="F991">
        <v>25870000</v>
      </c>
      <c r="G991" s="1">
        <v>-1.2800000000000001E-2</v>
      </c>
    </row>
    <row r="992" spans="1:7" x14ac:dyDescent="0.2">
      <c r="A992" t="s">
        <v>997</v>
      </c>
      <c r="B992">
        <v>95.42</v>
      </c>
      <c r="C992">
        <v>94.4</v>
      </c>
      <c r="D992">
        <v>95.45</v>
      </c>
      <c r="E992">
        <v>94.25</v>
      </c>
      <c r="F992">
        <v>30200000</v>
      </c>
      <c r="G992" s="1">
        <v>1.4500000000000001E-2</v>
      </c>
    </row>
    <row r="993" spans="1:7" x14ac:dyDescent="0.2">
      <c r="A993" t="s">
        <v>998</v>
      </c>
      <c r="B993">
        <v>94.06</v>
      </c>
      <c r="C993">
        <v>92.75</v>
      </c>
      <c r="D993">
        <v>94.07</v>
      </c>
      <c r="E993">
        <v>92.36</v>
      </c>
      <c r="F993">
        <v>26330000</v>
      </c>
      <c r="G993" s="1">
        <v>2.5399999999999999E-2</v>
      </c>
    </row>
    <row r="994" spans="1:7" x14ac:dyDescent="0.2">
      <c r="A994" t="s">
        <v>999</v>
      </c>
      <c r="B994">
        <v>91.73</v>
      </c>
      <c r="C994">
        <v>92.05</v>
      </c>
      <c r="D994">
        <v>92.73</v>
      </c>
      <c r="E994">
        <v>91.36</v>
      </c>
      <c r="F994">
        <v>24390000</v>
      </c>
      <c r="G994" s="1">
        <v>2.5999999999999999E-3</v>
      </c>
    </row>
    <row r="995" spans="1:7" x14ac:dyDescent="0.2">
      <c r="A995" t="s">
        <v>1000</v>
      </c>
      <c r="B995">
        <v>91.49</v>
      </c>
      <c r="C995">
        <v>92.98</v>
      </c>
      <c r="D995">
        <v>93.36</v>
      </c>
      <c r="E995">
        <v>91.49</v>
      </c>
      <c r="F995">
        <v>26920000</v>
      </c>
      <c r="G995" s="1">
        <v>-1.3299999999999999E-2</v>
      </c>
    </row>
    <row r="996" spans="1:7" x14ac:dyDescent="0.2">
      <c r="A996" t="s">
        <v>1001</v>
      </c>
      <c r="B996">
        <v>92.72</v>
      </c>
      <c r="C996">
        <v>91.47</v>
      </c>
      <c r="D996">
        <v>93.06</v>
      </c>
      <c r="E996">
        <v>91.01</v>
      </c>
      <c r="F996">
        <v>30910000</v>
      </c>
      <c r="G996" s="1">
        <v>7.7999999999999996E-3</v>
      </c>
    </row>
    <row r="997" spans="1:7" x14ac:dyDescent="0.2">
      <c r="A997" t="s">
        <v>1002</v>
      </c>
      <c r="B997">
        <v>92</v>
      </c>
      <c r="C997">
        <v>92.45</v>
      </c>
      <c r="D997">
        <v>93.5</v>
      </c>
      <c r="E997">
        <v>91.8</v>
      </c>
      <c r="F997">
        <v>30600000</v>
      </c>
      <c r="G997" s="1">
        <v>-7.1000000000000004E-3</v>
      </c>
    </row>
    <row r="998" spans="1:7" x14ac:dyDescent="0.2">
      <c r="A998" t="s">
        <v>1003</v>
      </c>
      <c r="B998">
        <v>92.66</v>
      </c>
      <c r="C998">
        <v>91.21</v>
      </c>
      <c r="D998">
        <v>92.72</v>
      </c>
      <c r="E998">
        <v>90.62</v>
      </c>
      <c r="F998">
        <v>27820000</v>
      </c>
      <c r="G998" s="1">
        <v>2.0400000000000001E-2</v>
      </c>
    </row>
    <row r="999" spans="1:7" x14ac:dyDescent="0.2">
      <c r="A999" t="s">
        <v>1004</v>
      </c>
      <c r="B999">
        <v>90.81</v>
      </c>
      <c r="C999">
        <v>88.51</v>
      </c>
      <c r="D999">
        <v>90.99</v>
      </c>
      <c r="E999">
        <v>88.41</v>
      </c>
      <c r="F999">
        <v>34960000</v>
      </c>
      <c r="G999" s="1">
        <v>1.09E-2</v>
      </c>
    </row>
    <row r="1000" spans="1:7" x14ac:dyDescent="0.2">
      <c r="A1000" t="s">
        <v>1005</v>
      </c>
      <c r="B1000">
        <v>89.83</v>
      </c>
      <c r="C1000">
        <v>88.93</v>
      </c>
      <c r="D1000">
        <v>90</v>
      </c>
      <c r="E1000">
        <v>87.8</v>
      </c>
      <c r="F1000">
        <v>26410000</v>
      </c>
      <c r="G1000" s="1">
        <v>7.9000000000000008E-3</v>
      </c>
    </row>
    <row r="1001" spans="1:7" x14ac:dyDescent="0.2">
      <c r="A1001" t="s">
        <v>1006</v>
      </c>
      <c r="B1001">
        <v>89.13</v>
      </c>
      <c r="C1001">
        <v>88.73</v>
      </c>
      <c r="D1001">
        <v>89.78</v>
      </c>
      <c r="E1001">
        <v>87.93</v>
      </c>
      <c r="F1001">
        <v>35720000</v>
      </c>
      <c r="G1001" s="1">
        <v>1.0800000000000001E-2</v>
      </c>
    </row>
    <row r="1002" spans="1:7" x14ac:dyDescent="0.2">
      <c r="A1002" t="s">
        <v>1007</v>
      </c>
      <c r="B1002">
        <v>88.18</v>
      </c>
      <c r="C1002">
        <v>86.3</v>
      </c>
      <c r="D1002">
        <v>88.93</v>
      </c>
      <c r="E1002">
        <v>83.83</v>
      </c>
      <c r="F1002">
        <v>63500000</v>
      </c>
      <c r="G1002" s="1">
        <v>3.73E-2</v>
      </c>
    </row>
    <row r="1003" spans="1:7" x14ac:dyDescent="0.2">
      <c r="A1003" t="s">
        <v>1008</v>
      </c>
      <c r="B1003">
        <v>85.01</v>
      </c>
      <c r="C1003">
        <v>89.71</v>
      </c>
      <c r="D1003">
        <v>89.88</v>
      </c>
      <c r="E1003">
        <v>84.76</v>
      </c>
      <c r="F1003">
        <v>55630000</v>
      </c>
      <c r="G1003" s="1">
        <v>-5.1299999999999998E-2</v>
      </c>
    </row>
    <row r="1004" spans="1:7" x14ac:dyDescent="0.2">
      <c r="A1004" t="s">
        <v>1009</v>
      </c>
      <c r="B1004">
        <v>89.61</v>
      </c>
      <c r="C1004">
        <v>90.49</v>
      </c>
      <c r="D1004">
        <v>91.77</v>
      </c>
      <c r="E1004">
        <v>89.2</v>
      </c>
      <c r="F1004">
        <v>41110000</v>
      </c>
      <c r="G1004" s="1">
        <v>-1.8800000000000001E-2</v>
      </c>
    </row>
    <row r="1005" spans="1:7" x14ac:dyDescent="0.2">
      <c r="A1005" t="s">
        <v>1010</v>
      </c>
      <c r="B1005">
        <v>91.33</v>
      </c>
      <c r="C1005">
        <v>86.89</v>
      </c>
      <c r="D1005">
        <v>91.47</v>
      </c>
      <c r="E1005">
        <v>85.25</v>
      </c>
      <c r="F1005">
        <v>68000000</v>
      </c>
      <c r="G1005" s="1">
        <v>3.78E-2</v>
      </c>
    </row>
    <row r="1006" spans="1:7" x14ac:dyDescent="0.2">
      <c r="A1006" t="s">
        <v>1011</v>
      </c>
      <c r="B1006">
        <v>88</v>
      </c>
      <c r="C1006">
        <v>90.56</v>
      </c>
      <c r="D1006">
        <v>93.24</v>
      </c>
      <c r="E1006">
        <v>88</v>
      </c>
      <c r="F1006">
        <v>51030000</v>
      </c>
      <c r="G1006" s="1">
        <v>-4.1200000000000001E-2</v>
      </c>
    </row>
    <row r="1007" spans="1:7" x14ac:dyDescent="0.2">
      <c r="A1007" t="s">
        <v>1012</v>
      </c>
      <c r="B1007">
        <v>91.78</v>
      </c>
      <c r="C1007">
        <v>93.64</v>
      </c>
      <c r="D1007">
        <v>93.97</v>
      </c>
      <c r="E1007">
        <v>91.5</v>
      </c>
      <c r="F1007">
        <v>47870000</v>
      </c>
      <c r="G1007" s="1">
        <v>-2.63E-2</v>
      </c>
    </row>
    <row r="1008" spans="1:7" x14ac:dyDescent="0.2">
      <c r="A1008" t="s">
        <v>1013</v>
      </c>
      <c r="B1008">
        <v>94.26</v>
      </c>
      <c r="C1008">
        <v>94.79</v>
      </c>
      <c r="D1008">
        <v>96.07</v>
      </c>
      <c r="E1008">
        <v>93.58</v>
      </c>
      <c r="F1008">
        <v>47230000</v>
      </c>
      <c r="G1008" s="1">
        <v>-7.9000000000000008E-3</v>
      </c>
    </row>
    <row r="1009" spans="1:7" x14ac:dyDescent="0.2">
      <c r="A1009" t="s">
        <v>1014</v>
      </c>
      <c r="B1009">
        <v>95.01</v>
      </c>
      <c r="C1009">
        <v>93.75</v>
      </c>
      <c r="D1009">
        <v>95.4</v>
      </c>
      <c r="E1009">
        <v>93.51</v>
      </c>
      <c r="F1009">
        <v>48760000</v>
      </c>
      <c r="G1009" s="1">
        <v>2.4500000000000001E-2</v>
      </c>
    </row>
    <row r="1010" spans="1:7" x14ac:dyDescent="0.2">
      <c r="A1010" t="s">
        <v>1015</v>
      </c>
      <c r="B1010">
        <v>92.74</v>
      </c>
      <c r="C1010">
        <v>93.3</v>
      </c>
      <c r="D1010">
        <v>93.66</v>
      </c>
      <c r="E1010">
        <v>92.1</v>
      </c>
      <c r="F1010">
        <v>38640000</v>
      </c>
      <c r="G1010" s="1">
        <v>-1.26E-2</v>
      </c>
    </row>
    <row r="1011" spans="1:7" x14ac:dyDescent="0.2">
      <c r="A1011" t="s">
        <v>1016</v>
      </c>
      <c r="B1011">
        <v>93.92</v>
      </c>
      <c r="C1011">
        <v>95.14</v>
      </c>
      <c r="D1011">
        <v>95.45</v>
      </c>
      <c r="E1011">
        <v>93.72</v>
      </c>
      <c r="F1011">
        <v>31570000</v>
      </c>
      <c r="G1011" s="1">
        <v>-1.5E-3</v>
      </c>
    </row>
    <row r="1012" spans="1:7" x14ac:dyDescent="0.2">
      <c r="A1012" t="s">
        <v>1017</v>
      </c>
      <c r="B1012">
        <v>94.06</v>
      </c>
      <c r="C1012">
        <v>93.12</v>
      </c>
      <c r="D1012">
        <v>94.06</v>
      </c>
      <c r="E1012">
        <v>92.58</v>
      </c>
      <c r="F1012">
        <v>29170000</v>
      </c>
      <c r="G1012" s="1">
        <v>1.8700000000000001E-2</v>
      </c>
    </row>
    <row r="1013" spans="1:7" x14ac:dyDescent="0.2">
      <c r="A1013" t="s">
        <v>1018</v>
      </c>
      <c r="B1013">
        <v>92.33</v>
      </c>
      <c r="C1013">
        <v>92.47</v>
      </c>
      <c r="D1013">
        <v>93.24</v>
      </c>
      <c r="E1013">
        <v>91.93</v>
      </c>
      <c r="F1013">
        <v>26380000</v>
      </c>
      <c r="G1013" s="1">
        <v>5.5999999999999999E-3</v>
      </c>
    </row>
    <row r="1014" spans="1:7" x14ac:dyDescent="0.2">
      <c r="A1014" t="s">
        <v>1019</v>
      </c>
      <c r="B1014">
        <v>91.82</v>
      </c>
      <c r="C1014">
        <v>92.55</v>
      </c>
      <c r="D1014">
        <v>93.43</v>
      </c>
      <c r="E1014">
        <v>91.58</v>
      </c>
      <c r="F1014">
        <v>33280000</v>
      </c>
      <c r="G1014" s="1">
        <v>-8.9999999999999998E-4</v>
      </c>
    </row>
    <row r="1015" spans="1:7" x14ac:dyDescent="0.2">
      <c r="A1015" t="s">
        <v>1020</v>
      </c>
      <c r="B1015">
        <v>91.9</v>
      </c>
      <c r="C1015">
        <v>91.9</v>
      </c>
      <c r="D1015">
        <v>92.3</v>
      </c>
      <c r="E1015">
        <v>91.54</v>
      </c>
      <c r="F1015">
        <v>23410000</v>
      </c>
      <c r="G1015" s="1">
        <v>3.2000000000000002E-3</v>
      </c>
    </row>
    <row r="1016" spans="1:7" x14ac:dyDescent="0.2">
      <c r="A1016" t="s">
        <v>1021</v>
      </c>
      <c r="B1016">
        <v>91.61</v>
      </c>
      <c r="C1016">
        <v>90</v>
      </c>
      <c r="D1016">
        <v>91.62</v>
      </c>
      <c r="E1016">
        <v>89.74</v>
      </c>
      <c r="F1016">
        <v>23600000</v>
      </c>
      <c r="G1016" s="1">
        <v>1.7899999999999999E-2</v>
      </c>
    </row>
    <row r="1017" spans="1:7" x14ac:dyDescent="0.2">
      <c r="A1017" t="s">
        <v>1022</v>
      </c>
      <c r="B1017">
        <v>90</v>
      </c>
      <c r="C1017">
        <v>90.14</v>
      </c>
      <c r="D1017">
        <v>90.61</v>
      </c>
      <c r="E1017">
        <v>89.66</v>
      </c>
      <c r="F1017">
        <v>36880000</v>
      </c>
      <c r="G1017" s="1">
        <v>-1.1000000000000001E-3</v>
      </c>
    </row>
    <row r="1018" spans="1:7" x14ac:dyDescent="0.2">
      <c r="A1018" t="s">
        <v>1023</v>
      </c>
      <c r="B1018">
        <v>90.1</v>
      </c>
      <c r="C1018">
        <v>89.8</v>
      </c>
      <c r="D1018">
        <v>90.67</v>
      </c>
      <c r="E1018">
        <v>89.66</v>
      </c>
      <c r="F1018">
        <v>24160000</v>
      </c>
      <c r="G1018" s="1">
        <v>-4.0000000000000002E-4</v>
      </c>
    </row>
    <row r="1019" spans="1:7" x14ac:dyDescent="0.2">
      <c r="A1019" t="s">
        <v>1024</v>
      </c>
      <c r="B1019">
        <v>90.14</v>
      </c>
      <c r="C1019">
        <v>89.08</v>
      </c>
      <c r="D1019">
        <v>90.28</v>
      </c>
      <c r="E1019">
        <v>88.75</v>
      </c>
      <c r="F1019">
        <v>25620000</v>
      </c>
      <c r="G1019" s="1">
        <v>2.0299999999999999E-2</v>
      </c>
    </row>
    <row r="1020" spans="1:7" x14ac:dyDescent="0.2">
      <c r="A1020" t="s">
        <v>1025</v>
      </c>
      <c r="B1020">
        <v>88.35</v>
      </c>
      <c r="C1020">
        <v>90.1</v>
      </c>
      <c r="D1020">
        <v>90.79</v>
      </c>
      <c r="E1020">
        <v>88.01</v>
      </c>
      <c r="F1020">
        <v>36600000</v>
      </c>
      <c r="G1020" s="1">
        <v>-1.4E-2</v>
      </c>
    </row>
    <row r="1021" spans="1:7" x14ac:dyDescent="0.2">
      <c r="A1021" t="s">
        <v>1026</v>
      </c>
      <c r="B1021">
        <v>89.6</v>
      </c>
      <c r="C1021">
        <v>88.67</v>
      </c>
      <c r="D1021">
        <v>89.78</v>
      </c>
      <c r="E1021">
        <v>88.45</v>
      </c>
      <c r="F1021">
        <v>24270000</v>
      </c>
      <c r="G1021" s="1">
        <v>1.7299999999999999E-2</v>
      </c>
    </row>
    <row r="1022" spans="1:7" x14ac:dyDescent="0.2">
      <c r="A1022" t="s">
        <v>1027</v>
      </c>
      <c r="B1022">
        <v>88.08</v>
      </c>
      <c r="C1022">
        <v>88.13</v>
      </c>
      <c r="D1022">
        <v>88.13</v>
      </c>
      <c r="E1022">
        <v>87.24</v>
      </c>
      <c r="F1022">
        <v>17810000</v>
      </c>
      <c r="G1022" s="1">
        <v>3.0000000000000001E-3</v>
      </c>
    </row>
    <row r="1023" spans="1:7" x14ac:dyDescent="0.2">
      <c r="A1023" t="s">
        <v>1028</v>
      </c>
      <c r="B1023">
        <v>87.82</v>
      </c>
      <c r="C1023">
        <v>87.86</v>
      </c>
      <c r="D1023">
        <v>88.19</v>
      </c>
      <c r="E1023">
        <v>87.41</v>
      </c>
      <c r="F1023">
        <v>18650000</v>
      </c>
      <c r="G1023" s="1">
        <v>-4.4999999999999997E-3</v>
      </c>
    </row>
    <row r="1024" spans="1:7" x14ac:dyDescent="0.2">
      <c r="A1024" t="s">
        <v>1029</v>
      </c>
      <c r="B1024">
        <v>88.22</v>
      </c>
      <c r="C1024">
        <v>88.65</v>
      </c>
      <c r="D1024">
        <v>88.73</v>
      </c>
      <c r="E1024">
        <v>87.86</v>
      </c>
      <c r="F1024">
        <v>19480000</v>
      </c>
      <c r="G1024" s="1">
        <v>-6.9999999999999999E-4</v>
      </c>
    </row>
    <row r="1025" spans="1:7" x14ac:dyDescent="0.2">
      <c r="A1025" t="s">
        <v>1030</v>
      </c>
      <c r="B1025">
        <v>88.28</v>
      </c>
      <c r="C1025">
        <v>88.2</v>
      </c>
      <c r="D1025">
        <v>88.58</v>
      </c>
      <c r="E1025">
        <v>87.6</v>
      </c>
      <c r="F1025">
        <v>22110000</v>
      </c>
      <c r="G1025" s="1">
        <v>1E-3</v>
      </c>
    </row>
    <row r="1026" spans="1:7" x14ac:dyDescent="0.2">
      <c r="A1026" t="s">
        <v>1031</v>
      </c>
      <c r="B1026">
        <v>88.19</v>
      </c>
      <c r="C1026">
        <v>87.66</v>
      </c>
      <c r="D1026">
        <v>88.41</v>
      </c>
      <c r="E1026">
        <v>87.43</v>
      </c>
      <c r="F1026">
        <v>23410000</v>
      </c>
      <c r="G1026" s="1">
        <v>1.24E-2</v>
      </c>
    </row>
    <row r="1027" spans="1:7" x14ac:dyDescent="0.2">
      <c r="A1027" t="s">
        <v>1032</v>
      </c>
      <c r="B1027">
        <v>87.11</v>
      </c>
      <c r="C1027">
        <v>86.59</v>
      </c>
      <c r="D1027">
        <v>87.66</v>
      </c>
      <c r="E1027">
        <v>86.57</v>
      </c>
      <c r="F1027">
        <v>21910000</v>
      </c>
      <c r="G1027" s="1">
        <v>8.8000000000000005E-3</v>
      </c>
    </row>
    <row r="1028" spans="1:7" x14ac:dyDescent="0.2">
      <c r="A1028" t="s">
        <v>1033</v>
      </c>
      <c r="B1028">
        <v>86.35</v>
      </c>
      <c r="C1028">
        <v>86.06</v>
      </c>
      <c r="D1028">
        <v>86.51</v>
      </c>
      <c r="E1028">
        <v>85.97</v>
      </c>
      <c r="F1028">
        <v>26060000</v>
      </c>
      <c r="G1028" s="1">
        <v>4.7000000000000002E-3</v>
      </c>
    </row>
    <row r="1029" spans="1:7" x14ac:dyDescent="0.2">
      <c r="A1029" t="s">
        <v>1034</v>
      </c>
      <c r="B1029">
        <v>85.95</v>
      </c>
      <c r="C1029">
        <v>86.12</v>
      </c>
      <c r="D1029">
        <v>86.31</v>
      </c>
      <c r="E1029">
        <v>85.5</v>
      </c>
      <c r="F1029">
        <v>22480000</v>
      </c>
      <c r="G1029" s="1">
        <v>4.7999999999999996E-3</v>
      </c>
    </row>
    <row r="1030" spans="1:7" x14ac:dyDescent="0.2">
      <c r="A1030" t="s">
        <v>1035</v>
      </c>
      <c r="B1030">
        <v>85.54</v>
      </c>
      <c r="C1030">
        <v>85.63</v>
      </c>
      <c r="D1030">
        <v>86.05</v>
      </c>
      <c r="E1030">
        <v>85.5</v>
      </c>
      <c r="F1030">
        <v>18720000</v>
      </c>
      <c r="G1030" s="1">
        <v>-2.0999999999999999E-3</v>
      </c>
    </row>
    <row r="1031" spans="1:7" x14ac:dyDescent="0.2">
      <c r="A1031" t="s">
        <v>1036</v>
      </c>
      <c r="B1031">
        <v>85.72</v>
      </c>
      <c r="C1031">
        <v>85.9</v>
      </c>
      <c r="D1031">
        <v>85.93</v>
      </c>
      <c r="E1031">
        <v>85.55</v>
      </c>
      <c r="F1031">
        <v>10590000</v>
      </c>
      <c r="G1031" s="1">
        <v>1E-4</v>
      </c>
    </row>
    <row r="1032" spans="1:7" x14ac:dyDescent="0.2">
      <c r="A1032" t="s">
        <v>1037</v>
      </c>
      <c r="B1032">
        <v>85.71</v>
      </c>
      <c r="C1032">
        <v>85.65</v>
      </c>
      <c r="D1032">
        <v>85.98</v>
      </c>
      <c r="E1032">
        <v>85.22</v>
      </c>
      <c r="F1032">
        <v>14680000</v>
      </c>
      <c r="G1032" s="1">
        <v>3.5999999999999999E-3</v>
      </c>
    </row>
    <row r="1033" spans="1:7" x14ac:dyDescent="0.2">
      <c r="A1033" t="s">
        <v>1038</v>
      </c>
      <c r="B1033">
        <v>85.4</v>
      </c>
      <c r="C1033">
        <v>85.31</v>
      </c>
      <c r="D1033">
        <v>85.53</v>
      </c>
      <c r="E1033">
        <v>85.03</v>
      </c>
      <c r="F1033" t="e">
        <v>#VALUE!</v>
      </c>
      <c r="G1033" s="1">
        <v>-1.2999999999999999E-3</v>
      </c>
    </row>
    <row r="1034" spans="1:7" x14ac:dyDescent="0.2">
      <c r="A1034" t="s">
        <v>1039</v>
      </c>
      <c r="B1034">
        <v>85.51</v>
      </c>
      <c r="C1034">
        <v>85.4</v>
      </c>
      <c r="D1034">
        <v>85.63</v>
      </c>
      <c r="E1034">
        <v>84.92</v>
      </c>
      <c r="F1034">
        <v>14150000</v>
      </c>
      <c r="G1034" s="1">
        <v>1E-4</v>
      </c>
    </row>
    <row r="1035" spans="1:7" x14ac:dyDescent="0.2">
      <c r="A1035" t="s">
        <v>1040</v>
      </c>
      <c r="B1035">
        <v>85.5</v>
      </c>
      <c r="C1035">
        <v>86.05</v>
      </c>
      <c r="D1035">
        <v>86.1</v>
      </c>
      <c r="E1035">
        <v>85.4</v>
      </c>
      <c r="F1035">
        <v>17990000</v>
      </c>
      <c r="G1035" s="1">
        <v>-2.0000000000000001E-4</v>
      </c>
    </row>
    <row r="1036" spans="1:7" x14ac:dyDescent="0.2">
      <c r="A1036" t="s">
        <v>1041</v>
      </c>
      <c r="B1036">
        <v>85.52</v>
      </c>
      <c r="C1036">
        <v>86.2</v>
      </c>
      <c r="D1036">
        <v>86.3</v>
      </c>
      <c r="E1036">
        <v>84.71</v>
      </c>
      <c r="F1036">
        <v>23670000</v>
      </c>
      <c r="G1036" s="1">
        <v>-3.5999999999999999E-3</v>
      </c>
    </row>
    <row r="1037" spans="1:7" x14ac:dyDescent="0.2">
      <c r="A1037" t="s">
        <v>1042</v>
      </c>
      <c r="B1037">
        <v>85.83</v>
      </c>
      <c r="C1037">
        <v>86.35</v>
      </c>
      <c r="D1037">
        <v>86.35</v>
      </c>
      <c r="E1037">
        <v>85.27</v>
      </c>
      <c r="F1037">
        <v>23520000</v>
      </c>
      <c r="G1037" s="1">
        <v>-6.4000000000000003E-3</v>
      </c>
    </row>
    <row r="1038" spans="1:7" x14ac:dyDescent="0.2">
      <c r="A1038" t="s">
        <v>1043</v>
      </c>
      <c r="B1038">
        <v>86.38</v>
      </c>
      <c r="C1038">
        <v>87.12</v>
      </c>
      <c r="D1038">
        <v>87.5</v>
      </c>
      <c r="E1038">
        <v>86.23</v>
      </c>
      <c r="F1038">
        <v>22280000</v>
      </c>
      <c r="G1038" s="1">
        <v>-5.4000000000000003E-3</v>
      </c>
    </row>
    <row r="1039" spans="1:7" x14ac:dyDescent="0.2">
      <c r="A1039" t="s">
        <v>1044</v>
      </c>
      <c r="B1039">
        <v>86.85</v>
      </c>
      <c r="C1039">
        <v>85.26</v>
      </c>
      <c r="D1039">
        <v>87.09</v>
      </c>
      <c r="E1039">
        <v>84.88</v>
      </c>
      <c r="F1039">
        <v>53940000</v>
      </c>
      <c r="G1039" s="1">
        <v>2.5499999999999998E-2</v>
      </c>
    </row>
    <row r="1040" spans="1:7" x14ac:dyDescent="0.2">
      <c r="A1040" t="s">
        <v>1045</v>
      </c>
      <c r="B1040">
        <v>84.69</v>
      </c>
      <c r="C1040">
        <v>85.43</v>
      </c>
      <c r="D1040">
        <v>85.87</v>
      </c>
      <c r="E1040">
        <v>84.53</v>
      </c>
      <c r="F1040">
        <v>19310000</v>
      </c>
      <c r="G1040" s="1">
        <v>-7.7000000000000002E-3</v>
      </c>
    </row>
    <row r="1041" spans="1:7" x14ac:dyDescent="0.2">
      <c r="A1041" t="s">
        <v>1046</v>
      </c>
      <c r="B1041">
        <v>85.35</v>
      </c>
      <c r="C1041">
        <v>85.74</v>
      </c>
      <c r="D1041">
        <v>86</v>
      </c>
      <c r="E1041">
        <v>85.17</v>
      </c>
      <c r="F1041">
        <v>22060000</v>
      </c>
      <c r="G1041" s="1">
        <v>-2.7000000000000001E-3</v>
      </c>
    </row>
    <row r="1042" spans="1:7" x14ac:dyDescent="0.2">
      <c r="A1042" t="s">
        <v>1047</v>
      </c>
      <c r="B1042">
        <v>85.58</v>
      </c>
      <c r="C1042">
        <v>85.31</v>
      </c>
      <c r="D1042">
        <v>86.05</v>
      </c>
      <c r="E1042">
        <v>85.08</v>
      </c>
      <c r="F1042">
        <v>23920000</v>
      </c>
      <c r="G1042" s="1">
        <v>4.1000000000000003E-3</v>
      </c>
    </row>
    <row r="1043" spans="1:7" x14ac:dyDescent="0.2">
      <c r="A1043" t="s">
        <v>1048</v>
      </c>
      <c r="B1043">
        <v>85.23</v>
      </c>
      <c r="C1043">
        <v>84.29</v>
      </c>
      <c r="D1043">
        <v>85.37</v>
      </c>
      <c r="E1043">
        <v>84.12</v>
      </c>
      <c r="F1043">
        <v>22860000</v>
      </c>
      <c r="G1043" s="1">
        <v>1.2699999999999999E-2</v>
      </c>
    </row>
    <row r="1044" spans="1:7" x14ac:dyDescent="0.2">
      <c r="A1044" t="s">
        <v>1049</v>
      </c>
      <c r="B1044">
        <v>84.16</v>
      </c>
      <c r="C1044">
        <v>83.63</v>
      </c>
      <c r="D1044">
        <v>84.58</v>
      </c>
      <c r="E1044">
        <v>83.33</v>
      </c>
      <c r="F1044">
        <v>24490000</v>
      </c>
      <c r="G1044" s="1">
        <v>2.0199999999999999E-2</v>
      </c>
    </row>
    <row r="1045" spans="1:7" x14ac:dyDescent="0.2">
      <c r="A1045" t="s">
        <v>1050</v>
      </c>
      <c r="B1045">
        <v>82.49</v>
      </c>
      <c r="C1045">
        <v>82.54</v>
      </c>
      <c r="D1045">
        <v>82.8</v>
      </c>
      <c r="E1045">
        <v>82</v>
      </c>
      <c r="F1045">
        <v>23180000</v>
      </c>
      <c r="G1045" s="1">
        <v>-3.5000000000000001E-3</v>
      </c>
    </row>
    <row r="1046" spans="1:7" x14ac:dyDescent="0.2">
      <c r="A1046" t="s">
        <v>1051</v>
      </c>
      <c r="B1046">
        <v>82.78</v>
      </c>
      <c r="C1046">
        <v>81.55</v>
      </c>
      <c r="D1046">
        <v>83.14</v>
      </c>
      <c r="E1046">
        <v>81.430000000000007</v>
      </c>
      <c r="F1046">
        <v>26160000</v>
      </c>
      <c r="G1046" s="1">
        <v>1.46E-2</v>
      </c>
    </row>
    <row r="1047" spans="1:7" x14ac:dyDescent="0.2">
      <c r="A1047" t="s">
        <v>1052</v>
      </c>
      <c r="B1047">
        <v>81.59</v>
      </c>
      <c r="C1047">
        <v>81.34</v>
      </c>
      <c r="D1047">
        <v>82.68</v>
      </c>
      <c r="E1047">
        <v>80.98</v>
      </c>
      <c r="F1047">
        <v>26150000</v>
      </c>
      <c r="G1047" s="1">
        <v>6.3E-3</v>
      </c>
    </row>
    <row r="1048" spans="1:7" x14ac:dyDescent="0.2">
      <c r="A1048" t="s">
        <v>1053</v>
      </c>
      <c r="B1048">
        <v>81.08</v>
      </c>
      <c r="C1048">
        <v>84.42</v>
      </c>
      <c r="D1048">
        <v>84.43</v>
      </c>
      <c r="E1048">
        <v>80.7</v>
      </c>
      <c r="F1048">
        <v>39090000</v>
      </c>
      <c r="G1048" s="1">
        <v>-3.7699999999999997E-2</v>
      </c>
    </row>
    <row r="1049" spans="1:7" x14ac:dyDescent="0.2">
      <c r="A1049" t="s">
        <v>1054</v>
      </c>
      <c r="B1049">
        <v>84.26</v>
      </c>
      <c r="C1049">
        <v>83.6</v>
      </c>
      <c r="D1049">
        <v>84.81</v>
      </c>
      <c r="E1049">
        <v>83.22</v>
      </c>
      <c r="F1049">
        <v>29530000</v>
      </c>
      <c r="G1049" s="1">
        <v>1.1000000000000001E-3</v>
      </c>
    </row>
    <row r="1050" spans="1:7" x14ac:dyDescent="0.2">
      <c r="A1050" t="s">
        <v>1055</v>
      </c>
      <c r="B1050">
        <v>84.17</v>
      </c>
      <c r="C1050">
        <v>83.51</v>
      </c>
      <c r="D1050">
        <v>84.52</v>
      </c>
      <c r="E1050">
        <v>83.34</v>
      </c>
      <c r="F1050">
        <v>33050000</v>
      </c>
      <c r="G1050" s="1">
        <v>0.01</v>
      </c>
    </row>
    <row r="1051" spans="1:7" x14ac:dyDescent="0.2">
      <c r="A1051" t="s">
        <v>1056</v>
      </c>
      <c r="B1051">
        <v>83.34</v>
      </c>
      <c r="C1051">
        <v>84.71</v>
      </c>
      <c r="D1051">
        <v>84.92</v>
      </c>
      <c r="E1051">
        <v>83.17</v>
      </c>
      <c r="F1051">
        <v>27380000</v>
      </c>
      <c r="G1051" s="1">
        <v>-1.8100000000000002E-2</v>
      </c>
    </row>
    <row r="1052" spans="1:7" x14ac:dyDescent="0.2">
      <c r="A1052" t="s">
        <v>1057</v>
      </c>
      <c r="B1052">
        <v>84.88</v>
      </c>
      <c r="C1052">
        <v>84.07</v>
      </c>
      <c r="D1052">
        <v>85.06</v>
      </c>
      <c r="E1052">
        <v>84.02</v>
      </c>
      <c r="F1052">
        <v>21930000</v>
      </c>
      <c r="G1052" s="1">
        <v>1.2E-2</v>
      </c>
    </row>
    <row r="1053" spans="1:7" x14ac:dyDescent="0.2">
      <c r="A1053" t="s">
        <v>1058</v>
      </c>
      <c r="B1053">
        <v>83.87</v>
      </c>
      <c r="C1053">
        <v>83.31</v>
      </c>
      <c r="D1053">
        <v>83.98</v>
      </c>
      <c r="E1053">
        <v>83.3</v>
      </c>
      <c r="F1053">
        <v>18270000</v>
      </c>
      <c r="G1053" s="1">
        <v>7.3000000000000001E-3</v>
      </c>
    </row>
    <row r="1054" spans="1:7" x14ac:dyDescent="0.2">
      <c r="A1054" t="s">
        <v>1059</v>
      </c>
      <c r="B1054">
        <v>83.26</v>
      </c>
      <c r="C1054">
        <v>83.01</v>
      </c>
      <c r="D1054">
        <v>83.43</v>
      </c>
      <c r="E1054">
        <v>82.78</v>
      </c>
      <c r="F1054" t="e">
        <v>#VALUE!</v>
      </c>
      <c r="G1054" s="1">
        <v>1.8E-3</v>
      </c>
    </row>
    <row r="1055" spans="1:7" x14ac:dyDescent="0.2">
      <c r="A1055" t="s">
        <v>1060</v>
      </c>
      <c r="B1055">
        <v>83.11</v>
      </c>
      <c r="C1055">
        <v>83.83</v>
      </c>
      <c r="D1055">
        <v>83.9</v>
      </c>
      <c r="E1055">
        <v>83.04</v>
      </c>
      <c r="F1055">
        <v>20550000</v>
      </c>
      <c r="G1055" s="1">
        <v>-7.3000000000000001E-3</v>
      </c>
    </row>
    <row r="1056" spans="1:7" x14ac:dyDescent="0.2">
      <c r="A1056" t="s">
        <v>1061</v>
      </c>
      <c r="B1056">
        <v>83.72</v>
      </c>
      <c r="C1056">
        <v>82.74</v>
      </c>
      <c r="D1056">
        <v>83.84</v>
      </c>
      <c r="E1056">
        <v>82.74</v>
      </c>
      <c r="F1056">
        <v>21240000</v>
      </c>
      <c r="G1056" s="1">
        <v>1.44E-2</v>
      </c>
    </row>
    <row r="1057" spans="1:7" x14ac:dyDescent="0.2">
      <c r="A1057" t="s">
        <v>1062</v>
      </c>
      <c r="B1057">
        <v>82.53</v>
      </c>
      <c r="C1057">
        <v>82.4</v>
      </c>
      <c r="D1057">
        <v>82.59</v>
      </c>
      <c r="E1057">
        <v>82.25</v>
      </c>
      <c r="F1057">
        <v>16310000</v>
      </c>
      <c r="G1057" s="1">
        <v>1.6000000000000001E-3</v>
      </c>
    </row>
    <row r="1058" spans="1:7" x14ac:dyDescent="0.2">
      <c r="A1058" t="s">
        <v>1063</v>
      </c>
      <c r="B1058">
        <v>82.4</v>
      </c>
      <c r="C1058">
        <v>83.12</v>
      </c>
      <c r="D1058">
        <v>83.12</v>
      </c>
      <c r="E1058">
        <v>82.24</v>
      </c>
      <c r="F1058">
        <v>22080000</v>
      </c>
      <c r="G1058" s="1">
        <v>-9.5999999999999992E-3</v>
      </c>
    </row>
    <row r="1059" spans="1:7" x14ac:dyDescent="0.2">
      <c r="A1059" t="s">
        <v>1064</v>
      </c>
      <c r="B1059">
        <v>83.2</v>
      </c>
      <c r="C1059">
        <v>83.1</v>
      </c>
      <c r="D1059">
        <v>83.42</v>
      </c>
      <c r="E1059">
        <v>82.94</v>
      </c>
      <c r="F1059">
        <v>20960000</v>
      </c>
      <c r="G1059" s="1">
        <v>2.7000000000000001E-3</v>
      </c>
    </row>
    <row r="1060" spans="1:7" x14ac:dyDescent="0.2">
      <c r="A1060" t="s">
        <v>1065</v>
      </c>
      <c r="B1060">
        <v>82.98</v>
      </c>
      <c r="C1060">
        <v>83.47</v>
      </c>
      <c r="D1060">
        <v>83.69</v>
      </c>
      <c r="E1060">
        <v>82.69</v>
      </c>
      <c r="F1060">
        <v>19380000</v>
      </c>
      <c r="G1060" s="1">
        <v>-1.2699999999999999E-2</v>
      </c>
    </row>
    <row r="1061" spans="1:7" x14ac:dyDescent="0.2">
      <c r="A1061" t="s">
        <v>1066</v>
      </c>
      <c r="B1061">
        <v>84.05</v>
      </c>
      <c r="C1061">
        <v>83.5</v>
      </c>
      <c r="D1061">
        <v>84.1</v>
      </c>
      <c r="E1061">
        <v>82.98</v>
      </c>
      <c r="F1061">
        <v>18800000</v>
      </c>
      <c r="G1061" s="1">
        <v>1.4E-3</v>
      </c>
    </row>
    <row r="1062" spans="1:7" x14ac:dyDescent="0.2">
      <c r="A1062" t="s">
        <v>1067</v>
      </c>
      <c r="B1062">
        <v>83.93</v>
      </c>
      <c r="C1062">
        <v>83.66</v>
      </c>
      <c r="D1062">
        <v>83.94</v>
      </c>
      <c r="E1062">
        <v>83.46</v>
      </c>
      <c r="F1062">
        <v>14200000</v>
      </c>
      <c r="G1062" s="1">
        <v>6.9999999999999999E-4</v>
      </c>
    </row>
    <row r="1063" spans="1:7" x14ac:dyDescent="0.2">
      <c r="A1063" t="s">
        <v>1068</v>
      </c>
      <c r="B1063">
        <v>83.87</v>
      </c>
      <c r="C1063">
        <v>83.79</v>
      </c>
      <c r="D1063">
        <v>84.09</v>
      </c>
      <c r="E1063">
        <v>83.23</v>
      </c>
      <c r="F1063">
        <v>19400000</v>
      </c>
      <c r="G1063" s="1">
        <v>-2.5999999999999999E-3</v>
      </c>
    </row>
    <row r="1064" spans="1:7" x14ac:dyDescent="0.2">
      <c r="A1064" t="s">
        <v>1069</v>
      </c>
      <c r="B1064">
        <v>84.09</v>
      </c>
      <c r="C1064">
        <v>84.11</v>
      </c>
      <c r="D1064">
        <v>84.27</v>
      </c>
      <c r="E1064">
        <v>82.9</v>
      </c>
      <c r="F1064">
        <v>21180000</v>
      </c>
      <c r="G1064" s="1">
        <v>-5.5999999999999999E-3</v>
      </c>
    </row>
    <row r="1065" spans="1:7" x14ac:dyDescent="0.2">
      <c r="A1065" t="s">
        <v>1070</v>
      </c>
      <c r="B1065">
        <v>84.56</v>
      </c>
      <c r="C1065">
        <v>84.14</v>
      </c>
      <c r="D1065">
        <v>84.61</v>
      </c>
      <c r="E1065">
        <v>83.83</v>
      </c>
      <c r="F1065">
        <v>18030000</v>
      </c>
      <c r="G1065" s="1">
        <v>3.3999999999999998E-3</v>
      </c>
    </row>
    <row r="1066" spans="1:7" x14ac:dyDescent="0.2">
      <c r="A1066" t="s">
        <v>1071</v>
      </c>
      <c r="B1066">
        <v>84.27</v>
      </c>
      <c r="C1066">
        <v>84.77</v>
      </c>
      <c r="D1066">
        <v>84.9</v>
      </c>
      <c r="E1066">
        <v>83.93</v>
      </c>
      <c r="F1066">
        <v>17940000</v>
      </c>
      <c r="G1066" s="1">
        <v>-2.3999999999999998E-3</v>
      </c>
    </row>
    <row r="1067" spans="1:7" x14ac:dyDescent="0.2">
      <c r="A1067" t="s">
        <v>1072</v>
      </c>
      <c r="B1067">
        <v>84.47</v>
      </c>
      <c r="C1067">
        <v>84.2</v>
      </c>
      <c r="D1067">
        <v>84.7</v>
      </c>
      <c r="E1067">
        <v>84.08</v>
      </c>
      <c r="F1067">
        <v>19860000</v>
      </c>
      <c r="G1067" s="1">
        <v>3.8999999999999998E-3</v>
      </c>
    </row>
    <row r="1068" spans="1:7" x14ac:dyDescent="0.2">
      <c r="A1068" t="s">
        <v>1073</v>
      </c>
      <c r="B1068">
        <v>84.14</v>
      </c>
      <c r="C1068">
        <v>84.08</v>
      </c>
      <c r="D1068">
        <v>84.54</v>
      </c>
      <c r="E1068">
        <v>83.4</v>
      </c>
      <c r="F1068">
        <v>17630000</v>
      </c>
      <c r="G1068" s="1">
        <v>1.1000000000000001E-3</v>
      </c>
    </row>
    <row r="1069" spans="1:7" x14ac:dyDescent="0.2">
      <c r="A1069" t="s">
        <v>1074</v>
      </c>
      <c r="B1069">
        <v>84.05</v>
      </c>
      <c r="C1069">
        <v>83.35</v>
      </c>
      <c r="D1069">
        <v>84.46</v>
      </c>
      <c r="E1069">
        <v>83.12</v>
      </c>
      <c r="F1069">
        <v>23990000</v>
      </c>
      <c r="G1069" s="1">
        <v>1.0500000000000001E-2</v>
      </c>
    </row>
    <row r="1070" spans="1:7" x14ac:dyDescent="0.2">
      <c r="A1070" t="s">
        <v>1075</v>
      </c>
      <c r="B1070">
        <v>83.18</v>
      </c>
      <c r="C1070">
        <v>83.68</v>
      </c>
      <c r="D1070">
        <v>83.76</v>
      </c>
      <c r="E1070">
        <v>82.88</v>
      </c>
      <c r="F1070">
        <v>22310000</v>
      </c>
      <c r="G1070" s="1">
        <v>0</v>
      </c>
    </row>
    <row r="1071" spans="1:7" x14ac:dyDescent="0.2">
      <c r="A1071" t="s">
        <v>1076</v>
      </c>
      <c r="B1071">
        <v>83.18</v>
      </c>
      <c r="C1071">
        <v>84.36</v>
      </c>
      <c r="D1071">
        <v>84.36</v>
      </c>
      <c r="E1071">
        <v>83.11</v>
      </c>
      <c r="F1071">
        <v>27090000</v>
      </c>
      <c r="G1071" s="1">
        <v>-8.5000000000000006E-3</v>
      </c>
    </row>
    <row r="1072" spans="1:7" x14ac:dyDescent="0.2">
      <c r="A1072" t="s">
        <v>1077</v>
      </c>
      <c r="B1072">
        <v>83.89</v>
      </c>
      <c r="C1072">
        <v>83.7</v>
      </c>
      <c r="D1072">
        <v>84.33</v>
      </c>
      <c r="E1072">
        <v>83.11</v>
      </c>
      <c r="F1072">
        <v>31760000</v>
      </c>
      <c r="G1072" s="1">
        <v>1E-3</v>
      </c>
    </row>
    <row r="1073" spans="1:7" x14ac:dyDescent="0.2">
      <c r="A1073" t="s">
        <v>1078</v>
      </c>
      <c r="B1073">
        <v>83.81</v>
      </c>
      <c r="C1073">
        <v>84.37</v>
      </c>
      <c r="D1073">
        <v>86.2</v>
      </c>
      <c r="E1073">
        <v>83.61</v>
      </c>
      <c r="F1073">
        <v>71070000</v>
      </c>
      <c r="G1073" s="1">
        <v>6.4100000000000004E-2</v>
      </c>
    </row>
    <row r="1074" spans="1:7" x14ac:dyDescent="0.2">
      <c r="A1074" t="s">
        <v>1079</v>
      </c>
      <c r="B1074">
        <v>78.760000000000005</v>
      </c>
      <c r="C1074">
        <v>79.2</v>
      </c>
      <c r="D1074">
        <v>79.42</v>
      </c>
      <c r="E1074">
        <v>78.75</v>
      </c>
      <c r="F1074">
        <v>32120000</v>
      </c>
      <c r="G1074" s="1">
        <v>1.6999999999999999E-3</v>
      </c>
    </row>
    <row r="1075" spans="1:7" x14ac:dyDescent="0.2">
      <c r="A1075" t="s">
        <v>1080</v>
      </c>
      <c r="B1075">
        <v>78.63</v>
      </c>
      <c r="C1075">
        <v>78.58</v>
      </c>
      <c r="D1075">
        <v>79.099999999999994</v>
      </c>
      <c r="E1075">
        <v>78.010000000000005</v>
      </c>
      <c r="F1075">
        <v>20410000</v>
      </c>
      <c r="G1075" s="1">
        <v>-2.8999999999999998E-3</v>
      </c>
    </row>
    <row r="1076" spans="1:7" x14ac:dyDescent="0.2">
      <c r="A1076" t="s">
        <v>1081</v>
      </c>
      <c r="B1076">
        <v>78.86</v>
      </c>
      <c r="C1076">
        <v>78.900000000000006</v>
      </c>
      <c r="D1076">
        <v>79.2</v>
      </c>
      <c r="E1076">
        <v>78.459999999999994</v>
      </c>
      <c r="F1076">
        <v>17520000</v>
      </c>
      <c r="G1076" s="1">
        <v>4.0000000000000002E-4</v>
      </c>
    </row>
    <row r="1077" spans="1:7" x14ac:dyDescent="0.2">
      <c r="A1077" t="s">
        <v>1082</v>
      </c>
      <c r="B1077">
        <v>78.83</v>
      </c>
      <c r="C1077">
        <v>78.989999999999995</v>
      </c>
      <c r="D1077">
        <v>79.34</v>
      </c>
      <c r="E1077">
        <v>78.760000000000005</v>
      </c>
      <c r="F1077">
        <v>20630000</v>
      </c>
      <c r="G1077" s="1">
        <v>2.9999999999999997E-4</v>
      </c>
    </row>
    <row r="1078" spans="1:7" x14ac:dyDescent="0.2">
      <c r="A1078" t="s">
        <v>1083</v>
      </c>
      <c r="B1078">
        <v>78.81</v>
      </c>
      <c r="C1078">
        <v>78.319999999999993</v>
      </c>
      <c r="D1078">
        <v>78.97</v>
      </c>
      <c r="E1078">
        <v>78.22</v>
      </c>
      <c r="F1078">
        <v>22870000</v>
      </c>
      <c r="G1078" s="1">
        <v>1.1599999999999999E-2</v>
      </c>
    </row>
    <row r="1079" spans="1:7" x14ac:dyDescent="0.2">
      <c r="A1079" t="s">
        <v>1084</v>
      </c>
      <c r="B1079">
        <v>77.91</v>
      </c>
      <c r="C1079">
        <v>77.569999999999993</v>
      </c>
      <c r="D1079">
        <v>77.930000000000007</v>
      </c>
      <c r="E1079">
        <v>77.349999999999994</v>
      </c>
      <c r="F1079">
        <v>15090000</v>
      </c>
      <c r="G1079" s="1">
        <v>3.8999999999999998E-3</v>
      </c>
    </row>
    <row r="1080" spans="1:7" x14ac:dyDescent="0.2">
      <c r="A1080" t="s">
        <v>1085</v>
      </c>
      <c r="B1080">
        <v>77.61</v>
      </c>
      <c r="C1080">
        <v>77.67</v>
      </c>
      <c r="D1080">
        <v>77.849999999999994</v>
      </c>
      <c r="E1080">
        <v>77.37</v>
      </c>
      <c r="F1080">
        <v>13300000</v>
      </c>
      <c r="G1080" s="1">
        <v>2.9999999999999997E-4</v>
      </c>
    </row>
    <row r="1081" spans="1:7" x14ac:dyDescent="0.2">
      <c r="A1081" t="s">
        <v>1086</v>
      </c>
      <c r="B1081">
        <v>77.59</v>
      </c>
      <c r="C1081">
        <v>77.47</v>
      </c>
      <c r="D1081">
        <v>77.62</v>
      </c>
      <c r="E1081">
        <v>77.25</v>
      </c>
      <c r="F1081">
        <v>16820000</v>
      </c>
      <c r="G1081" s="1">
        <v>-8.0000000000000004E-4</v>
      </c>
    </row>
    <row r="1082" spans="1:7" x14ac:dyDescent="0.2">
      <c r="A1082" t="s">
        <v>1087</v>
      </c>
      <c r="B1082">
        <v>77.650000000000006</v>
      </c>
      <c r="C1082">
        <v>77.42</v>
      </c>
      <c r="D1082">
        <v>77.81</v>
      </c>
      <c r="E1082">
        <v>77.349999999999994</v>
      </c>
      <c r="F1082">
        <v>12380000</v>
      </c>
      <c r="G1082" s="1">
        <v>2.0999999999999999E-3</v>
      </c>
    </row>
    <row r="1083" spans="1:7" x14ac:dyDescent="0.2">
      <c r="A1083" t="s">
        <v>1088</v>
      </c>
      <c r="B1083">
        <v>77.489999999999995</v>
      </c>
      <c r="C1083">
        <v>77.59</v>
      </c>
      <c r="D1083">
        <v>77.87</v>
      </c>
      <c r="E1083">
        <v>77.290000000000006</v>
      </c>
      <c r="F1083">
        <v>15340000</v>
      </c>
      <c r="G1083" s="1">
        <v>4.7999999999999996E-3</v>
      </c>
    </row>
    <row r="1084" spans="1:7" x14ac:dyDescent="0.2">
      <c r="A1084" t="s">
        <v>1089</v>
      </c>
      <c r="B1084">
        <v>77.12</v>
      </c>
      <c r="C1084">
        <v>76.489999999999995</v>
      </c>
      <c r="D1084">
        <v>77.290000000000006</v>
      </c>
      <c r="E1084">
        <v>76.37</v>
      </c>
      <c r="F1084">
        <v>16880000</v>
      </c>
      <c r="G1084" s="1">
        <v>9.1999999999999998E-3</v>
      </c>
    </row>
    <row r="1085" spans="1:7" x14ac:dyDescent="0.2">
      <c r="A1085" t="s">
        <v>1090</v>
      </c>
      <c r="B1085">
        <v>76.42</v>
      </c>
      <c r="C1085">
        <v>76.36</v>
      </c>
      <c r="D1085">
        <v>76.459999999999994</v>
      </c>
      <c r="E1085">
        <v>75.95</v>
      </c>
      <c r="F1085">
        <v>15390000</v>
      </c>
      <c r="G1085" s="1">
        <v>1.6999999999999999E-3</v>
      </c>
    </row>
    <row r="1086" spans="1:7" x14ac:dyDescent="0.2">
      <c r="A1086" t="s">
        <v>1091</v>
      </c>
      <c r="B1086">
        <v>76.290000000000006</v>
      </c>
      <c r="C1086">
        <v>76.33</v>
      </c>
      <c r="D1086">
        <v>76.63</v>
      </c>
      <c r="E1086">
        <v>76.14</v>
      </c>
      <c r="F1086">
        <v>13940000</v>
      </c>
      <c r="G1086" s="1">
        <v>0</v>
      </c>
    </row>
    <row r="1087" spans="1:7" x14ac:dyDescent="0.2">
      <c r="A1087" t="s">
        <v>1092</v>
      </c>
      <c r="B1087">
        <v>76.290000000000006</v>
      </c>
      <c r="C1087">
        <v>75.97</v>
      </c>
      <c r="D1087">
        <v>76.55</v>
      </c>
      <c r="E1087">
        <v>75.86</v>
      </c>
      <c r="F1087">
        <v>11390000</v>
      </c>
      <c r="G1087" s="1">
        <v>3.8E-3</v>
      </c>
    </row>
    <row r="1088" spans="1:7" x14ac:dyDescent="0.2">
      <c r="A1088" t="s">
        <v>1093</v>
      </c>
      <c r="B1088">
        <v>76</v>
      </c>
      <c r="C1088">
        <v>75.67</v>
      </c>
      <c r="D1088">
        <v>76.03</v>
      </c>
      <c r="E1088">
        <v>75.540000000000006</v>
      </c>
      <c r="F1088">
        <v>13960000</v>
      </c>
      <c r="G1088" s="1">
        <v>4.0000000000000002E-4</v>
      </c>
    </row>
    <row r="1089" spans="1:7" x14ac:dyDescent="0.2">
      <c r="A1089" t="s">
        <v>1094</v>
      </c>
      <c r="B1089">
        <v>75.97</v>
      </c>
      <c r="C1089">
        <v>75.22</v>
      </c>
      <c r="D1089">
        <v>76.12</v>
      </c>
      <c r="E1089">
        <v>74.959999999999994</v>
      </c>
      <c r="F1089">
        <v>21200000</v>
      </c>
      <c r="G1089" s="1">
        <v>1.7100000000000001E-2</v>
      </c>
    </row>
    <row r="1090" spans="1:7" x14ac:dyDescent="0.2">
      <c r="A1090" t="s">
        <v>1095</v>
      </c>
      <c r="B1090">
        <v>74.69</v>
      </c>
      <c r="C1090">
        <v>74</v>
      </c>
      <c r="D1090">
        <v>74.72</v>
      </c>
      <c r="E1090">
        <v>73.709999999999994</v>
      </c>
      <c r="F1090">
        <v>13320000</v>
      </c>
      <c r="G1090" s="1">
        <v>5.7999999999999996E-3</v>
      </c>
    </row>
    <row r="1091" spans="1:7" x14ac:dyDescent="0.2">
      <c r="A1091" t="s">
        <v>1096</v>
      </c>
      <c r="B1091">
        <v>74.260000000000005</v>
      </c>
      <c r="C1091">
        <v>74.67</v>
      </c>
      <c r="D1091">
        <v>74.88</v>
      </c>
      <c r="E1091">
        <v>74.19</v>
      </c>
      <c r="F1091">
        <v>12190000</v>
      </c>
      <c r="G1091" s="1">
        <v>-4.7000000000000002E-3</v>
      </c>
    </row>
    <row r="1092" spans="1:7" x14ac:dyDescent="0.2">
      <c r="A1092" t="s">
        <v>1097</v>
      </c>
      <c r="B1092">
        <v>74.61</v>
      </c>
      <c r="C1092">
        <v>74.709999999999994</v>
      </c>
      <c r="D1092">
        <v>75.010000000000005</v>
      </c>
      <c r="E1092">
        <v>74.3</v>
      </c>
      <c r="F1092">
        <v>15300000</v>
      </c>
      <c r="G1092" s="1">
        <v>1.6000000000000001E-3</v>
      </c>
    </row>
    <row r="1093" spans="1:7" x14ac:dyDescent="0.2">
      <c r="A1093" t="s">
        <v>1098</v>
      </c>
      <c r="B1093">
        <v>74.489999999999995</v>
      </c>
      <c r="C1093">
        <v>73.94</v>
      </c>
      <c r="D1093">
        <v>74.53</v>
      </c>
      <c r="E1093">
        <v>73.88</v>
      </c>
      <c r="F1093">
        <v>17080000</v>
      </c>
      <c r="G1093" s="1">
        <v>8.3999999999999995E-3</v>
      </c>
    </row>
    <row r="1094" spans="1:7" x14ac:dyDescent="0.2">
      <c r="A1094" t="s">
        <v>1099</v>
      </c>
      <c r="B1094">
        <v>73.87</v>
      </c>
      <c r="C1094">
        <v>73.540000000000006</v>
      </c>
      <c r="D1094">
        <v>73.97</v>
      </c>
      <c r="E1094">
        <v>73.31</v>
      </c>
      <c r="F1094">
        <v>10880000</v>
      </c>
      <c r="G1094" s="1">
        <v>2.9999999999999997E-4</v>
      </c>
    </row>
    <row r="1095" spans="1:7" x14ac:dyDescent="0.2">
      <c r="A1095" t="s">
        <v>1100</v>
      </c>
      <c r="B1095">
        <v>73.849999999999994</v>
      </c>
      <c r="C1095">
        <v>73.55</v>
      </c>
      <c r="D1095">
        <v>74.17</v>
      </c>
      <c r="E1095">
        <v>73.17</v>
      </c>
      <c r="F1095">
        <v>19570000</v>
      </c>
      <c r="G1095" s="1">
        <v>8.0999999999999996E-3</v>
      </c>
    </row>
    <row r="1096" spans="1:7" x14ac:dyDescent="0.2">
      <c r="A1096" t="s">
        <v>1101</v>
      </c>
      <c r="B1096">
        <v>73.260000000000005</v>
      </c>
      <c r="C1096">
        <v>73.67</v>
      </c>
      <c r="D1096">
        <v>73.81</v>
      </c>
      <c r="E1096">
        <v>72.989999999999995</v>
      </c>
      <c r="F1096">
        <v>18020000</v>
      </c>
      <c r="G1096" s="1">
        <v>0</v>
      </c>
    </row>
    <row r="1097" spans="1:7" x14ac:dyDescent="0.2">
      <c r="A1097" t="s">
        <v>1102</v>
      </c>
      <c r="B1097">
        <v>73.260000000000005</v>
      </c>
      <c r="C1097">
        <v>74.09</v>
      </c>
      <c r="D1097">
        <v>74.25</v>
      </c>
      <c r="E1097">
        <v>72.92</v>
      </c>
      <c r="F1097">
        <v>24150000</v>
      </c>
      <c r="G1097" s="1">
        <v>-1.55E-2</v>
      </c>
    </row>
    <row r="1098" spans="1:7" x14ac:dyDescent="0.2">
      <c r="A1098" t="s">
        <v>1103</v>
      </c>
      <c r="B1098">
        <v>74.41</v>
      </c>
      <c r="C1098">
        <v>73.989999999999995</v>
      </c>
      <c r="D1098">
        <v>74.510000000000005</v>
      </c>
      <c r="E1098">
        <v>73.849999999999994</v>
      </c>
      <c r="F1098">
        <v>14110000</v>
      </c>
      <c r="G1098" s="1">
        <v>2.7000000000000001E-3</v>
      </c>
    </row>
    <row r="1099" spans="1:7" x14ac:dyDescent="0.2">
      <c r="A1099" t="s">
        <v>1104</v>
      </c>
      <c r="B1099">
        <v>74.209999999999994</v>
      </c>
      <c r="C1099">
        <v>75.11</v>
      </c>
      <c r="D1099">
        <v>75.239999999999995</v>
      </c>
      <c r="E1099">
        <v>74.11</v>
      </c>
      <c r="F1099">
        <v>19190000</v>
      </c>
      <c r="G1099" s="1">
        <v>-9.7000000000000003E-3</v>
      </c>
    </row>
    <row r="1100" spans="1:7" x14ac:dyDescent="0.2">
      <c r="A1100" t="s">
        <v>1105</v>
      </c>
      <c r="B1100">
        <v>74.94</v>
      </c>
      <c r="C1100">
        <v>75.349999999999994</v>
      </c>
      <c r="D1100">
        <v>75.55</v>
      </c>
      <c r="E1100">
        <v>74.31</v>
      </c>
      <c r="F1100">
        <v>21590000</v>
      </c>
      <c r="G1100" s="1">
        <v>-6.6E-3</v>
      </c>
    </row>
    <row r="1101" spans="1:7" x14ac:dyDescent="0.2">
      <c r="A1101" t="s">
        <v>1106</v>
      </c>
      <c r="B1101">
        <v>75.44</v>
      </c>
      <c r="C1101">
        <v>75.209999999999994</v>
      </c>
      <c r="D1101">
        <v>75.709999999999994</v>
      </c>
      <c r="E1101">
        <v>75.010000000000005</v>
      </c>
      <c r="F1101">
        <v>16090000</v>
      </c>
      <c r="G1101" s="1">
        <v>3.7000000000000002E-3</v>
      </c>
    </row>
    <row r="1102" spans="1:7" x14ac:dyDescent="0.2">
      <c r="A1102" t="s">
        <v>1107</v>
      </c>
      <c r="B1102">
        <v>75.16</v>
      </c>
      <c r="C1102">
        <v>75.23</v>
      </c>
      <c r="D1102">
        <v>75.97</v>
      </c>
      <c r="E1102">
        <v>75.040000000000006</v>
      </c>
      <c r="F1102">
        <v>23310000</v>
      </c>
      <c r="G1102" s="1">
        <v>-2E-3</v>
      </c>
    </row>
    <row r="1103" spans="1:7" x14ac:dyDescent="0.2">
      <c r="A1103" t="s">
        <v>1108</v>
      </c>
      <c r="B1103">
        <v>75.31</v>
      </c>
      <c r="C1103">
        <v>74.83</v>
      </c>
      <c r="D1103">
        <v>75.39</v>
      </c>
      <c r="E1103">
        <v>74.069999999999993</v>
      </c>
      <c r="F1103">
        <v>38580000</v>
      </c>
      <c r="G1103" s="1">
        <v>7.1999999999999998E-3</v>
      </c>
    </row>
    <row r="1104" spans="1:7" x14ac:dyDescent="0.2">
      <c r="A1104" t="s">
        <v>1109</v>
      </c>
      <c r="B1104">
        <v>74.77</v>
      </c>
      <c r="C1104">
        <v>75</v>
      </c>
      <c r="D1104">
        <v>75.489999999999995</v>
      </c>
      <c r="E1104">
        <v>74.52</v>
      </c>
      <c r="F1104">
        <v>15730000</v>
      </c>
      <c r="G1104" s="1">
        <v>-5.8999999999999999E-3</v>
      </c>
    </row>
    <row r="1105" spans="1:7" x14ac:dyDescent="0.2">
      <c r="A1105" t="s">
        <v>1110</v>
      </c>
      <c r="B1105">
        <v>75.209999999999994</v>
      </c>
      <c r="C1105">
        <v>74.930000000000007</v>
      </c>
      <c r="D1105">
        <v>75.23</v>
      </c>
      <c r="E1105">
        <v>74.55</v>
      </c>
      <c r="F1105">
        <v>13380000</v>
      </c>
      <c r="G1105" s="1">
        <v>7.1000000000000004E-3</v>
      </c>
    </row>
    <row r="1106" spans="1:7" x14ac:dyDescent="0.2">
      <c r="A1106" t="s">
        <v>1111</v>
      </c>
      <c r="B1106">
        <v>74.680000000000007</v>
      </c>
      <c r="C1106">
        <v>74.760000000000005</v>
      </c>
      <c r="D1106">
        <v>75.239999999999995</v>
      </c>
      <c r="E1106">
        <v>74.37</v>
      </c>
      <c r="F1106">
        <v>14390000</v>
      </c>
      <c r="G1106" s="1">
        <v>-1.1000000000000001E-3</v>
      </c>
    </row>
    <row r="1107" spans="1:7" x14ac:dyDescent="0.2">
      <c r="A1107" t="s">
        <v>1112</v>
      </c>
      <c r="B1107">
        <v>74.760000000000005</v>
      </c>
      <c r="C1107">
        <v>74.31</v>
      </c>
      <c r="D1107">
        <v>74.94</v>
      </c>
      <c r="E1107">
        <v>74.31</v>
      </c>
      <c r="F1107">
        <v>17910000</v>
      </c>
      <c r="G1107" s="1">
        <v>1.0500000000000001E-2</v>
      </c>
    </row>
    <row r="1108" spans="1:7" x14ac:dyDescent="0.2">
      <c r="A1108" t="s">
        <v>1113</v>
      </c>
      <c r="B1108">
        <v>73.98</v>
      </c>
      <c r="C1108">
        <v>74.33</v>
      </c>
      <c r="D1108">
        <v>74.44</v>
      </c>
      <c r="E1108">
        <v>73.84</v>
      </c>
      <c r="F1108">
        <v>14700000</v>
      </c>
      <c r="G1108" s="1">
        <v>-4.7999999999999996E-3</v>
      </c>
    </row>
    <row r="1109" spans="1:7" x14ac:dyDescent="0.2">
      <c r="A1109" t="s">
        <v>1114</v>
      </c>
      <c r="B1109">
        <v>74.34</v>
      </c>
      <c r="C1109">
        <v>73.680000000000007</v>
      </c>
      <c r="D1109">
        <v>74.599999999999994</v>
      </c>
      <c r="E1109">
        <v>73.599999999999994</v>
      </c>
      <c r="F1109">
        <v>17470000</v>
      </c>
      <c r="G1109" s="1">
        <v>1.2800000000000001E-2</v>
      </c>
    </row>
    <row r="1110" spans="1:7" x14ac:dyDescent="0.2">
      <c r="A1110" t="s">
        <v>1115</v>
      </c>
      <c r="B1110">
        <v>73.400000000000006</v>
      </c>
      <c r="C1110">
        <v>73.739999999999995</v>
      </c>
      <c r="D1110">
        <v>74.040000000000006</v>
      </c>
      <c r="E1110">
        <v>73.349999999999994</v>
      </c>
      <c r="F1110">
        <v>16540000</v>
      </c>
      <c r="G1110" s="1">
        <v>-2.8999999999999998E-3</v>
      </c>
    </row>
    <row r="1111" spans="1:7" x14ac:dyDescent="0.2">
      <c r="A1111" t="s">
        <v>1116</v>
      </c>
      <c r="B1111">
        <v>73.61</v>
      </c>
      <c r="C1111">
        <v>73.34</v>
      </c>
      <c r="D1111">
        <v>73.89</v>
      </c>
      <c r="E1111">
        <v>72.98</v>
      </c>
      <c r="F1111">
        <v>22240000</v>
      </c>
      <c r="G1111" s="1">
        <v>-4.4999999999999997E-3</v>
      </c>
    </row>
    <row r="1112" spans="1:7" x14ac:dyDescent="0.2">
      <c r="A1112" t="s">
        <v>1117</v>
      </c>
      <c r="B1112">
        <v>73.94</v>
      </c>
      <c r="C1112">
        <v>74.709999999999994</v>
      </c>
      <c r="D1112">
        <v>74.739999999999995</v>
      </c>
      <c r="E1112">
        <v>73.64</v>
      </c>
      <c r="F1112">
        <v>21740000</v>
      </c>
      <c r="G1112" s="1">
        <v>-1.11E-2</v>
      </c>
    </row>
    <row r="1113" spans="1:7" x14ac:dyDescent="0.2">
      <c r="A1113" t="s">
        <v>1118</v>
      </c>
      <c r="B1113">
        <v>74.77</v>
      </c>
      <c r="C1113">
        <v>74.03</v>
      </c>
      <c r="D1113">
        <v>74.959999999999994</v>
      </c>
      <c r="E1113">
        <v>73.8</v>
      </c>
      <c r="F1113">
        <v>27650000</v>
      </c>
      <c r="G1113" s="1">
        <v>1.03E-2</v>
      </c>
    </row>
    <row r="1114" spans="1:7" x14ac:dyDescent="0.2">
      <c r="A1114" t="s">
        <v>1119</v>
      </c>
      <c r="B1114">
        <v>74.010000000000005</v>
      </c>
      <c r="C1114">
        <v>73.010000000000005</v>
      </c>
      <c r="D1114">
        <v>74.209999999999994</v>
      </c>
      <c r="E1114">
        <v>72.83</v>
      </c>
      <c r="F1114">
        <v>16900000</v>
      </c>
      <c r="G1114" s="1">
        <v>1.3100000000000001E-2</v>
      </c>
    </row>
    <row r="1115" spans="1:7" x14ac:dyDescent="0.2">
      <c r="A1115" t="s">
        <v>1120</v>
      </c>
      <c r="B1115">
        <v>73.05</v>
      </c>
      <c r="C1115">
        <v>72.25</v>
      </c>
      <c r="D1115">
        <v>73.16</v>
      </c>
      <c r="E1115">
        <v>72.05</v>
      </c>
      <c r="F1115">
        <v>11480000</v>
      </c>
      <c r="G1115" s="1">
        <v>3.0000000000000001E-3</v>
      </c>
    </row>
    <row r="1116" spans="1:7" x14ac:dyDescent="0.2">
      <c r="A1116" t="s">
        <v>1121</v>
      </c>
      <c r="B1116">
        <v>72.83</v>
      </c>
      <c r="C1116">
        <v>73.06</v>
      </c>
      <c r="D1116">
        <v>73.09</v>
      </c>
      <c r="E1116">
        <v>72.55</v>
      </c>
      <c r="F1116">
        <v>14570000</v>
      </c>
      <c r="G1116" s="1">
        <v>1E-4</v>
      </c>
    </row>
    <row r="1117" spans="1:7" x14ac:dyDescent="0.2">
      <c r="A1117" t="s">
        <v>1122</v>
      </c>
      <c r="B1117">
        <v>72.819999999999993</v>
      </c>
      <c r="C1117">
        <v>72.86</v>
      </c>
      <c r="D1117">
        <v>73.349999999999994</v>
      </c>
      <c r="E1117">
        <v>72.48</v>
      </c>
      <c r="F1117">
        <v>12790000</v>
      </c>
      <c r="G1117" s="1">
        <v>1.8E-3</v>
      </c>
    </row>
    <row r="1118" spans="1:7" x14ac:dyDescent="0.2">
      <c r="A1118" t="s">
        <v>1123</v>
      </c>
      <c r="B1118">
        <v>72.69</v>
      </c>
      <c r="C1118">
        <v>72.739999999999995</v>
      </c>
      <c r="D1118">
        <v>72.86</v>
      </c>
      <c r="E1118">
        <v>72.069999999999993</v>
      </c>
      <c r="F1118">
        <v>17100000</v>
      </c>
      <c r="G1118" s="1">
        <v>-4.0000000000000002E-4</v>
      </c>
    </row>
    <row r="1119" spans="1:7" x14ac:dyDescent="0.2">
      <c r="A1119" t="s">
        <v>1124</v>
      </c>
      <c r="B1119">
        <v>72.72</v>
      </c>
      <c r="C1119">
        <v>72.959999999999994</v>
      </c>
      <c r="D1119">
        <v>73.150000000000006</v>
      </c>
      <c r="E1119">
        <v>72.53</v>
      </c>
      <c r="F1119">
        <v>13770000</v>
      </c>
      <c r="G1119" s="1">
        <v>-6.0000000000000001E-3</v>
      </c>
    </row>
    <row r="1120" spans="1:7" x14ac:dyDescent="0.2">
      <c r="A1120" t="s">
        <v>1125</v>
      </c>
      <c r="B1120">
        <v>73.16</v>
      </c>
      <c r="C1120">
        <v>72.349999999999994</v>
      </c>
      <c r="D1120">
        <v>73.239999999999995</v>
      </c>
      <c r="E1120">
        <v>72.349999999999994</v>
      </c>
      <c r="F1120">
        <v>14340000</v>
      </c>
      <c r="G1120" s="1">
        <v>1.4E-2</v>
      </c>
    </row>
    <row r="1121" spans="1:7" x14ac:dyDescent="0.2">
      <c r="A1121" t="s">
        <v>1126</v>
      </c>
      <c r="B1121">
        <v>72.150000000000006</v>
      </c>
      <c r="C1121">
        <v>72.47</v>
      </c>
      <c r="D1121">
        <v>72.48</v>
      </c>
      <c r="E1121">
        <v>71.7</v>
      </c>
      <c r="F1121">
        <v>17730000</v>
      </c>
      <c r="G1121" s="1">
        <v>-4.7000000000000002E-3</v>
      </c>
    </row>
    <row r="1122" spans="1:7" x14ac:dyDescent="0.2">
      <c r="A1122" t="s">
        <v>1127</v>
      </c>
      <c r="B1122">
        <v>72.489999999999995</v>
      </c>
      <c r="C1122">
        <v>72.27</v>
      </c>
      <c r="D1122">
        <v>72.84</v>
      </c>
      <c r="E1122">
        <v>71.930000000000007</v>
      </c>
      <c r="F1122">
        <v>18760000</v>
      </c>
      <c r="G1122" s="1">
        <v>1.1999999999999999E-3</v>
      </c>
    </row>
    <row r="1123" spans="1:7" x14ac:dyDescent="0.2">
      <c r="A1123" t="s">
        <v>1128</v>
      </c>
      <c r="B1123">
        <v>72.400000000000006</v>
      </c>
      <c r="C1123">
        <v>73.58</v>
      </c>
      <c r="D1123">
        <v>73.87</v>
      </c>
      <c r="E1123">
        <v>72.400000000000006</v>
      </c>
      <c r="F1123">
        <v>22980000</v>
      </c>
      <c r="G1123" s="1">
        <v>-1.7000000000000001E-2</v>
      </c>
    </row>
    <row r="1124" spans="1:7" x14ac:dyDescent="0.2">
      <c r="A1124" t="s">
        <v>1129</v>
      </c>
      <c r="B1124">
        <v>73.650000000000006</v>
      </c>
      <c r="C1124">
        <v>73.34</v>
      </c>
      <c r="D1124">
        <v>74.099999999999994</v>
      </c>
      <c r="E1124">
        <v>73.17</v>
      </c>
      <c r="F1124">
        <v>18150000</v>
      </c>
      <c r="G1124" s="1">
        <v>5.8999999999999999E-3</v>
      </c>
    </row>
    <row r="1125" spans="1:7" x14ac:dyDescent="0.2">
      <c r="A1125" t="s">
        <v>1130</v>
      </c>
      <c r="B1125">
        <v>73.22</v>
      </c>
      <c r="C1125">
        <v>73.59</v>
      </c>
      <c r="D1125">
        <v>73.59</v>
      </c>
      <c r="E1125">
        <v>73.040000000000006</v>
      </c>
      <c r="F1125">
        <v>19180000</v>
      </c>
      <c r="G1125" s="1">
        <v>-5.0000000000000001E-3</v>
      </c>
    </row>
    <row r="1126" spans="1:7" x14ac:dyDescent="0.2">
      <c r="A1126" t="s">
        <v>1131</v>
      </c>
      <c r="B1126">
        <v>73.59</v>
      </c>
      <c r="C1126">
        <v>73.06</v>
      </c>
      <c r="D1126">
        <v>73.72</v>
      </c>
      <c r="E1126">
        <v>72.95</v>
      </c>
      <c r="F1126">
        <v>20100000</v>
      </c>
      <c r="G1126" s="1">
        <v>1.4999999999999999E-2</v>
      </c>
    </row>
    <row r="1127" spans="1:7" x14ac:dyDescent="0.2">
      <c r="A1127" t="s">
        <v>1132</v>
      </c>
      <c r="B1127">
        <v>72.5</v>
      </c>
      <c r="C1127">
        <v>71.61</v>
      </c>
      <c r="D1127">
        <v>72.7</v>
      </c>
      <c r="E1127">
        <v>71.28</v>
      </c>
      <c r="F1127">
        <v>21440000</v>
      </c>
      <c r="G1127" s="1">
        <v>1.5299999999999999E-2</v>
      </c>
    </row>
    <row r="1128" spans="1:7" x14ac:dyDescent="0.2">
      <c r="A1128" t="s">
        <v>1133</v>
      </c>
      <c r="B1128">
        <v>71.41</v>
      </c>
      <c r="C1128">
        <v>71.900000000000006</v>
      </c>
      <c r="D1128">
        <v>72.19</v>
      </c>
      <c r="E1128">
        <v>71.349999999999994</v>
      </c>
      <c r="F1128">
        <v>24730000</v>
      </c>
      <c r="G1128" s="1">
        <v>-1.46E-2</v>
      </c>
    </row>
    <row r="1129" spans="1:7" x14ac:dyDescent="0.2">
      <c r="A1129" t="s">
        <v>1134</v>
      </c>
      <c r="B1129">
        <v>72.47</v>
      </c>
      <c r="C1129">
        <v>72.25</v>
      </c>
      <c r="D1129">
        <v>72.510000000000005</v>
      </c>
      <c r="E1129">
        <v>72.05</v>
      </c>
      <c r="F1129">
        <v>22210000</v>
      </c>
      <c r="G1129" s="1">
        <v>-4.4000000000000003E-3</v>
      </c>
    </row>
    <row r="1130" spans="1:7" x14ac:dyDescent="0.2">
      <c r="A1130" t="s">
        <v>1135</v>
      </c>
      <c r="B1130">
        <v>72.790000000000006</v>
      </c>
      <c r="C1130">
        <v>72.09</v>
      </c>
      <c r="D1130">
        <v>73.13</v>
      </c>
      <c r="E1130">
        <v>71.75</v>
      </c>
      <c r="F1130">
        <v>22040000</v>
      </c>
      <c r="G1130" s="1">
        <v>5.4000000000000003E-3</v>
      </c>
    </row>
    <row r="1131" spans="1:7" x14ac:dyDescent="0.2">
      <c r="A1131" t="s">
        <v>1136</v>
      </c>
      <c r="B1131">
        <v>72.400000000000006</v>
      </c>
      <c r="C1131">
        <v>72.8</v>
      </c>
      <c r="D1131">
        <v>72.900000000000006</v>
      </c>
      <c r="E1131">
        <v>72.260000000000005</v>
      </c>
      <c r="F1131">
        <v>18710000</v>
      </c>
      <c r="G1131" s="1">
        <v>-3.8999999999999998E-3</v>
      </c>
    </row>
    <row r="1132" spans="1:7" x14ac:dyDescent="0.2">
      <c r="A1132" t="s">
        <v>1137</v>
      </c>
      <c r="B1132">
        <v>72.680000000000007</v>
      </c>
      <c r="C1132">
        <v>72.400000000000006</v>
      </c>
      <c r="D1132">
        <v>73.040000000000006</v>
      </c>
      <c r="E1132">
        <v>72.239999999999995</v>
      </c>
      <c r="F1132">
        <v>22580000</v>
      </c>
      <c r="G1132" s="1">
        <v>7.3000000000000001E-3</v>
      </c>
    </row>
    <row r="1133" spans="1:7" x14ac:dyDescent="0.2">
      <c r="A1133" t="s">
        <v>1138</v>
      </c>
      <c r="B1133">
        <v>72.150000000000006</v>
      </c>
      <c r="C1133">
        <v>72.19</v>
      </c>
      <c r="D1133">
        <v>72.44</v>
      </c>
      <c r="E1133">
        <v>71.84</v>
      </c>
      <c r="F1133">
        <v>18210000</v>
      </c>
      <c r="G1133" s="1">
        <v>-1.5E-3</v>
      </c>
    </row>
    <row r="1134" spans="1:7" x14ac:dyDescent="0.2">
      <c r="A1134" t="s">
        <v>1139</v>
      </c>
      <c r="B1134">
        <v>72.260000000000005</v>
      </c>
      <c r="C1134">
        <v>72.55</v>
      </c>
      <c r="D1134">
        <v>72.56</v>
      </c>
      <c r="E1134">
        <v>71.44</v>
      </c>
      <c r="F1134">
        <v>26500000</v>
      </c>
      <c r="G1134" s="1">
        <v>-4.4000000000000003E-3</v>
      </c>
    </row>
    <row r="1135" spans="1:7" x14ac:dyDescent="0.2">
      <c r="A1135" t="s">
        <v>1140</v>
      </c>
      <c r="B1135">
        <v>72.58</v>
      </c>
      <c r="C1135">
        <v>73.099999999999994</v>
      </c>
      <c r="D1135">
        <v>73.42</v>
      </c>
      <c r="E1135">
        <v>72.489999999999995</v>
      </c>
      <c r="F1135">
        <v>20820000</v>
      </c>
      <c r="G1135" s="1">
        <v>-1.6999999999999999E-3</v>
      </c>
    </row>
    <row r="1136" spans="1:7" x14ac:dyDescent="0.2">
      <c r="A1136" t="s">
        <v>1141</v>
      </c>
      <c r="B1136">
        <v>72.7</v>
      </c>
      <c r="C1136">
        <v>73.3</v>
      </c>
      <c r="D1136">
        <v>73.44</v>
      </c>
      <c r="E1136">
        <v>72.41</v>
      </c>
      <c r="F1136">
        <v>23600000</v>
      </c>
      <c r="G1136" s="1">
        <v>-4.7000000000000002E-3</v>
      </c>
    </row>
    <row r="1137" spans="1:7" x14ac:dyDescent="0.2">
      <c r="A1137" t="s">
        <v>1142</v>
      </c>
      <c r="B1137">
        <v>73.040000000000006</v>
      </c>
      <c r="C1137">
        <v>72.67</v>
      </c>
      <c r="D1137">
        <v>73.31</v>
      </c>
      <c r="E1137">
        <v>72.540000000000006</v>
      </c>
      <c r="F1137">
        <v>18310000</v>
      </c>
      <c r="G1137" s="1">
        <v>-1.6000000000000001E-3</v>
      </c>
    </row>
    <row r="1138" spans="1:7" x14ac:dyDescent="0.2">
      <c r="A1138" t="s">
        <v>1143</v>
      </c>
      <c r="B1138">
        <v>73.16</v>
      </c>
      <c r="C1138">
        <v>73.760000000000005</v>
      </c>
      <c r="D1138">
        <v>74.42</v>
      </c>
      <c r="E1138">
        <v>72.319999999999993</v>
      </c>
      <c r="F1138">
        <v>36840000</v>
      </c>
      <c r="G1138" s="1">
        <v>-1.2E-2</v>
      </c>
    </row>
    <row r="1139" spans="1:7" x14ac:dyDescent="0.2">
      <c r="A1139" t="s">
        <v>1144</v>
      </c>
      <c r="B1139">
        <v>74.05</v>
      </c>
      <c r="C1139">
        <v>74.34</v>
      </c>
      <c r="D1139">
        <v>74.38</v>
      </c>
      <c r="E1139">
        <v>73.81</v>
      </c>
      <c r="F1139">
        <v>16250000</v>
      </c>
      <c r="G1139" s="1">
        <v>-1.9E-3</v>
      </c>
    </row>
    <row r="1140" spans="1:7" x14ac:dyDescent="0.2">
      <c r="A1140" t="s">
        <v>1145</v>
      </c>
      <c r="B1140">
        <v>74.19</v>
      </c>
      <c r="C1140">
        <v>73.8</v>
      </c>
      <c r="D1140">
        <v>74.31</v>
      </c>
      <c r="E1140">
        <v>73.5</v>
      </c>
      <c r="F1140">
        <v>22020000</v>
      </c>
      <c r="G1140" s="1">
        <v>8.0000000000000002E-3</v>
      </c>
    </row>
    <row r="1141" spans="1:7" x14ac:dyDescent="0.2">
      <c r="A1141" t="s">
        <v>1146</v>
      </c>
      <c r="B1141">
        <v>73.599999999999994</v>
      </c>
      <c r="C1141">
        <v>73.53</v>
      </c>
      <c r="D1141">
        <v>73.75</v>
      </c>
      <c r="E1141">
        <v>73.13</v>
      </c>
      <c r="F1141">
        <v>21390000</v>
      </c>
      <c r="G1141" s="1">
        <v>-2.5999999999999999E-3</v>
      </c>
    </row>
    <row r="1142" spans="1:7" x14ac:dyDescent="0.2">
      <c r="A1142" t="s">
        <v>1147</v>
      </c>
      <c r="B1142">
        <v>73.790000000000006</v>
      </c>
      <c r="C1142">
        <v>73.45</v>
      </c>
      <c r="D1142">
        <v>74.290000000000006</v>
      </c>
      <c r="E1142">
        <v>73.17</v>
      </c>
      <c r="F1142">
        <v>46720000</v>
      </c>
      <c r="G1142" s="1">
        <v>-5.7999999999999996E-3</v>
      </c>
    </row>
    <row r="1143" spans="1:7" x14ac:dyDescent="0.2">
      <c r="A1143" t="s">
        <v>1148</v>
      </c>
      <c r="B1143">
        <v>74.22</v>
      </c>
      <c r="C1143">
        <v>74.180000000000007</v>
      </c>
      <c r="D1143">
        <v>74.3</v>
      </c>
      <c r="E1143">
        <v>73.28</v>
      </c>
      <c r="F1143">
        <v>42360000</v>
      </c>
      <c r="G1143" s="1">
        <v>4.8999999999999998E-3</v>
      </c>
    </row>
    <row r="1144" spans="1:7" x14ac:dyDescent="0.2">
      <c r="A1144" t="s">
        <v>1149</v>
      </c>
      <c r="B1144">
        <v>73.86</v>
      </c>
      <c r="C1144">
        <v>73.5</v>
      </c>
      <c r="D1144">
        <v>74.040000000000006</v>
      </c>
      <c r="E1144">
        <v>73.45</v>
      </c>
      <c r="F1144">
        <v>22420000</v>
      </c>
      <c r="G1144" s="1">
        <v>7.6E-3</v>
      </c>
    </row>
    <row r="1145" spans="1:7" x14ac:dyDescent="0.2">
      <c r="A1145" t="s">
        <v>1150</v>
      </c>
      <c r="B1145">
        <v>73.3</v>
      </c>
      <c r="C1145">
        <v>73.09</v>
      </c>
      <c r="D1145">
        <v>73.39</v>
      </c>
      <c r="E1145">
        <v>72.66</v>
      </c>
      <c r="F1145">
        <v>26440000</v>
      </c>
      <c r="G1145" s="1">
        <v>-6.9999999999999999E-4</v>
      </c>
    </row>
    <row r="1146" spans="1:7" x14ac:dyDescent="0.2">
      <c r="A1146" t="s">
        <v>1151</v>
      </c>
      <c r="B1146">
        <v>73.349999999999994</v>
      </c>
      <c r="C1146">
        <v>72.8</v>
      </c>
      <c r="D1146">
        <v>73.45</v>
      </c>
      <c r="E1146">
        <v>72.72</v>
      </c>
      <c r="F1146">
        <v>21800000</v>
      </c>
      <c r="G1146" s="1">
        <v>7.7999999999999996E-3</v>
      </c>
    </row>
    <row r="1147" spans="1:7" x14ac:dyDescent="0.2">
      <c r="A1147" t="s">
        <v>1152</v>
      </c>
      <c r="B1147">
        <v>72.78</v>
      </c>
      <c r="C1147">
        <v>72.239999999999995</v>
      </c>
      <c r="D1147">
        <v>73.27</v>
      </c>
      <c r="E1147">
        <v>71.959999999999994</v>
      </c>
      <c r="F1147">
        <v>25870000</v>
      </c>
      <c r="G1147" s="1">
        <v>1.41E-2</v>
      </c>
    </row>
    <row r="1148" spans="1:7" x14ac:dyDescent="0.2">
      <c r="A1148" t="s">
        <v>1153</v>
      </c>
      <c r="B1148">
        <v>71.77</v>
      </c>
      <c r="C1148">
        <v>71.5</v>
      </c>
      <c r="D1148">
        <v>72.040000000000006</v>
      </c>
      <c r="E1148">
        <v>71.31</v>
      </c>
      <c r="F1148">
        <v>20270000</v>
      </c>
      <c r="G1148" s="1">
        <v>8.6999999999999994E-3</v>
      </c>
    </row>
    <row r="1149" spans="1:7" x14ac:dyDescent="0.2">
      <c r="A1149" t="s">
        <v>1154</v>
      </c>
      <c r="B1149">
        <v>71.150000000000006</v>
      </c>
      <c r="C1149">
        <v>70.69</v>
      </c>
      <c r="D1149">
        <v>71.28</v>
      </c>
      <c r="E1149">
        <v>70.55</v>
      </c>
      <c r="F1149">
        <v>17750000</v>
      </c>
      <c r="G1149" s="1">
        <v>1.66E-2</v>
      </c>
    </row>
    <row r="1150" spans="1:7" x14ac:dyDescent="0.2">
      <c r="A1150" t="s">
        <v>1155</v>
      </c>
      <c r="B1150">
        <v>69.989999999999995</v>
      </c>
      <c r="C1150">
        <v>70</v>
      </c>
      <c r="D1150">
        <v>70.680000000000007</v>
      </c>
      <c r="E1150">
        <v>69.75</v>
      </c>
      <c r="F1150">
        <v>17460000</v>
      </c>
      <c r="G1150" s="1">
        <v>1E-4</v>
      </c>
    </row>
    <row r="1151" spans="1:7" x14ac:dyDescent="0.2">
      <c r="A1151" t="s">
        <v>1156</v>
      </c>
      <c r="B1151">
        <v>69.98</v>
      </c>
      <c r="C1151">
        <v>69.459999999999994</v>
      </c>
      <c r="D1151">
        <v>70.25</v>
      </c>
      <c r="E1151">
        <v>69.2</v>
      </c>
      <c r="F1151">
        <v>15010000</v>
      </c>
      <c r="G1151" s="1">
        <v>7.4999999999999997E-3</v>
      </c>
    </row>
    <row r="1152" spans="1:7" x14ac:dyDescent="0.2">
      <c r="A1152" t="s">
        <v>1157</v>
      </c>
      <c r="B1152">
        <v>69.459999999999994</v>
      </c>
      <c r="C1152">
        <v>68.7</v>
      </c>
      <c r="D1152">
        <v>69.84</v>
      </c>
      <c r="E1152">
        <v>68.7</v>
      </c>
      <c r="F1152">
        <v>16880000</v>
      </c>
      <c r="G1152" s="1">
        <v>1.2999999999999999E-2</v>
      </c>
    </row>
    <row r="1153" spans="1:7" x14ac:dyDescent="0.2">
      <c r="A1153" t="s">
        <v>1158</v>
      </c>
      <c r="B1153">
        <v>68.569999999999993</v>
      </c>
      <c r="C1153">
        <v>68.27</v>
      </c>
      <c r="D1153">
        <v>68.78</v>
      </c>
      <c r="E1153">
        <v>68.12</v>
      </c>
      <c r="F1153">
        <v>21120000</v>
      </c>
      <c r="G1153" s="1">
        <v>-7.4000000000000003E-3</v>
      </c>
    </row>
    <row r="1154" spans="1:7" x14ac:dyDescent="0.2">
      <c r="A1154" t="s">
        <v>1159</v>
      </c>
      <c r="B1154">
        <v>69.08</v>
      </c>
      <c r="C1154">
        <v>68.25</v>
      </c>
      <c r="D1154">
        <v>69.44</v>
      </c>
      <c r="E1154">
        <v>68.22</v>
      </c>
      <c r="F1154">
        <v>21180000</v>
      </c>
      <c r="G1154" s="1">
        <v>1.3299999999999999E-2</v>
      </c>
    </row>
    <row r="1155" spans="1:7" x14ac:dyDescent="0.2">
      <c r="A1155" t="s">
        <v>1160</v>
      </c>
      <c r="B1155">
        <v>68.17</v>
      </c>
      <c r="C1155">
        <v>69.33</v>
      </c>
      <c r="D1155">
        <v>69.599999999999994</v>
      </c>
      <c r="E1155">
        <v>68.02</v>
      </c>
      <c r="F1155">
        <v>16170000</v>
      </c>
      <c r="G1155" s="1">
        <v>-1.0999999999999999E-2</v>
      </c>
    </row>
    <row r="1156" spans="1:7" x14ac:dyDescent="0.2">
      <c r="A1156" t="s">
        <v>1161</v>
      </c>
      <c r="B1156">
        <v>68.930000000000007</v>
      </c>
      <c r="C1156">
        <v>68.78</v>
      </c>
      <c r="D1156">
        <v>69.38</v>
      </c>
      <c r="E1156">
        <v>68.739999999999995</v>
      </c>
      <c r="F1156">
        <v>24160000</v>
      </c>
      <c r="G1156" s="1">
        <v>6.4000000000000003E-3</v>
      </c>
    </row>
    <row r="1157" spans="1:7" x14ac:dyDescent="0.2">
      <c r="A1157" t="s">
        <v>1162</v>
      </c>
      <c r="B1157">
        <v>68.489999999999995</v>
      </c>
      <c r="C1157">
        <v>69.38</v>
      </c>
      <c r="D1157">
        <v>69.489999999999995</v>
      </c>
      <c r="E1157">
        <v>68.09</v>
      </c>
      <c r="F1157">
        <v>28920000</v>
      </c>
      <c r="G1157" s="1">
        <v>-1.8800000000000001E-2</v>
      </c>
    </row>
    <row r="1158" spans="1:7" x14ac:dyDescent="0.2">
      <c r="A1158" t="s">
        <v>1163</v>
      </c>
      <c r="B1158">
        <v>69.8</v>
      </c>
      <c r="C1158">
        <v>69.209999999999994</v>
      </c>
      <c r="D1158">
        <v>69.84</v>
      </c>
      <c r="E1158">
        <v>68.790000000000006</v>
      </c>
      <c r="F1158">
        <v>25810000</v>
      </c>
      <c r="G1158" s="1">
        <v>8.5000000000000006E-3</v>
      </c>
    </row>
    <row r="1159" spans="1:7" x14ac:dyDescent="0.2">
      <c r="A1159" t="s">
        <v>1164</v>
      </c>
      <c r="B1159">
        <v>69.209999999999994</v>
      </c>
      <c r="C1159">
        <v>70.11</v>
      </c>
      <c r="D1159">
        <v>70.180000000000007</v>
      </c>
      <c r="E1159">
        <v>69.180000000000007</v>
      </c>
      <c r="F1159">
        <v>25220000</v>
      </c>
      <c r="G1159" s="1">
        <v>-1.8700000000000001E-2</v>
      </c>
    </row>
    <row r="1160" spans="1:7" x14ac:dyDescent="0.2">
      <c r="A1160" t="s">
        <v>1165</v>
      </c>
      <c r="B1160">
        <v>70.53</v>
      </c>
      <c r="C1160">
        <v>71.400000000000006</v>
      </c>
      <c r="D1160">
        <v>71.709999999999994</v>
      </c>
      <c r="E1160">
        <v>70.44</v>
      </c>
      <c r="F1160">
        <v>19610000</v>
      </c>
      <c r="G1160" s="1">
        <v>-9.4999999999999998E-3</v>
      </c>
    </row>
    <row r="1161" spans="1:7" x14ac:dyDescent="0.2">
      <c r="A1161" t="s">
        <v>1166</v>
      </c>
      <c r="B1161">
        <v>71.209999999999994</v>
      </c>
      <c r="C1161">
        <v>70.09</v>
      </c>
      <c r="D1161">
        <v>71.25</v>
      </c>
      <c r="E1161">
        <v>69.92</v>
      </c>
      <c r="F1161">
        <v>27620000</v>
      </c>
      <c r="G1161" s="1">
        <v>1.35E-2</v>
      </c>
    </row>
    <row r="1162" spans="1:7" x14ac:dyDescent="0.2">
      <c r="A1162" t="s">
        <v>1167</v>
      </c>
      <c r="B1162">
        <v>70.260000000000005</v>
      </c>
      <c r="C1162">
        <v>70.540000000000006</v>
      </c>
      <c r="D1162">
        <v>70.59</v>
      </c>
      <c r="E1162">
        <v>69.709999999999994</v>
      </c>
      <c r="F1162">
        <v>22970000</v>
      </c>
      <c r="G1162" s="1">
        <v>-1E-4</v>
      </c>
    </row>
    <row r="1163" spans="1:7" x14ac:dyDescent="0.2">
      <c r="A1163" t="s">
        <v>1168</v>
      </c>
      <c r="B1163">
        <v>70.27</v>
      </c>
      <c r="C1163">
        <v>70.209999999999994</v>
      </c>
      <c r="D1163">
        <v>70.62</v>
      </c>
      <c r="E1163">
        <v>69.94</v>
      </c>
      <c r="F1163">
        <v>19890000</v>
      </c>
      <c r="G1163" s="1">
        <v>5.1000000000000004E-3</v>
      </c>
    </row>
    <row r="1164" spans="1:7" x14ac:dyDescent="0.2">
      <c r="A1164" t="s">
        <v>1169</v>
      </c>
      <c r="B1164">
        <v>69.91</v>
      </c>
      <c r="C1164">
        <v>70.819999999999993</v>
      </c>
      <c r="D1164">
        <v>70.87</v>
      </c>
      <c r="E1164">
        <v>69.87</v>
      </c>
      <c r="F1164">
        <v>21510000</v>
      </c>
      <c r="G1164" s="1">
        <v>-1.35E-2</v>
      </c>
    </row>
    <row r="1165" spans="1:7" x14ac:dyDescent="0.2">
      <c r="A1165" t="s">
        <v>1170</v>
      </c>
      <c r="B1165">
        <v>70.87</v>
      </c>
      <c r="C1165">
        <v>70.5</v>
      </c>
      <c r="D1165">
        <v>70.94</v>
      </c>
      <c r="E1165">
        <v>70.349999999999994</v>
      </c>
      <c r="F1165">
        <v>23800000</v>
      </c>
      <c r="G1165" s="1">
        <v>1.24E-2</v>
      </c>
    </row>
    <row r="1166" spans="1:7" x14ac:dyDescent="0.2">
      <c r="A1166" t="s">
        <v>1171</v>
      </c>
      <c r="B1166">
        <v>70</v>
      </c>
      <c r="C1166">
        <v>69.73</v>
      </c>
      <c r="D1166">
        <v>70.03</v>
      </c>
      <c r="E1166">
        <v>69.22</v>
      </c>
      <c r="F1166">
        <v>48350000</v>
      </c>
      <c r="G1166" s="1">
        <v>1.4E-3</v>
      </c>
    </row>
    <row r="1167" spans="1:7" x14ac:dyDescent="0.2">
      <c r="A1167" t="s">
        <v>1172</v>
      </c>
      <c r="B1167">
        <v>69.900000000000006</v>
      </c>
      <c r="C1167">
        <v>69.27</v>
      </c>
      <c r="D1167">
        <v>70.209999999999994</v>
      </c>
      <c r="E1167">
        <v>68.8</v>
      </c>
      <c r="F1167">
        <v>26070000</v>
      </c>
      <c r="G1167" s="1">
        <v>-5.3E-3</v>
      </c>
    </row>
    <row r="1168" spans="1:7" x14ac:dyDescent="0.2">
      <c r="A1168" t="s">
        <v>1173</v>
      </c>
      <c r="B1168">
        <v>70.27</v>
      </c>
      <c r="C1168">
        <v>70.91</v>
      </c>
      <c r="D1168">
        <v>71.099999999999994</v>
      </c>
      <c r="E1168">
        <v>69.430000000000007</v>
      </c>
      <c r="F1168">
        <v>25510000</v>
      </c>
      <c r="G1168" s="1">
        <v>-5.4000000000000003E-3</v>
      </c>
    </row>
    <row r="1169" spans="1:7" x14ac:dyDescent="0.2">
      <c r="A1169" t="s">
        <v>1174</v>
      </c>
      <c r="B1169">
        <v>70.650000000000006</v>
      </c>
      <c r="C1169">
        <v>70.02</v>
      </c>
      <c r="D1169">
        <v>70.819999999999993</v>
      </c>
      <c r="E1169">
        <v>69.959999999999994</v>
      </c>
      <c r="F1169">
        <v>25260000</v>
      </c>
      <c r="G1169" s="1">
        <v>1.2500000000000001E-2</v>
      </c>
    </row>
    <row r="1170" spans="1:7" x14ac:dyDescent="0.2">
      <c r="A1170" t="s">
        <v>1175</v>
      </c>
      <c r="B1170">
        <v>69.78</v>
      </c>
      <c r="C1170">
        <v>69.25</v>
      </c>
      <c r="D1170">
        <v>69.94</v>
      </c>
      <c r="E1170">
        <v>68.13</v>
      </c>
      <c r="F1170">
        <v>47760000</v>
      </c>
      <c r="G1170" s="1">
        <v>-7.7000000000000002E-3</v>
      </c>
    </row>
    <row r="1171" spans="1:7" x14ac:dyDescent="0.2">
      <c r="A1171" t="s">
        <v>1176</v>
      </c>
      <c r="B1171">
        <v>70.319999999999993</v>
      </c>
      <c r="C1171">
        <v>72.03</v>
      </c>
      <c r="D1171">
        <v>72.08</v>
      </c>
      <c r="E1171">
        <v>68.59</v>
      </c>
      <c r="F1171">
        <v>49190000</v>
      </c>
      <c r="G1171" s="1">
        <v>-2.2700000000000001E-2</v>
      </c>
    </row>
    <row r="1172" spans="1:7" x14ac:dyDescent="0.2">
      <c r="A1172" t="s">
        <v>1177</v>
      </c>
      <c r="B1172">
        <v>71.95</v>
      </c>
      <c r="C1172">
        <v>72.510000000000005</v>
      </c>
      <c r="D1172">
        <v>72.52</v>
      </c>
      <c r="E1172">
        <v>71.5</v>
      </c>
      <c r="F1172">
        <v>24590000</v>
      </c>
      <c r="G1172" s="1">
        <v>-6.1000000000000004E-3</v>
      </c>
    </row>
    <row r="1173" spans="1:7" x14ac:dyDescent="0.2">
      <c r="A1173" t="s">
        <v>1178</v>
      </c>
      <c r="B1173">
        <v>72.39</v>
      </c>
      <c r="C1173">
        <v>72.64</v>
      </c>
      <c r="D1173">
        <v>72.77</v>
      </c>
      <c r="E1173">
        <v>71.95</v>
      </c>
      <c r="F1173">
        <v>22300000</v>
      </c>
      <c r="G1173" s="1">
        <v>-1.8E-3</v>
      </c>
    </row>
    <row r="1174" spans="1:7" x14ac:dyDescent="0.2">
      <c r="A1174" t="s">
        <v>1179</v>
      </c>
      <c r="B1174">
        <v>72.52</v>
      </c>
      <c r="C1174">
        <v>72.3</v>
      </c>
      <c r="D1174">
        <v>72.62</v>
      </c>
      <c r="E1174">
        <v>72.27</v>
      </c>
      <c r="F1174">
        <v>31510000</v>
      </c>
      <c r="G1174" s="1">
        <v>3.3E-3</v>
      </c>
    </row>
    <row r="1175" spans="1:7" x14ac:dyDescent="0.2">
      <c r="A1175" t="s">
        <v>1180</v>
      </c>
      <c r="B1175">
        <v>72.28</v>
      </c>
      <c r="C1175">
        <v>71.97</v>
      </c>
      <c r="D1175">
        <v>72.89</v>
      </c>
      <c r="E1175">
        <v>71.81</v>
      </c>
      <c r="F1175">
        <v>33320000</v>
      </c>
      <c r="G1175" s="1">
        <v>7.1999999999999998E-3</v>
      </c>
    </row>
    <row r="1176" spans="1:7" x14ac:dyDescent="0.2">
      <c r="A1176" t="s">
        <v>1181</v>
      </c>
      <c r="B1176">
        <v>71.760000000000005</v>
      </c>
      <c r="C1176">
        <v>70.44</v>
      </c>
      <c r="D1176">
        <v>71.86</v>
      </c>
      <c r="E1176">
        <v>70.239999999999995</v>
      </c>
      <c r="F1176">
        <v>34770000</v>
      </c>
      <c r="G1176" s="1">
        <v>2.3699999999999999E-2</v>
      </c>
    </row>
    <row r="1177" spans="1:7" x14ac:dyDescent="0.2">
      <c r="A1177" t="s">
        <v>1182</v>
      </c>
      <c r="B1177">
        <v>70.099999999999994</v>
      </c>
      <c r="C1177">
        <v>70.239999999999995</v>
      </c>
      <c r="D1177">
        <v>70.61</v>
      </c>
      <c r="E1177">
        <v>69.45</v>
      </c>
      <c r="F1177">
        <v>21600000</v>
      </c>
      <c r="G1177" s="1">
        <v>3.7000000000000002E-3</v>
      </c>
    </row>
    <row r="1178" spans="1:7" x14ac:dyDescent="0.2">
      <c r="A1178" t="s">
        <v>1183</v>
      </c>
      <c r="B1178">
        <v>69.84</v>
      </c>
      <c r="C1178">
        <v>70.53</v>
      </c>
      <c r="D1178">
        <v>70.739999999999995</v>
      </c>
      <c r="E1178">
        <v>69.81</v>
      </c>
      <c r="F1178">
        <v>30440000</v>
      </c>
      <c r="G1178" s="1">
        <v>-8.0999999999999996E-3</v>
      </c>
    </row>
    <row r="1179" spans="1:7" x14ac:dyDescent="0.2">
      <c r="A1179" t="s">
        <v>1184</v>
      </c>
      <c r="B1179">
        <v>70.41</v>
      </c>
      <c r="C1179">
        <v>69.790000000000006</v>
      </c>
      <c r="D1179">
        <v>70.41</v>
      </c>
      <c r="E1179">
        <v>69.77</v>
      </c>
      <c r="F1179">
        <v>17070000</v>
      </c>
      <c r="G1179" s="1">
        <v>6.4000000000000003E-3</v>
      </c>
    </row>
    <row r="1180" spans="1:7" x14ac:dyDescent="0.2">
      <c r="A1180" t="s">
        <v>1185</v>
      </c>
      <c r="B1180">
        <v>69.959999999999994</v>
      </c>
      <c r="C1180">
        <v>69.8</v>
      </c>
      <c r="D1180">
        <v>70.22</v>
      </c>
      <c r="E1180">
        <v>69.52</v>
      </c>
      <c r="F1180">
        <v>19830000</v>
      </c>
      <c r="G1180" s="1">
        <v>4.8999999999999998E-3</v>
      </c>
    </row>
    <row r="1181" spans="1:7" x14ac:dyDescent="0.2">
      <c r="A1181" t="s">
        <v>1186</v>
      </c>
      <c r="B1181">
        <v>69.62</v>
      </c>
      <c r="C1181">
        <v>68.97</v>
      </c>
      <c r="D1181">
        <v>69.88</v>
      </c>
      <c r="E1181">
        <v>68.91</v>
      </c>
      <c r="F1181">
        <v>21850000</v>
      </c>
      <c r="G1181" s="1">
        <v>1.24E-2</v>
      </c>
    </row>
    <row r="1182" spans="1:7" x14ac:dyDescent="0.2">
      <c r="A1182" t="s">
        <v>1187</v>
      </c>
      <c r="B1182">
        <v>68.77</v>
      </c>
      <c r="C1182">
        <v>68.87</v>
      </c>
      <c r="D1182">
        <v>68.88</v>
      </c>
      <c r="E1182">
        <v>68.45</v>
      </c>
      <c r="F1182">
        <v>14670000</v>
      </c>
      <c r="G1182" s="1">
        <v>1.2999999999999999E-3</v>
      </c>
    </row>
    <row r="1183" spans="1:7" x14ac:dyDescent="0.2">
      <c r="A1183" t="s">
        <v>1188</v>
      </c>
      <c r="B1183">
        <v>68.680000000000007</v>
      </c>
      <c r="C1183">
        <v>68.72</v>
      </c>
      <c r="D1183">
        <v>68.75</v>
      </c>
      <c r="E1183">
        <v>68.38</v>
      </c>
      <c r="F1183">
        <v>15430000</v>
      </c>
      <c r="G1183" s="1">
        <v>3.3999999999999998E-3</v>
      </c>
    </row>
    <row r="1184" spans="1:7" x14ac:dyDescent="0.2">
      <c r="A1184" t="s">
        <v>1189</v>
      </c>
      <c r="B1184">
        <v>68.45</v>
      </c>
      <c r="C1184">
        <v>67.89</v>
      </c>
      <c r="D1184">
        <v>68.5</v>
      </c>
      <c r="E1184">
        <v>67.5</v>
      </c>
      <c r="F1184">
        <v>16240000</v>
      </c>
      <c r="G1184" s="1">
        <v>1.12E-2</v>
      </c>
    </row>
    <row r="1185" spans="1:7" x14ac:dyDescent="0.2">
      <c r="A1185" t="s">
        <v>1190</v>
      </c>
      <c r="B1185">
        <v>67.69</v>
      </c>
      <c r="C1185">
        <v>67.5</v>
      </c>
      <c r="D1185">
        <v>68.09</v>
      </c>
      <c r="E1185">
        <v>67.430000000000007</v>
      </c>
      <c r="F1185">
        <v>26960000</v>
      </c>
      <c r="G1185" s="1">
        <v>-2.9999999999999997E-4</v>
      </c>
    </row>
    <row r="1186" spans="1:7" x14ac:dyDescent="0.2">
      <c r="A1186" t="s">
        <v>1191</v>
      </c>
      <c r="B1186">
        <v>67.709999999999994</v>
      </c>
      <c r="C1186">
        <v>67.400000000000006</v>
      </c>
      <c r="D1186">
        <v>68.13</v>
      </c>
      <c r="E1186">
        <v>67.14</v>
      </c>
      <c r="F1186">
        <v>25200000</v>
      </c>
      <c r="G1186" s="1">
        <v>3.3999999999999998E-3</v>
      </c>
    </row>
    <row r="1187" spans="1:7" x14ac:dyDescent="0.2">
      <c r="A1187" t="s">
        <v>1192</v>
      </c>
      <c r="B1187">
        <v>67.48</v>
      </c>
      <c r="C1187">
        <v>68.89</v>
      </c>
      <c r="D1187">
        <v>69.099999999999994</v>
      </c>
      <c r="E1187">
        <v>67.430000000000007</v>
      </c>
      <c r="F1187">
        <v>30550000</v>
      </c>
      <c r="G1187" s="1">
        <v>-2.7799999999999998E-2</v>
      </c>
    </row>
    <row r="1188" spans="1:7" x14ac:dyDescent="0.2">
      <c r="A1188" t="s">
        <v>1193</v>
      </c>
      <c r="B1188">
        <v>69.41</v>
      </c>
      <c r="C1188">
        <v>68.23</v>
      </c>
      <c r="D1188">
        <v>69.44</v>
      </c>
      <c r="E1188">
        <v>68.16</v>
      </c>
      <c r="F1188">
        <v>34960000</v>
      </c>
      <c r="G1188" s="1">
        <v>1.43E-2</v>
      </c>
    </row>
    <row r="1189" spans="1:7" x14ac:dyDescent="0.2">
      <c r="A1189" t="s">
        <v>1194</v>
      </c>
      <c r="B1189">
        <v>68.430000000000007</v>
      </c>
      <c r="C1189">
        <v>68.14</v>
      </c>
      <c r="D1189">
        <v>68.48</v>
      </c>
      <c r="E1189">
        <v>67.569999999999993</v>
      </c>
      <c r="F1189">
        <v>31530000</v>
      </c>
      <c r="G1189" s="1">
        <v>6.9999999999999999E-4</v>
      </c>
    </row>
    <row r="1190" spans="1:7" x14ac:dyDescent="0.2">
      <c r="A1190" t="s">
        <v>1195</v>
      </c>
      <c r="B1190">
        <v>68.38</v>
      </c>
      <c r="C1190">
        <v>68.61</v>
      </c>
      <c r="D1190">
        <v>68.61</v>
      </c>
      <c r="E1190">
        <v>68.040000000000006</v>
      </c>
      <c r="F1190">
        <v>18710000</v>
      </c>
      <c r="G1190" s="1">
        <v>-1.1999999999999999E-3</v>
      </c>
    </row>
    <row r="1191" spans="1:7" x14ac:dyDescent="0.2">
      <c r="A1191" t="s">
        <v>1196</v>
      </c>
      <c r="B1191">
        <v>68.459999999999994</v>
      </c>
      <c r="C1191">
        <v>68.36</v>
      </c>
      <c r="D1191">
        <v>68.73</v>
      </c>
      <c r="E1191">
        <v>68.12</v>
      </c>
      <c r="F1191">
        <v>28790000</v>
      </c>
      <c r="G1191" s="1">
        <v>-1.23E-2</v>
      </c>
    </row>
    <row r="1192" spans="1:7" x14ac:dyDescent="0.2">
      <c r="A1192" t="s">
        <v>1197</v>
      </c>
      <c r="B1192">
        <v>69.31</v>
      </c>
      <c r="C1192">
        <v>68.989999999999995</v>
      </c>
      <c r="D1192">
        <v>69.56</v>
      </c>
      <c r="E1192">
        <v>68.92</v>
      </c>
      <c r="F1192">
        <v>17980000</v>
      </c>
      <c r="G1192" s="1">
        <v>3.8999999999999998E-3</v>
      </c>
    </row>
    <row r="1193" spans="1:7" x14ac:dyDescent="0.2">
      <c r="A1193" t="s">
        <v>1198</v>
      </c>
      <c r="B1193">
        <v>69.040000000000006</v>
      </c>
      <c r="C1193">
        <v>68.86</v>
      </c>
      <c r="D1193">
        <v>69.28</v>
      </c>
      <c r="E1193">
        <v>68.680000000000007</v>
      </c>
      <c r="F1193">
        <v>22860000</v>
      </c>
      <c r="G1193" s="1">
        <v>1.5E-3</v>
      </c>
    </row>
    <row r="1194" spans="1:7" x14ac:dyDescent="0.2">
      <c r="A1194" t="s">
        <v>1199</v>
      </c>
      <c r="B1194">
        <v>68.94</v>
      </c>
      <c r="C1194">
        <v>68.97</v>
      </c>
      <c r="D1194">
        <v>69.05</v>
      </c>
      <c r="E1194">
        <v>68.42</v>
      </c>
      <c r="F1194">
        <v>18570000</v>
      </c>
      <c r="G1194" s="1">
        <v>-8.9999999999999998E-4</v>
      </c>
    </row>
    <row r="1195" spans="1:7" x14ac:dyDescent="0.2">
      <c r="A1195" t="s">
        <v>1200</v>
      </c>
      <c r="B1195">
        <v>69</v>
      </c>
      <c r="C1195">
        <v>68.900000000000006</v>
      </c>
      <c r="D1195">
        <v>69.03</v>
      </c>
      <c r="E1195">
        <v>68.48</v>
      </c>
      <c r="F1195">
        <v>19130000</v>
      </c>
      <c r="G1195" s="1">
        <v>2.8E-3</v>
      </c>
    </row>
    <row r="1196" spans="1:7" x14ac:dyDescent="0.2">
      <c r="A1196" t="s">
        <v>1201</v>
      </c>
      <c r="B1196">
        <v>68.81</v>
      </c>
      <c r="C1196">
        <v>69.03</v>
      </c>
      <c r="D1196">
        <v>69.08</v>
      </c>
      <c r="E1196">
        <v>68.64</v>
      </c>
      <c r="F1196">
        <v>21750000</v>
      </c>
      <c r="G1196" s="1">
        <v>-3.8999999999999998E-3</v>
      </c>
    </row>
    <row r="1197" spans="1:7" x14ac:dyDescent="0.2">
      <c r="A1197" t="s">
        <v>1202</v>
      </c>
      <c r="B1197">
        <v>69.08</v>
      </c>
      <c r="C1197">
        <v>69.38</v>
      </c>
      <c r="D1197">
        <v>69.38</v>
      </c>
      <c r="E1197">
        <v>68.709999999999994</v>
      </c>
      <c r="F1197">
        <v>28930000</v>
      </c>
      <c r="G1197" s="1">
        <v>-3.2000000000000002E-3</v>
      </c>
    </row>
    <row r="1198" spans="1:7" x14ac:dyDescent="0.2">
      <c r="A1198" t="s">
        <v>1203</v>
      </c>
      <c r="B1198">
        <v>69.3</v>
      </c>
      <c r="C1198">
        <v>69.709999999999994</v>
      </c>
      <c r="D1198">
        <v>69.709999999999994</v>
      </c>
      <c r="E1198">
        <v>69.13</v>
      </c>
      <c r="F1198">
        <v>23910000</v>
      </c>
      <c r="G1198" s="1">
        <v>-1.6000000000000001E-3</v>
      </c>
    </row>
    <row r="1199" spans="1:7" x14ac:dyDescent="0.2">
      <c r="A1199" t="s">
        <v>1204</v>
      </c>
      <c r="B1199">
        <v>69.41</v>
      </c>
      <c r="C1199">
        <v>68.680000000000007</v>
      </c>
      <c r="D1199">
        <v>69.55</v>
      </c>
      <c r="E1199">
        <v>68.5</v>
      </c>
      <c r="F1199">
        <v>31950000</v>
      </c>
      <c r="G1199" s="1">
        <v>1.3899999999999999E-2</v>
      </c>
    </row>
    <row r="1200" spans="1:7" x14ac:dyDescent="0.2">
      <c r="A1200" t="s">
        <v>1205</v>
      </c>
      <c r="B1200">
        <v>68.459999999999994</v>
      </c>
      <c r="C1200">
        <v>68.91</v>
      </c>
      <c r="D1200">
        <v>69.14</v>
      </c>
      <c r="E1200">
        <v>67.69</v>
      </c>
      <c r="F1200">
        <v>39550000</v>
      </c>
      <c r="G1200" s="1">
        <v>2.8E-3</v>
      </c>
    </row>
    <row r="1201" spans="1:7" x14ac:dyDescent="0.2">
      <c r="A1201" t="s">
        <v>1206</v>
      </c>
      <c r="B1201">
        <v>68.27</v>
      </c>
      <c r="C1201">
        <v>68.150000000000006</v>
      </c>
      <c r="D1201">
        <v>68.38</v>
      </c>
      <c r="E1201">
        <v>67.58</v>
      </c>
      <c r="F1201">
        <v>34970000</v>
      </c>
      <c r="G1201" s="1">
        <v>6.4999999999999997E-3</v>
      </c>
    </row>
    <row r="1202" spans="1:7" x14ac:dyDescent="0.2">
      <c r="A1202" t="s">
        <v>1207</v>
      </c>
      <c r="B1202">
        <v>67.83</v>
      </c>
      <c r="C1202">
        <v>68.08</v>
      </c>
      <c r="D1202">
        <v>68.31</v>
      </c>
      <c r="E1202">
        <v>67.62</v>
      </c>
      <c r="F1202">
        <v>26190000</v>
      </c>
      <c r="G1202" s="1">
        <v>-1.2999999999999999E-3</v>
      </c>
    </row>
    <row r="1203" spans="1:7" x14ac:dyDescent="0.2">
      <c r="A1203" t="s">
        <v>1208</v>
      </c>
      <c r="B1203">
        <v>67.92</v>
      </c>
      <c r="C1203">
        <v>67.900000000000006</v>
      </c>
      <c r="D1203">
        <v>68.040000000000006</v>
      </c>
      <c r="E1203">
        <v>67.599999999999994</v>
      </c>
      <c r="F1203">
        <v>30240000</v>
      </c>
      <c r="G1203" s="1">
        <v>5.7999999999999996E-3</v>
      </c>
    </row>
    <row r="1204" spans="1:7" x14ac:dyDescent="0.2">
      <c r="A1204" t="s">
        <v>1209</v>
      </c>
      <c r="B1204">
        <v>67.53</v>
      </c>
      <c r="C1204">
        <v>67.48</v>
      </c>
      <c r="D1204">
        <v>67.66</v>
      </c>
      <c r="E1204">
        <v>67.099999999999994</v>
      </c>
      <c r="F1204">
        <v>29770000</v>
      </c>
      <c r="G1204" s="1">
        <v>1.7000000000000001E-2</v>
      </c>
    </row>
    <row r="1205" spans="1:7" x14ac:dyDescent="0.2">
      <c r="A1205" t="s">
        <v>1210</v>
      </c>
      <c r="B1205">
        <v>66.400000000000006</v>
      </c>
      <c r="C1205">
        <v>65.67</v>
      </c>
      <c r="D1205">
        <v>66.7</v>
      </c>
      <c r="E1205">
        <v>65.45</v>
      </c>
      <c r="F1205">
        <v>32520000</v>
      </c>
      <c r="G1205" s="1">
        <v>1.37E-2</v>
      </c>
    </row>
    <row r="1206" spans="1:7" x14ac:dyDescent="0.2">
      <c r="A1206" t="s">
        <v>1211</v>
      </c>
      <c r="B1206">
        <v>65.5</v>
      </c>
      <c r="C1206">
        <v>65.459999999999994</v>
      </c>
      <c r="D1206">
        <v>65.75</v>
      </c>
      <c r="E1206">
        <v>65.14</v>
      </c>
      <c r="F1206">
        <v>22300000</v>
      </c>
      <c r="G1206" s="1">
        <v>7.1000000000000004E-3</v>
      </c>
    </row>
    <row r="1207" spans="1:7" x14ac:dyDescent="0.2">
      <c r="A1207" t="s">
        <v>1212</v>
      </c>
      <c r="B1207">
        <v>65.040000000000006</v>
      </c>
      <c r="C1207">
        <v>65.650000000000006</v>
      </c>
      <c r="D1207">
        <v>65.75</v>
      </c>
      <c r="E1207">
        <v>64.89</v>
      </c>
      <c r="F1207">
        <v>26990000</v>
      </c>
      <c r="G1207" s="1">
        <v>-5.4000000000000003E-3</v>
      </c>
    </row>
    <row r="1208" spans="1:7" x14ac:dyDescent="0.2">
      <c r="A1208" t="s">
        <v>1213</v>
      </c>
      <c r="B1208">
        <v>65.39</v>
      </c>
      <c r="C1208">
        <v>65.33</v>
      </c>
      <c r="D1208">
        <v>65.709999999999994</v>
      </c>
      <c r="E1208">
        <v>65.16</v>
      </c>
      <c r="F1208">
        <v>15160000</v>
      </c>
      <c r="G1208" s="1">
        <v>-1.4E-3</v>
      </c>
    </row>
    <row r="1209" spans="1:7" x14ac:dyDescent="0.2">
      <c r="A1209" t="s">
        <v>1214</v>
      </c>
      <c r="B1209">
        <v>65.48</v>
      </c>
      <c r="C1209">
        <v>65.040000000000006</v>
      </c>
      <c r="D1209">
        <v>65.489999999999995</v>
      </c>
      <c r="E1209">
        <v>65.010000000000005</v>
      </c>
      <c r="F1209">
        <v>16690000</v>
      </c>
      <c r="G1209" s="1">
        <v>8.2000000000000007E-3</v>
      </c>
    </row>
    <row r="1210" spans="1:7" x14ac:dyDescent="0.2">
      <c r="A1210" t="s">
        <v>1215</v>
      </c>
      <c r="B1210">
        <v>64.95</v>
      </c>
      <c r="C1210">
        <v>65.290000000000006</v>
      </c>
      <c r="D1210">
        <v>65.86</v>
      </c>
      <c r="E1210">
        <v>64.95</v>
      </c>
      <c r="F1210">
        <v>17900000</v>
      </c>
      <c r="G1210" s="1">
        <v>-4.3E-3</v>
      </c>
    </row>
    <row r="1211" spans="1:7" x14ac:dyDescent="0.2">
      <c r="A1211" t="s">
        <v>1216</v>
      </c>
      <c r="B1211">
        <v>65.23</v>
      </c>
      <c r="C1211">
        <v>65.42</v>
      </c>
      <c r="D1211">
        <v>65.510000000000005</v>
      </c>
      <c r="E1211">
        <v>65.11</v>
      </c>
      <c r="F1211">
        <v>17110000</v>
      </c>
      <c r="G1211" s="1">
        <v>-3.8E-3</v>
      </c>
    </row>
    <row r="1212" spans="1:7" x14ac:dyDescent="0.2">
      <c r="A1212" t="s">
        <v>1217</v>
      </c>
      <c r="B1212">
        <v>65.48</v>
      </c>
      <c r="C1212">
        <v>65.599999999999994</v>
      </c>
      <c r="D1212">
        <v>65.61</v>
      </c>
      <c r="E1212">
        <v>64.849999999999994</v>
      </c>
      <c r="F1212">
        <v>18790000</v>
      </c>
      <c r="G1212" s="1">
        <v>-8.0000000000000004E-4</v>
      </c>
    </row>
    <row r="1213" spans="1:7" x14ac:dyDescent="0.2">
      <c r="A1213" t="s">
        <v>1218</v>
      </c>
      <c r="B1213">
        <v>65.53</v>
      </c>
      <c r="C1213">
        <v>65.61</v>
      </c>
      <c r="D1213">
        <v>65.819999999999993</v>
      </c>
      <c r="E1213">
        <v>65.36</v>
      </c>
      <c r="F1213">
        <v>17950000</v>
      </c>
      <c r="G1213" s="1">
        <v>-2.3E-3</v>
      </c>
    </row>
    <row r="1214" spans="1:7" x14ac:dyDescent="0.2">
      <c r="A1214" t="s">
        <v>1219</v>
      </c>
      <c r="B1214">
        <v>65.680000000000007</v>
      </c>
      <c r="C1214">
        <v>65.849999999999994</v>
      </c>
      <c r="D1214">
        <v>65.959999999999994</v>
      </c>
      <c r="E1214">
        <v>65.44</v>
      </c>
      <c r="F1214">
        <v>14110000</v>
      </c>
      <c r="G1214" s="1">
        <v>-8.0000000000000004E-4</v>
      </c>
    </row>
    <row r="1215" spans="1:7" x14ac:dyDescent="0.2">
      <c r="A1215" t="s">
        <v>1220</v>
      </c>
      <c r="B1215">
        <v>65.73</v>
      </c>
      <c r="C1215">
        <v>65.599999999999994</v>
      </c>
      <c r="D1215">
        <v>66.06</v>
      </c>
      <c r="E1215">
        <v>65.48</v>
      </c>
      <c r="F1215">
        <v>18100000</v>
      </c>
      <c r="G1215" s="1">
        <v>2.5999999999999999E-3</v>
      </c>
    </row>
    <row r="1216" spans="1:7" x14ac:dyDescent="0.2">
      <c r="A1216" t="s">
        <v>1221</v>
      </c>
      <c r="B1216">
        <v>65.56</v>
      </c>
      <c r="C1216">
        <v>66.3</v>
      </c>
      <c r="D1216">
        <v>66.349999999999994</v>
      </c>
      <c r="E1216">
        <v>65.44</v>
      </c>
      <c r="F1216">
        <v>21450000</v>
      </c>
      <c r="G1216" s="1">
        <v>-2.5999999999999999E-3</v>
      </c>
    </row>
    <row r="1217" spans="1:7" x14ac:dyDescent="0.2">
      <c r="A1217" t="s">
        <v>1222</v>
      </c>
      <c r="B1217">
        <v>65.73</v>
      </c>
      <c r="C1217">
        <v>65.39</v>
      </c>
      <c r="D1217">
        <v>65.81</v>
      </c>
      <c r="E1217">
        <v>65.28</v>
      </c>
      <c r="F1217">
        <v>13000000</v>
      </c>
      <c r="G1217" s="1">
        <v>2.7000000000000001E-3</v>
      </c>
    </row>
    <row r="1218" spans="1:7" x14ac:dyDescent="0.2">
      <c r="A1218" t="s">
        <v>1223</v>
      </c>
      <c r="B1218">
        <v>65.55</v>
      </c>
      <c r="C1218">
        <v>65.81</v>
      </c>
      <c r="D1218">
        <v>65.94</v>
      </c>
      <c r="E1218">
        <v>65.19</v>
      </c>
      <c r="F1218">
        <v>20400000</v>
      </c>
      <c r="G1218" s="1">
        <v>-4.7000000000000002E-3</v>
      </c>
    </row>
    <row r="1219" spans="1:7" x14ac:dyDescent="0.2">
      <c r="A1219" t="s">
        <v>1224</v>
      </c>
      <c r="B1219">
        <v>65.86</v>
      </c>
      <c r="C1219">
        <v>65.650000000000006</v>
      </c>
      <c r="D1219">
        <v>66.19</v>
      </c>
      <c r="E1219">
        <v>65.45</v>
      </c>
      <c r="F1219">
        <v>21040000</v>
      </c>
      <c r="G1219" s="1">
        <v>2.3E-3</v>
      </c>
    </row>
    <row r="1220" spans="1:7" x14ac:dyDescent="0.2">
      <c r="A1220" t="s">
        <v>1225</v>
      </c>
      <c r="B1220">
        <v>65.709999999999994</v>
      </c>
      <c r="C1220">
        <v>65.42</v>
      </c>
      <c r="D1220">
        <v>65.98</v>
      </c>
      <c r="E1220">
        <v>65.36</v>
      </c>
      <c r="F1220">
        <v>15120000</v>
      </c>
      <c r="G1220" s="1">
        <v>3.7000000000000002E-3</v>
      </c>
    </row>
    <row r="1221" spans="1:7" x14ac:dyDescent="0.2">
      <c r="A1221" t="s">
        <v>1226</v>
      </c>
      <c r="B1221">
        <v>65.47</v>
      </c>
      <c r="C1221">
        <v>65.12</v>
      </c>
      <c r="D1221">
        <v>65.5</v>
      </c>
      <c r="E1221">
        <v>64.95</v>
      </c>
      <c r="F1221">
        <v>13620000</v>
      </c>
      <c r="G1221" s="1">
        <v>2.8E-3</v>
      </c>
    </row>
    <row r="1222" spans="1:7" x14ac:dyDescent="0.2">
      <c r="A1222" t="s">
        <v>1227</v>
      </c>
      <c r="B1222">
        <v>65.290000000000006</v>
      </c>
      <c r="C1222">
        <v>64.959999999999994</v>
      </c>
      <c r="D1222">
        <v>65.47</v>
      </c>
      <c r="E1222">
        <v>64.650000000000006</v>
      </c>
      <c r="F1222">
        <v>20080000</v>
      </c>
      <c r="G1222" s="1">
        <v>2.8999999999999998E-3</v>
      </c>
    </row>
    <row r="1223" spans="1:7" x14ac:dyDescent="0.2">
      <c r="A1223" t="s">
        <v>1228</v>
      </c>
      <c r="B1223">
        <v>65.099999999999994</v>
      </c>
      <c r="C1223">
        <v>64.63</v>
      </c>
      <c r="D1223">
        <v>65.22</v>
      </c>
      <c r="E1223">
        <v>64.349999999999994</v>
      </c>
      <c r="F1223">
        <v>18610000</v>
      </c>
      <c r="G1223" s="1">
        <v>1.8E-3</v>
      </c>
    </row>
    <row r="1224" spans="1:7" x14ac:dyDescent="0.2">
      <c r="A1224" t="s">
        <v>1229</v>
      </c>
      <c r="B1224">
        <v>64.98</v>
      </c>
      <c r="C1224">
        <v>65.12</v>
      </c>
      <c r="D1224">
        <v>65.45</v>
      </c>
      <c r="E1224">
        <v>64.760000000000005</v>
      </c>
      <c r="F1224">
        <v>22620000</v>
      </c>
      <c r="G1224" s="1">
        <v>1.6999999999999999E-3</v>
      </c>
    </row>
    <row r="1225" spans="1:7" x14ac:dyDescent="0.2">
      <c r="A1225" t="s">
        <v>1230</v>
      </c>
      <c r="B1225">
        <v>64.87</v>
      </c>
      <c r="C1225">
        <v>64.94</v>
      </c>
      <c r="D1225">
        <v>65.23</v>
      </c>
      <c r="E1225">
        <v>64.77</v>
      </c>
      <c r="F1225">
        <v>19270000</v>
      </c>
      <c r="G1225" s="1">
        <v>-2.5000000000000001E-3</v>
      </c>
    </row>
    <row r="1226" spans="1:7" x14ac:dyDescent="0.2">
      <c r="A1226" t="s">
        <v>1231</v>
      </c>
      <c r="B1226">
        <v>65.03</v>
      </c>
      <c r="C1226">
        <v>64.12</v>
      </c>
      <c r="D1226">
        <v>65.14</v>
      </c>
      <c r="E1226">
        <v>64.12</v>
      </c>
      <c r="F1226">
        <v>20680000</v>
      </c>
      <c r="G1226" s="1">
        <v>1.2800000000000001E-2</v>
      </c>
    </row>
    <row r="1227" spans="1:7" x14ac:dyDescent="0.2">
      <c r="A1227" t="s">
        <v>1232</v>
      </c>
      <c r="B1227">
        <v>64.209999999999994</v>
      </c>
      <c r="C1227">
        <v>65.19</v>
      </c>
      <c r="D1227">
        <v>65.5</v>
      </c>
      <c r="E1227">
        <v>64.13</v>
      </c>
      <c r="F1227">
        <v>26640000</v>
      </c>
      <c r="G1227" s="1">
        <v>-1.11E-2</v>
      </c>
    </row>
    <row r="1228" spans="1:7" x14ac:dyDescent="0.2">
      <c r="A1228" t="s">
        <v>1233</v>
      </c>
      <c r="B1228">
        <v>64.930000000000007</v>
      </c>
      <c r="C1228">
        <v>64.91</v>
      </c>
      <c r="D1228">
        <v>65.17</v>
      </c>
      <c r="E1228">
        <v>64.72</v>
      </c>
      <c r="F1228">
        <v>14600000</v>
      </c>
      <c r="G1228" s="1">
        <v>8.9999999999999998E-4</v>
      </c>
    </row>
    <row r="1229" spans="1:7" x14ac:dyDescent="0.2">
      <c r="A1229" t="s">
        <v>1234</v>
      </c>
      <c r="B1229">
        <v>64.87</v>
      </c>
      <c r="C1229">
        <v>64.91</v>
      </c>
      <c r="D1229">
        <v>65.239999999999995</v>
      </c>
      <c r="E1229">
        <v>64.680000000000007</v>
      </c>
      <c r="F1229">
        <v>49220000</v>
      </c>
      <c r="G1229" s="1">
        <v>3.5999999999999999E-3</v>
      </c>
    </row>
    <row r="1230" spans="1:7" x14ac:dyDescent="0.2">
      <c r="A1230" t="s">
        <v>1235</v>
      </c>
      <c r="B1230">
        <v>64.64</v>
      </c>
      <c r="C1230">
        <v>64.75</v>
      </c>
      <c r="D1230">
        <v>64.760000000000005</v>
      </c>
      <c r="E1230">
        <v>64.3</v>
      </c>
      <c r="F1230">
        <v>20670000</v>
      </c>
      <c r="G1230" s="1">
        <v>-1.6999999999999999E-3</v>
      </c>
    </row>
    <row r="1231" spans="1:7" x14ac:dyDescent="0.2">
      <c r="A1231" t="s">
        <v>1236</v>
      </c>
      <c r="B1231">
        <v>64.75</v>
      </c>
      <c r="C1231">
        <v>64.55</v>
      </c>
      <c r="D1231">
        <v>64.92</v>
      </c>
      <c r="E1231">
        <v>64.25</v>
      </c>
      <c r="F1231">
        <v>24830000</v>
      </c>
      <c r="G1231" s="1">
        <v>5.3E-3</v>
      </c>
    </row>
    <row r="1232" spans="1:7" x14ac:dyDescent="0.2">
      <c r="A1232" t="s">
        <v>1237</v>
      </c>
      <c r="B1232">
        <v>64.41</v>
      </c>
      <c r="C1232">
        <v>64.53</v>
      </c>
      <c r="D1232">
        <v>64.55</v>
      </c>
      <c r="E1232">
        <v>64.150000000000006</v>
      </c>
      <c r="F1232">
        <v>14280000</v>
      </c>
      <c r="G1232" s="1">
        <v>-4.5999999999999999E-3</v>
      </c>
    </row>
    <row r="1233" spans="1:7" x14ac:dyDescent="0.2">
      <c r="A1233" t="s">
        <v>1238</v>
      </c>
      <c r="B1233">
        <v>64.709999999999994</v>
      </c>
      <c r="C1233">
        <v>65.010000000000005</v>
      </c>
      <c r="D1233">
        <v>65.19</v>
      </c>
      <c r="E1233">
        <v>64.569999999999993</v>
      </c>
      <c r="F1233">
        <v>20100000</v>
      </c>
      <c r="G1233" s="1">
        <v>-3.3999999999999998E-3</v>
      </c>
    </row>
    <row r="1234" spans="1:7" x14ac:dyDescent="0.2">
      <c r="A1234" t="s">
        <v>1239</v>
      </c>
      <c r="B1234">
        <v>64.930000000000007</v>
      </c>
      <c r="C1234">
        <v>65.11</v>
      </c>
      <c r="D1234">
        <v>65.260000000000005</v>
      </c>
      <c r="E1234">
        <v>64.75</v>
      </c>
      <c r="F1234">
        <v>19540000</v>
      </c>
      <c r="G1234" s="1">
        <v>3.0999999999999999E-3</v>
      </c>
    </row>
    <row r="1235" spans="1:7" x14ac:dyDescent="0.2">
      <c r="A1235" t="s">
        <v>1240</v>
      </c>
      <c r="B1235">
        <v>64.73</v>
      </c>
      <c r="C1235">
        <v>65.19</v>
      </c>
      <c r="D1235">
        <v>65.2</v>
      </c>
      <c r="E1235">
        <v>64.48</v>
      </c>
      <c r="F1235">
        <v>19850000</v>
      </c>
      <c r="G1235" s="1">
        <v>-4.0000000000000001E-3</v>
      </c>
    </row>
    <row r="1236" spans="1:7" x14ac:dyDescent="0.2">
      <c r="A1236" t="s">
        <v>1241</v>
      </c>
      <c r="B1236">
        <v>64.989999999999995</v>
      </c>
      <c r="C1236">
        <v>64.260000000000005</v>
      </c>
      <c r="D1236">
        <v>65.08</v>
      </c>
      <c r="E1236">
        <v>64.25</v>
      </c>
      <c r="F1236">
        <v>21510000</v>
      </c>
      <c r="G1236" s="1">
        <v>9.1999999999999998E-3</v>
      </c>
    </row>
    <row r="1237" spans="1:7" x14ac:dyDescent="0.2">
      <c r="A1237" t="s">
        <v>1242</v>
      </c>
      <c r="B1237">
        <v>64.400000000000006</v>
      </c>
      <c r="C1237">
        <v>64.19</v>
      </c>
      <c r="D1237">
        <v>64.78</v>
      </c>
      <c r="E1237">
        <v>64.19</v>
      </c>
      <c r="F1237">
        <v>18520000</v>
      </c>
      <c r="G1237" s="1">
        <v>2E-3</v>
      </c>
    </row>
    <row r="1238" spans="1:7" x14ac:dyDescent="0.2">
      <c r="A1238" t="s">
        <v>1243</v>
      </c>
      <c r="B1238">
        <v>64.27</v>
      </c>
      <c r="C1238">
        <v>63.97</v>
      </c>
      <c r="D1238">
        <v>64.56</v>
      </c>
      <c r="E1238">
        <v>63.81</v>
      </c>
      <c r="F1238">
        <v>18750000</v>
      </c>
      <c r="G1238" s="1">
        <v>2.9999999999999997E-4</v>
      </c>
    </row>
    <row r="1239" spans="1:7" x14ac:dyDescent="0.2">
      <c r="A1239" t="s">
        <v>1244</v>
      </c>
      <c r="B1239">
        <v>64.25</v>
      </c>
      <c r="C1239">
        <v>63.99</v>
      </c>
      <c r="D1239">
        <v>64.28</v>
      </c>
      <c r="E1239">
        <v>63.62</v>
      </c>
      <c r="F1239">
        <v>18140000</v>
      </c>
      <c r="G1239" s="1">
        <v>3.7000000000000002E-3</v>
      </c>
    </row>
    <row r="1240" spans="1:7" x14ac:dyDescent="0.2">
      <c r="A1240" t="s">
        <v>1245</v>
      </c>
      <c r="B1240">
        <v>64.010000000000005</v>
      </c>
      <c r="C1240">
        <v>64.69</v>
      </c>
      <c r="D1240">
        <v>64.75</v>
      </c>
      <c r="E1240">
        <v>63.88</v>
      </c>
      <c r="F1240">
        <v>24540000</v>
      </c>
      <c r="G1240" s="1">
        <v>-1.43E-2</v>
      </c>
    </row>
    <row r="1241" spans="1:7" x14ac:dyDescent="0.2">
      <c r="A1241" t="s">
        <v>1246</v>
      </c>
      <c r="B1241">
        <v>64.94</v>
      </c>
      <c r="C1241">
        <v>64.13</v>
      </c>
      <c r="D1241">
        <v>64.989999999999995</v>
      </c>
      <c r="E1241">
        <v>64.02</v>
      </c>
      <c r="F1241">
        <v>26940000</v>
      </c>
      <c r="G1241" s="1">
        <v>1.4999999999999999E-2</v>
      </c>
    </row>
    <row r="1242" spans="1:7" x14ac:dyDescent="0.2">
      <c r="A1242" t="s">
        <v>1247</v>
      </c>
      <c r="B1242">
        <v>63.98</v>
      </c>
      <c r="C1242">
        <v>64.08</v>
      </c>
      <c r="D1242">
        <v>64.2</v>
      </c>
      <c r="E1242">
        <v>63.76</v>
      </c>
      <c r="F1242">
        <v>23240000</v>
      </c>
      <c r="G1242" s="1">
        <v>-3.8999999999999998E-3</v>
      </c>
    </row>
    <row r="1243" spans="1:7" x14ac:dyDescent="0.2">
      <c r="A1243" t="s">
        <v>1248</v>
      </c>
      <c r="B1243">
        <v>64.23</v>
      </c>
      <c r="C1243">
        <v>64.540000000000006</v>
      </c>
      <c r="D1243">
        <v>64.540000000000006</v>
      </c>
      <c r="E1243">
        <v>64.05</v>
      </c>
      <c r="F1243">
        <v>15870000</v>
      </c>
      <c r="G1243" s="1">
        <v>-6.0000000000000001E-3</v>
      </c>
    </row>
    <row r="1244" spans="1:7" x14ac:dyDescent="0.2">
      <c r="A1244" t="s">
        <v>1249</v>
      </c>
      <c r="B1244">
        <v>64.62</v>
      </c>
      <c r="C1244">
        <v>64.53</v>
      </c>
      <c r="D1244">
        <v>64.8</v>
      </c>
      <c r="E1244">
        <v>64.14</v>
      </c>
      <c r="F1244">
        <v>21800000</v>
      </c>
      <c r="G1244" s="1">
        <v>0</v>
      </c>
    </row>
    <row r="1245" spans="1:7" x14ac:dyDescent="0.2">
      <c r="A1245" t="s">
        <v>1250</v>
      </c>
      <c r="B1245">
        <v>64.62</v>
      </c>
      <c r="C1245">
        <v>64.42</v>
      </c>
      <c r="D1245">
        <v>64.73</v>
      </c>
      <c r="E1245">
        <v>64.19</v>
      </c>
      <c r="F1245">
        <v>20270000</v>
      </c>
      <c r="G1245" s="1">
        <v>4.0000000000000001E-3</v>
      </c>
    </row>
    <row r="1246" spans="1:7" x14ac:dyDescent="0.2">
      <c r="A1246" t="s">
        <v>1251</v>
      </c>
      <c r="B1246">
        <v>64.36</v>
      </c>
      <c r="C1246">
        <v>64.33</v>
      </c>
      <c r="D1246">
        <v>64.39</v>
      </c>
      <c r="E1246">
        <v>64.05</v>
      </c>
      <c r="F1246">
        <v>19290000</v>
      </c>
      <c r="G1246" s="1">
        <v>-2E-3</v>
      </c>
    </row>
    <row r="1247" spans="1:7" x14ac:dyDescent="0.2">
      <c r="A1247" t="s">
        <v>1252</v>
      </c>
      <c r="B1247">
        <v>64.489999999999995</v>
      </c>
      <c r="C1247">
        <v>64.61</v>
      </c>
      <c r="D1247">
        <v>64.95</v>
      </c>
      <c r="E1247">
        <v>64.45</v>
      </c>
      <c r="F1247">
        <v>20660000</v>
      </c>
      <c r="G1247" s="1">
        <v>-2E-3</v>
      </c>
    </row>
    <row r="1248" spans="1:7" x14ac:dyDescent="0.2">
      <c r="A1248" t="s">
        <v>1253</v>
      </c>
      <c r="B1248">
        <v>64.62</v>
      </c>
      <c r="C1248">
        <v>64.47</v>
      </c>
      <c r="D1248">
        <v>64.69</v>
      </c>
      <c r="E1248">
        <v>64.3</v>
      </c>
      <c r="F1248">
        <v>21250000</v>
      </c>
      <c r="G1248" s="1">
        <v>1.6000000000000001E-3</v>
      </c>
    </row>
    <row r="1249" spans="1:7" x14ac:dyDescent="0.2">
      <c r="A1249" t="s">
        <v>1254</v>
      </c>
      <c r="B1249">
        <v>64.52</v>
      </c>
      <c r="C1249">
        <v>64.739999999999995</v>
      </c>
      <c r="D1249">
        <v>65.239999999999995</v>
      </c>
      <c r="E1249">
        <v>64.44</v>
      </c>
      <c r="F1249">
        <v>20550000</v>
      </c>
      <c r="G1249" s="1">
        <v>-2.0000000000000001E-4</v>
      </c>
    </row>
    <row r="1250" spans="1:7" x14ac:dyDescent="0.2">
      <c r="A1250" t="s">
        <v>1255</v>
      </c>
      <c r="B1250">
        <v>64.53</v>
      </c>
      <c r="C1250">
        <v>64.5</v>
      </c>
      <c r="D1250">
        <v>64.569999999999993</v>
      </c>
      <c r="E1250">
        <v>64.16</v>
      </c>
      <c r="F1250">
        <v>17010000</v>
      </c>
      <c r="G1250" s="1">
        <v>-5.9999999999999995E-4</v>
      </c>
    </row>
    <row r="1251" spans="1:7" x14ac:dyDescent="0.2">
      <c r="A1251" t="s">
        <v>1256</v>
      </c>
      <c r="B1251">
        <v>64.569999999999993</v>
      </c>
      <c r="C1251">
        <v>64.41</v>
      </c>
      <c r="D1251">
        <v>64.72</v>
      </c>
      <c r="E1251">
        <v>64.02</v>
      </c>
      <c r="F1251">
        <v>23110000</v>
      </c>
      <c r="G1251" s="1">
        <v>-2.3E-3</v>
      </c>
    </row>
    <row r="1252" spans="1:7" x14ac:dyDescent="0.2">
      <c r="A1252" t="s">
        <v>1257</v>
      </c>
      <c r="B1252">
        <v>64.72</v>
      </c>
      <c r="C1252">
        <v>64.239999999999995</v>
      </c>
      <c r="D1252">
        <v>64.86</v>
      </c>
      <c r="E1252">
        <v>64.13</v>
      </c>
      <c r="F1252">
        <v>22920000</v>
      </c>
      <c r="G1252" s="1">
        <v>1.1299999999999999E-2</v>
      </c>
    </row>
    <row r="1253" spans="1:7" x14ac:dyDescent="0.2">
      <c r="A1253" t="s">
        <v>1258</v>
      </c>
      <c r="B1253">
        <v>64</v>
      </c>
      <c r="C1253">
        <v>64.25</v>
      </c>
      <c r="D1253">
        <v>64.3</v>
      </c>
      <c r="E1253">
        <v>63.98</v>
      </c>
      <c r="F1253">
        <v>18170000</v>
      </c>
      <c r="G1253" s="1">
        <v>-8.9999999999999998E-4</v>
      </c>
    </row>
    <row r="1254" spans="1:7" x14ac:dyDescent="0.2">
      <c r="A1254" t="s">
        <v>1259</v>
      </c>
      <c r="B1254">
        <v>64.06</v>
      </c>
      <c r="C1254">
        <v>63.52</v>
      </c>
      <c r="D1254">
        <v>64.44</v>
      </c>
      <c r="E1254">
        <v>63.32</v>
      </c>
      <c r="F1254">
        <v>22640000</v>
      </c>
      <c r="G1254" s="1">
        <v>1.14E-2</v>
      </c>
    </row>
    <row r="1255" spans="1:7" x14ac:dyDescent="0.2">
      <c r="A1255" t="s">
        <v>1260</v>
      </c>
      <c r="B1255">
        <v>63.34</v>
      </c>
      <c r="C1255">
        <v>63.57</v>
      </c>
      <c r="D1255">
        <v>63.81</v>
      </c>
      <c r="E1255">
        <v>63.22</v>
      </c>
      <c r="F1255">
        <v>18100000</v>
      </c>
      <c r="G1255" s="1">
        <v>-1.4E-3</v>
      </c>
    </row>
    <row r="1256" spans="1:7" x14ac:dyDescent="0.2">
      <c r="A1256" t="s">
        <v>1261</v>
      </c>
      <c r="B1256">
        <v>63.43</v>
      </c>
      <c r="C1256">
        <v>63.74</v>
      </c>
      <c r="D1256">
        <v>63.78</v>
      </c>
      <c r="E1256">
        <v>63.23</v>
      </c>
      <c r="F1256">
        <v>20280000</v>
      </c>
      <c r="G1256" s="1">
        <v>-3.3E-3</v>
      </c>
    </row>
    <row r="1257" spans="1:7" x14ac:dyDescent="0.2">
      <c r="A1257" t="s">
        <v>1262</v>
      </c>
      <c r="B1257">
        <v>63.64</v>
      </c>
      <c r="C1257">
        <v>63.5</v>
      </c>
      <c r="D1257">
        <v>63.65</v>
      </c>
      <c r="E1257">
        <v>63.14</v>
      </c>
      <c r="F1257">
        <v>19800000</v>
      </c>
      <c r="G1257" s="1">
        <v>-5.9999999999999995E-4</v>
      </c>
    </row>
    <row r="1258" spans="1:7" x14ac:dyDescent="0.2">
      <c r="A1258" t="s">
        <v>1263</v>
      </c>
      <c r="B1258">
        <v>63.68</v>
      </c>
      <c r="C1258">
        <v>63.5</v>
      </c>
      <c r="D1258">
        <v>63.7</v>
      </c>
      <c r="E1258">
        <v>63.07</v>
      </c>
      <c r="F1258">
        <v>30300000</v>
      </c>
      <c r="G1258" s="1">
        <v>8.0999999999999996E-3</v>
      </c>
    </row>
    <row r="1259" spans="1:7" x14ac:dyDescent="0.2">
      <c r="A1259" t="s">
        <v>1264</v>
      </c>
      <c r="B1259">
        <v>63.17</v>
      </c>
      <c r="C1259">
        <v>63.25</v>
      </c>
      <c r="D1259">
        <v>63.41</v>
      </c>
      <c r="E1259">
        <v>62.75</v>
      </c>
      <c r="F1259">
        <v>45830000</v>
      </c>
      <c r="G1259" s="1">
        <v>-6.4000000000000003E-3</v>
      </c>
    </row>
    <row r="1260" spans="1:7" x14ac:dyDescent="0.2">
      <c r="A1260" t="s">
        <v>1265</v>
      </c>
      <c r="B1260">
        <v>63.58</v>
      </c>
      <c r="C1260">
        <v>64.36</v>
      </c>
      <c r="D1260">
        <v>64.62</v>
      </c>
      <c r="E1260">
        <v>63.47</v>
      </c>
      <c r="F1260">
        <v>39670000</v>
      </c>
      <c r="G1260" s="1">
        <v>-1.66E-2</v>
      </c>
    </row>
    <row r="1261" spans="1:7" x14ac:dyDescent="0.2">
      <c r="A1261" t="s">
        <v>1266</v>
      </c>
      <c r="B1261">
        <v>64.650000000000006</v>
      </c>
      <c r="C1261">
        <v>64.86</v>
      </c>
      <c r="D1261">
        <v>65.150000000000006</v>
      </c>
      <c r="E1261">
        <v>64.260000000000005</v>
      </c>
      <c r="F1261">
        <v>25270000</v>
      </c>
      <c r="G1261" s="1">
        <v>-7.4000000000000003E-3</v>
      </c>
    </row>
    <row r="1262" spans="1:7" x14ac:dyDescent="0.2">
      <c r="A1262" t="s">
        <v>1267</v>
      </c>
      <c r="B1262">
        <v>65.13</v>
      </c>
      <c r="C1262">
        <v>65.69</v>
      </c>
      <c r="D1262">
        <v>65.790000000000006</v>
      </c>
      <c r="E1262">
        <v>64.8</v>
      </c>
      <c r="F1262">
        <v>31650000</v>
      </c>
      <c r="G1262" s="1">
        <v>-9.9000000000000008E-3</v>
      </c>
    </row>
    <row r="1263" spans="1:7" x14ac:dyDescent="0.2">
      <c r="A1263" t="s">
        <v>1268</v>
      </c>
      <c r="B1263">
        <v>65.78</v>
      </c>
      <c r="C1263">
        <v>65.39</v>
      </c>
      <c r="D1263">
        <v>65.91</v>
      </c>
      <c r="E1263">
        <v>64.89</v>
      </c>
      <c r="F1263">
        <v>44820000</v>
      </c>
      <c r="G1263" s="1">
        <v>2.35E-2</v>
      </c>
    </row>
    <row r="1264" spans="1:7" x14ac:dyDescent="0.2">
      <c r="A1264" t="s">
        <v>1269</v>
      </c>
      <c r="B1264">
        <v>64.27</v>
      </c>
      <c r="C1264">
        <v>64.12</v>
      </c>
      <c r="D1264">
        <v>64.53</v>
      </c>
      <c r="E1264">
        <v>63.55</v>
      </c>
      <c r="F1264">
        <v>43550000</v>
      </c>
      <c r="G1264" s="1">
        <v>9.2999999999999992E-3</v>
      </c>
    </row>
    <row r="1265" spans="1:7" x14ac:dyDescent="0.2">
      <c r="A1265" t="s">
        <v>1270</v>
      </c>
      <c r="B1265">
        <v>63.68</v>
      </c>
      <c r="C1265">
        <v>63.95</v>
      </c>
      <c r="D1265">
        <v>64.099999999999994</v>
      </c>
      <c r="E1265">
        <v>63.45</v>
      </c>
      <c r="F1265">
        <v>24650000</v>
      </c>
      <c r="G1265" s="1">
        <v>2.5000000000000001E-3</v>
      </c>
    </row>
    <row r="1266" spans="1:7" x14ac:dyDescent="0.2">
      <c r="A1266" t="s">
        <v>1271</v>
      </c>
      <c r="B1266">
        <v>63.52</v>
      </c>
      <c r="C1266">
        <v>63.2</v>
      </c>
      <c r="D1266">
        <v>63.73</v>
      </c>
      <c r="E1266">
        <v>62.94</v>
      </c>
      <c r="F1266">
        <v>24670000</v>
      </c>
      <c r="G1266" s="1">
        <v>8.8999999999999999E-3</v>
      </c>
    </row>
    <row r="1267" spans="1:7" x14ac:dyDescent="0.2">
      <c r="A1267" t="s">
        <v>1272</v>
      </c>
      <c r="B1267">
        <v>62.96</v>
      </c>
      <c r="C1267">
        <v>62.7</v>
      </c>
      <c r="D1267">
        <v>63.12</v>
      </c>
      <c r="E1267">
        <v>62.57</v>
      </c>
      <c r="F1267">
        <v>23100000</v>
      </c>
      <c r="G1267" s="1">
        <v>3.5000000000000001E-3</v>
      </c>
    </row>
    <row r="1268" spans="1:7" x14ac:dyDescent="0.2">
      <c r="A1268" t="s">
        <v>1273</v>
      </c>
      <c r="B1268">
        <v>62.74</v>
      </c>
      <c r="C1268">
        <v>62.67</v>
      </c>
      <c r="D1268">
        <v>62.82</v>
      </c>
      <c r="E1268">
        <v>62.37</v>
      </c>
      <c r="F1268">
        <v>30210000</v>
      </c>
      <c r="G1268" s="1">
        <v>7.1000000000000004E-3</v>
      </c>
    </row>
    <row r="1269" spans="1:7" x14ac:dyDescent="0.2">
      <c r="A1269" t="s">
        <v>1274</v>
      </c>
      <c r="B1269">
        <v>62.3</v>
      </c>
      <c r="C1269">
        <v>62.24</v>
      </c>
      <c r="D1269">
        <v>62.98</v>
      </c>
      <c r="E1269">
        <v>62.2</v>
      </c>
      <c r="F1269">
        <v>18450000</v>
      </c>
      <c r="G1269" s="1">
        <v>-3.2000000000000002E-3</v>
      </c>
    </row>
    <row r="1270" spans="1:7" x14ac:dyDescent="0.2">
      <c r="A1270" t="s">
        <v>1275</v>
      </c>
      <c r="B1270">
        <v>62.5</v>
      </c>
      <c r="C1270">
        <v>62.67</v>
      </c>
      <c r="D1270">
        <v>62.7</v>
      </c>
      <c r="E1270">
        <v>62.12</v>
      </c>
      <c r="F1270">
        <v>19670000</v>
      </c>
      <c r="G1270" s="1">
        <v>-5.0000000000000001E-4</v>
      </c>
    </row>
    <row r="1271" spans="1:7" x14ac:dyDescent="0.2">
      <c r="A1271" t="s">
        <v>1276</v>
      </c>
      <c r="B1271">
        <v>62.53</v>
      </c>
      <c r="C1271">
        <v>62.68</v>
      </c>
      <c r="D1271">
        <v>62.7</v>
      </c>
      <c r="E1271">
        <v>62.03</v>
      </c>
      <c r="F1271">
        <v>20660000</v>
      </c>
      <c r="G1271" s="1">
        <v>-2.7000000000000001E-3</v>
      </c>
    </row>
    <row r="1272" spans="1:7" x14ac:dyDescent="0.2">
      <c r="A1272" t="s">
        <v>1277</v>
      </c>
      <c r="B1272">
        <v>62.7</v>
      </c>
      <c r="C1272">
        <v>62.62</v>
      </c>
      <c r="D1272">
        <v>62.87</v>
      </c>
      <c r="E1272">
        <v>62.35</v>
      </c>
      <c r="F1272">
        <v>19420000</v>
      </c>
      <c r="G1272" s="1">
        <v>1.4E-3</v>
      </c>
    </row>
    <row r="1273" spans="1:7" x14ac:dyDescent="0.2">
      <c r="A1273" t="s">
        <v>1278</v>
      </c>
      <c r="B1273">
        <v>62.61</v>
      </c>
      <c r="C1273">
        <v>63.06</v>
      </c>
      <c r="D1273">
        <v>63.4</v>
      </c>
      <c r="E1273">
        <v>61.95</v>
      </c>
      <c r="F1273">
        <v>20970000</v>
      </c>
      <c r="G1273" s="1">
        <v>-9.1999999999999998E-3</v>
      </c>
    </row>
    <row r="1274" spans="1:7" x14ac:dyDescent="0.2">
      <c r="A1274" t="s">
        <v>1279</v>
      </c>
      <c r="B1274">
        <v>63.19</v>
      </c>
      <c r="C1274">
        <v>62.61</v>
      </c>
      <c r="D1274">
        <v>63.23</v>
      </c>
      <c r="E1274">
        <v>62.43</v>
      </c>
      <c r="F1274">
        <v>21520000</v>
      </c>
      <c r="G1274" s="1">
        <v>9.1000000000000004E-3</v>
      </c>
    </row>
    <row r="1275" spans="1:7" x14ac:dyDescent="0.2">
      <c r="A1275" t="s">
        <v>1280</v>
      </c>
      <c r="B1275">
        <v>62.62</v>
      </c>
      <c r="C1275">
        <v>62.73</v>
      </c>
      <c r="D1275">
        <v>63.07</v>
      </c>
      <c r="E1275">
        <v>62.28</v>
      </c>
      <c r="F1275">
        <v>18590000</v>
      </c>
      <c r="G1275" s="1">
        <v>-2.9999999999999997E-4</v>
      </c>
    </row>
    <row r="1276" spans="1:7" x14ac:dyDescent="0.2">
      <c r="A1276" t="s">
        <v>1281</v>
      </c>
      <c r="B1276">
        <v>62.64</v>
      </c>
      <c r="C1276">
        <v>62.76</v>
      </c>
      <c r="D1276">
        <v>63.08</v>
      </c>
      <c r="E1276">
        <v>62.54</v>
      </c>
      <c r="F1276">
        <v>20380000</v>
      </c>
      <c r="G1276" s="1">
        <v>-3.2000000000000002E-3</v>
      </c>
    </row>
    <row r="1277" spans="1:7" x14ac:dyDescent="0.2">
      <c r="A1277" t="s">
        <v>1282</v>
      </c>
      <c r="B1277">
        <v>62.84</v>
      </c>
      <c r="C1277">
        <v>62.3</v>
      </c>
      <c r="D1277">
        <v>63.15</v>
      </c>
      <c r="E1277">
        <v>62.04</v>
      </c>
      <c r="F1277">
        <v>19920000</v>
      </c>
      <c r="G1277" s="1">
        <v>8.6999999999999994E-3</v>
      </c>
    </row>
    <row r="1278" spans="1:7" x14ac:dyDescent="0.2">
      <c r="A1278" t="s">
        <v>1283</v>
      </c>
      <c r="B1278">
        <v>62.3</v>
      </c>
      <c r="C1278">
        <v>62.19</v>
      </c>
      <c r="D1278">
        <v>62.66</v>
      </c>
      <c r="E1278">
        <v>62.03</v>
      </c>
      <c r="F1278">
        <v>24880000</v>
      </c>
      <c r="G1278" s="1">
        <v>0</v>
      </c>
    </row>
    <row r="1279" spans="1:7" x14ac:dyDescent="0.2">
      <c r="A1279" t="s">
        <v>1284</v>
      </c>
      <c r="B1279">
        <v>62.3</v>
      </c>
      <c r="C1279">
        <v>62.48</v>
      </c>
      <c r="D1279">
        <v>62.75</v>
      </c>
      <c r="E1279">
        <v>62.12</v>
      </c>
      <c r="F1279">
        <v>21340000</v>
      </c>
      <c r="G1279" s="1">
        <v>-4.4999999999999997E-3</v>
      </c>
    </row>
    <row r="1280" spans="1:7" x14ac:dyDescent="0.2">
      <c r="A1280" t="s">
        <v>1285</v>
      </c>
      <c r="B1280">
        <v>62.58</v>
      </c>
      <c r="C1280">
        <v>62.79</v>
      </c>
      <c r="D1280">
        <v>62.84</v>
      </c>
      <c r="E1280">
        <v>62.12</v>
      </c>
      <c r="F1280">
        <v>20690000</v>
      </c>
      <c r="G1280" s="1">
        <v>7.1000000000000004E-3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históricos MSFT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2022-11-16T20:57:06Z</dcterms:created>
  <dcterms:modified xsi:type="dcterms:W3CDTF">2022-11-16T20:57:06Z</dcterms:modified>
</cp:coreProperties>
</file>