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rnerac/compile_time_protections/"/>
    </mc:Choice>
  </mc:AlternateContent>
  <xr:revisionPtr revIDLastSave="0" documentId="13_ncr:1_{41A2BA39-65FB-9849-B50E-C83A607B7272}" xr6:coauthVersionLast="47" xr6:coauthVersionMax="47" xr10:uidLastSave="{00000000-0000-0000-0000-000000000000}"/>
  <bookViews>
    <workbookView xWindow="0" yWindow="760" windowWidth="34560" windowHeight="20440" xr2:uid="{233FB014-1DFA-714A-9BD2-39186BBC0C44}"/>
  </bookViews>
  <sheets>
    <sheet name="Sheet2" sheetId="2" r:id="rId1"/>
  </sheets>
  <definedNames>
    <definedName name="_xlchart.v1.3" hidden="1">Sheet2!$A$2:$A$10</definedName>
    <definedName name="_xlchart.v1.4" hidden="1">Sheet2!$B$1</definedName>
    <definedName name="_xlchart.v1.5" hidden="1">Sheet2!$B$2:$B$10</definedName>
    <definedName name="_xlchart.v2.0" hidden="1">Sheet2!$A$2:$A$10</definedName>
    <definedName name="_xlchart.v2.1" hidden="1">Sheet2!$B$1</definedName>
    <definedName name="_xlchart.v2.2" hidden="1">Sheet2!$B$2:$B$10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<sst xmlns="http://schemas.openxmlformats.org/spreadsheetml/2006/main" count="22" uniqueCount="22">
  <si>
    <t>toy_service_cfi</t>
  </si>
  <si>
    <t>toy_service_fortified</t>
  </si>
  <si>
    <t>toy_service_unsafe</t>
  </si>
  <si>
    <t>CFI</t>
  </si>
  <si>
    <t>Size</t>
  </si>
  <si>
    <t>Filename</t>
  </si>
  <si>
    <t>toy_service_asan_trap</t>
  </si>
  <si>
    <t>toy_service_fortified_lto</t>
  </si>
  <si>
    <t>toy_service_ubsan_minimal_runtime_recover</t>
  </si>
  <si>
    <t>toy_service_ubsan_minimal_runtime_trap</t>
  </si>
  <si>
    <t>toy_service_ubsan_recover</t>
  </si>
  <si>
    <t>toy_service_unsafe_lto</t>
  </si>
  <si>
    <t>ASan</t>
  </si>
  <si>
    <t>Fortified (3)</t>
  </si>
  <si>
    <t>Unsafe</t>
  </si>
  <si>
    <t>Fortified (3) LTO</t>
  </si>
  <si>
    <t>Unsafe LTO</t>
  </si>
  <si>
    <t>UBSan Minimal Recover</t>
  </si>
  <si>
    <t>UBSan Minimal Trap</t>
  </si>
  <si>
    <t>Protections</t>
  </si>
  <si>
    <t>Size (kb)</t>
  </si>
  <si>
    <t>UBSan 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</si>
</sst>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ASan</c:v>
                </c:pt>
                <c:pt idx="1">
                  <c:v>UBSan Recover</c:v>
                </c:pt>
                <c:pt idx="2">
                  <c:v>UBSan Minimal Recover</c:v>
                </c:pt>
                <c:pt idx="3">
                  <c:v>Fortified (3)</c:v>
                </c:pt>
                <c:pt idx="4">
                  <c:v>Unsafe</c:v>
                </c:pt>
                <c:pt idx="5">
                  <c:v>Fortified (3) LTO</c:v>
                </c:pt>
                <c:pt idx="6">
                  <c:v>CFI</c:v>
                </c:pt>
                <c:pt idx="7">
                  <c:v>Unsafe LTO</c:v>
                </c:pt>
                <c:pt idx="8">
                  <c:v>UBSan Minimal Trap</c:v>
                </c:pt>
              </c:strCache>
            </c:strRef>
          </c:cat>
          <c:val>
            <c:numRef>
              <c:f>Sheet2!$B$2:$B$10</c:f>
              <c:numCache>
                <c:formatCode>0</c:formatCode>
                <c:ptCount val="9"/>
                <c:pt idx="0">
                  <c:v>1488.578125</c:v>
                </c:pt>
                <c:pt idx="1">
                  <c:v>468.6484375</c:v>
                </c:pt>
                <c:pt idx="2">
                  <c:v>76.3828125</c:v>
                </c:pt>
                <c:pt idx="3">
                  <c:v>75</c:v>
                </c:pt>
                <c:pt idx="4">
                  <c:v>74.8515625</c:v>
                </c:pt>
                <c:pt idx="5">
                  <c:v>71.6015625</c:v>
                </c:pt>
                <c:pt idx="6">
                  <c:v>71.4609375</c:v>
                </c:pt>
                <c:pt idx="7">
                  <c:v>71.4375</c:v>
                </c:pt>
                <c:pt idx="8">
                  <c:v>69.1015625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4-7D4E-B3AD-25ED7863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418352"/>
        <c:axId val="2087405904"/>
      </c:barChart>
      <c:catAx>
        <c:axId val="208741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05904"/>
        <c:crosses val="autoZero"/>
        <c:auto val="1"/>
        <c:lblAlgn val="ctr"/>
        <c:lblOffset val="100"/>
        <c:noMultiLvlLbl val="0"/>
      </c:catAx>
      <c:valAx>
        <c:axId val="20874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  <a:r>
              <a:rPr lang="en-US" baseline="0"/>
              <a:t> Technique </a:t>
            </a:r>
            <a:r>
              <a:rPr lang="en-US"/>
              <a:t>Binary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UBSan Minimal Recover</c:v>
                </c:pt>
                <c:pt idx="1">
                  <c:v>Fortified (3)</c:v>
                </c:pt>
                <c:pt idx="2">
                  <c:v>Unsafe</c:v>
                </c:pt>
                <c:pt idx="3">
                  <c:v>Fortified (3) LTO</c:v>
                </c:pt>
                <c:pt idx="4">
                  <c:v>CFI</c:v>
                </c:pt>
                <c:pt idx="5">
                  <c:v>Unsafe LTO</c:v>
                </c:pt>
                <c:pt idx="6">
                  <c:v>UBSan Minimal Trap</c:v>
                </c:pt>
              </c:strCache>
            </c:strRef>
          </c:cat>
          <c:val>
            <c:numRef>
              <c:f>Sheet2!$B$4:$B$10</c:f>
              <c:numCache>
                <c:formatCode>0</c:formatCode>
                <c:ptCount val="7"/>
                <c:pt idx="0">
                  <c:v>76.3828125</c:v>
                </c:pt>
                <c:pt idx="1">
                  <c:v>75</c:v>
                </c:pt>
                <c:pt idx="2">
                  <c:v>74.8515625</c:v>
                </c:pt>
                <c:pt idx="3">
                  <c:v>71.6015625</c:v>
                </c:pt>
                <c:pt idx="4">
                  <c:v>71.4609375</c:v>
                </c:pt>
                <c:pt idx="5">
                  <c:v>71.4375</c:v>
                </c:pt>
                <c:pt idx="6">
                  <c:v>69.1015625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9-E246-B974-C4E29D9A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418352"/>
        <c:axId val="2087405904"/>
      </c:barChart>
      <c:catAx>
        <c:axId val="208741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05904"/>
        <c:crosses val="autoZero"/>
        <c:auto val="1"/>
        <c:lblAlgn val="ctr"/>
        <c:lblOffset val="100"/>
        <c:noMultiLvlLbl val="0"/>
      </c:catAx>
      <c:valAx>
        <c:axId val="20874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13</xdr:row>
      <xdr:rowOff>25400</xdr:rowOff>
    </xdr:from>
    <xdr:to>
      <xdr:col>3</xdr:col>
      <xdr:colOff>2197100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815E1-3D2C-E732-E4DE-A5E10498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13</xdr:row>
      <xdr:rowOff>114300</xdr:rowOff>
    </xdr:from>
    <xdr:to>
      <xdr:col>9</xdr:col>
      <xdr:colOff>571500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24AFD-660B-D846-A5CE-70DD837D7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D7D0-EE9F-2E42-B392-27DD96CC41A1}">
  <dimension ref="A1:D10"/>
  <sheetViews>
    <sheetView tabSelected="1" workbookViewId="0">
      <selection activeCell="H11" sqref="H11"/>
    </sheetView>
  </sheetViews>
  <sheetFormatPr baseColWidth="10" defaultRowHeight="16" x14ac:dyDescent="0.2"/>
  <cols>
    <col min="1" max="1" width="20.5" bestFit="1" customWidth="1"/>
    <col min="2" max="3" width="8.1640625" bestFit="1" customWidth="1"/>
    <col min="4" max="4" width="38.33203125" bestFit="1" customWidth="1"/>
  </cols>
  <sheetData>
    <row r="1" spans="1:4" x14ac:dyDescent="0.2">
      <c r="A1" s="1" t="s">
        <v>19</v>
      </c>
      <c r="B1" s="1" t="s">
        <v>20</v>
      </c>
      <c r="C1" s="1" t="s">
        <v>4</v>
      </c>
      <c r="D1" s="1" t="s">
        <v>5</v>
      </c>
    </row>
    <row r="2" spans="1:4" x14ac:dyDescent="0.2">
      <c r="A2" t="s">
        <v>12</v>
      </c>
      <c r="B2" s="2">
        <f>C2/1024</f>
        <v>1488.578125</v>
      </c>
      <c r="C2">
        <v>1524304</v>
      </c>
      <c r="D2" t="s">
        <v>6</v>
      </c>
    </row>
    <row r="3" spans="1:4" x14ac:dyDescent="0.2">
      <c r="A3" t="s">
        <v>21</v>
      </c>
      <c r="B3" s="2">
        <f t="shared" ref="B3:B10" si="0">C3/1024</f>
        <v>468.6484375</v>
      </c>
      <c r="C3">
        <v>479896</v>
      </c>
      <c r="D3" t="s">
        <v>10</v>
      </c>
    </row>
    <row r="4" spans="1:4" x14ac:dyDescent="0.2">
      <c r="A4" t="s">
        <v>17</v>
      </c>
      <c r="B4" s="2">
        <f t="shared" si="0"/>
        <v>76.3828125</v>
      </c>
      <c r="C4">
        <v>78216</v>
      </c>
      <c r="D4" t="s">
        <v>8</v>
      </c>
    </row>
    <row r="5" spans="1:4" x14ac:dyDescent="0.2">
      <c r="A5" t="s">
        <v>13</v>
      </c>
      <c r="B5" s="2">
        <f t="shared" si="0"/>
        <v>75</v>
      </c>
      <c r="C5">
        <v>76800</v>
      </c>
      <c r="D5" t="s">
        <v>1</v>
      </c>
    </row>
    <row r="6" spans="1:4" x14ac:dyDescent="0.2">
      <c r="A6" t="s">
        <v>14</v>
      </c>
      <c r="B6" s="2">
        <f t="shared" si="0"/>
        <v>74.8515625</v>
      </c>
      <c r="C6">
        <v>76648</v>
      </c>
      <c r="D6" t="s">
        <v>2</v>
      </c>
    </row>
    <row r="7" spans="1:4" x14ac:dyDescent="0.2">
      <c r="A7" t="s">
        <v>15</v>
      </c>
      <c r="B7" s="2">
        <f t="shared" si="0"/>
        <v>71.6015625</v>
      </c>
      <c r="C7">
        <v>73320</v>
      </c>
      <c r="D7" t="s">
        <v>7</v>
      </c>
    </row>
    <row r="8" spans="1:4" x14ac:dyDescent="0.2">
      <c r="A8" t="s">
        <v>3</v>
      </c>
      <c r="B8" s="2">
        <f t="shared" si="0"/>
        <v>71.4609375</v>
      </c>
      <c r="C8">
        <v>73176</v>
      </c>
      <c r="D8" t="s">
        <v>0</v>
      </c>
    </row>
    <row r="9" spans="1:4" x14ac:dyDescent="0.2">
      <c r="A9" t="s">
        <v>16</v>
      </c>
      <c r="B9" s="2">
        <f t="shared" si="0"/>
        <v>71.4375</v>
      </c>
      <c r="C9">
        <v>73152</v>
      </c>
      <c r="D9" t="s">
        <v>11</v>
      </c>
    </row>
    <row r="10" spans="1:4" x14ac:dyDescent="0.2">
      <c r="A10" t="s">
        <v>18</v>
      </c>
      <c r="B10" s="2">
        <f t="shared" si="0"/>
        <v>69.1015625</v>
      </c>
      <c r="C10">
        <v>70760</v>
      </c>
      <c r="D10" t="s">
        <v>9</v>
      </c>
    </row>
  </sheetData>
  <sortState xmlns:xlrd2="http://schemas.microsoft.com/office/spreadsheetml/2017/richdata2" ref="C2:D11">
    <sortCondition descending="1"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Varner</dc:creator>
  <cp:lastModifiedBy>Drew Varner</cp:lastModifiedBy>
  <dcterms:created xsi:type="dcterms:W3CDTF">2025-07-23T15:30:00Z</dcterms:created>
  <dcterms:modified xsi:type="dcterms:W3CDTF">2025-07-23T18:06:48Z</dcterms:modified>
</cp:coreProperties>
</file>