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位体系" sheetId="1" state="visible" r:id="rId1"/>
    <sheet xmlns:r="http://schemas.openxmlformats.org/officeDocument/2006/relationships" name="气力等级" sheetId="2" state="visible" r:id="rId2"/>
    <sheet xmlns:r="http://schemas.openxmlformats.org/officeDocument/2006/relationships" name="知识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40" customWidth="1" min="4" max="4"/>
    <col width="16" customWidth="1" min="5" max="5"/>
  </cols>
  <sheetData>
    <row r="1">
      <c r="A1" s="1" t="inlineStr">
        <is>
          <t>阶位</t>
        </is>
      </c>
      <c r="B1" s="1" t="inlineStr">
        <is>
          <t>索引</t>
        </is>
      </c>
      <c r="C1" s="1" t="inlineStr">
        <is>
          <t>能级门槛（欧纳）</t>
        </is>
      </c>
      <c r="D1" s="1" t="inlineStr">
        <is>
          <t>说明</t>
        </is>
      </c>
      <c r="E1" s="1" t="inlineStr">
        <is>
          <t>原著出处</t>
        </is>
      </c>
    </row>
    <row r="2">
      <c r="A2" s="2" t="inlineStr">
        <is>
          <t>F</t>
        </is>
      </c>
      <c r="B2" s="2" t="n">
        <v>0</v>
      </c>
      <c r="C2" s="2" t="inlineStr">
        <is>
          <t>1~2</t>
        </is>
      </c>
      <c r="D2" s="2" t="inlineStr">
        <is>
          <t>最低级超能者</t>
        </is>
      </c>
      <c r="E2" s="2" t="inlineStr"/>
    </row>
    <row r="3">
      <c r="A3" s="2" t="inlineStr">
        <is>
          <t>E</t>
        </is>
      </c>
      <c r="B3" s="2" t="n">
        <v>1</v>
      </c>
      <c r="C3" s="2" t="inlineStr">
        <is>
          <t>100</t>
        </is>
      </c>
      <c r="D3" s="2" t="inlineStr">
        <is>
          <t>气力护体可防狙击子弹</t>
        </is>
      </c>
      <c r="E3" s="2" t="inlineStr">
        <is>
          <t>ch3</t>
        </is>
      </c>
    </row>
    <row r="4">
      <c r="A4" s="2" t="inlineStr">
        <is>
          <t>E+</t>
        </is>
      </c>
      <c r="B4" s="2" t="n">
        <v>2</v>
      </c>
      <c r="C4" s="2" t="inlineStr">
        <is>
          <t>600</t>
        </is>
      </c>
      <c r="D4" s="2" t="inlineStr">
        <is>
          <t>—</t>
        </is>
      </c>
      <c r="E4" s="2" t="inlineStr"/>
    </row>
    <row r="5">
      <c r="A5" s="2" t="inlineStr">
        <is>
          <t>D</t>
        </is>
      </c>
      <c r="B5" s="2" t="n">
        <v>3</v>
      </c>
      <c r="C5" s="2" t="inlineStr">
        <is>
          <t>800</t>
        </is>
      </c>
      <c r="D5" s="2" t="inlineStr">
        <is>
          <t>独自抵挡小型武装部队</t>
        </is>
      </c>
      <c r="E5" s="2" t="inlineStr">
        <is>
          <t>ch3</t>
        </is>
      </c>
    </row>
    <row r="6">
      <c r="A6" s="2" t="inlineStr">
        <is>
          <t>D+</t>
        </is>
      </c>
      <c r="B6" s="2" t="n">
        <v>4</v>
      </c>
      <c r="C6" s="2" t="inlineStr">
        <is>
          <t>1600</t>
        </is>
      </c>
      <c r="D6" s="2" t="inlineStr">
        <is>
          <t>—</t>
        </is>
      </c>
      <c r="E6" s="2" t="inlineStr"/>
    </row>
    <row r="7">
      <c r="A7" s="2" t="inlineStr">
        <is>
          <t>C</t>
        </is>
      </c>
      <c r="B7" s="2" t="n">
        <v>5</v>
      </c>
      <c r="C7" s="2" t="inlineStr">
        <is>
          <t>2000</t>
        </is>
      </c>
      <c r="D7" s="2" t="inlineStr">
        <is>
          <t>徒手拆楼，正面对抗军队</t>
        </is>
      </c>
      <c r="E7" s="2" t="inlineStr">
        <is>
          <t>ch3</t>
        </is>
      </c>
    </row>
    <row r="8">
      <c r="A8" s="2" t="inlineStr">
        <is>
          <t>C+</t>
        </is>
      </c>
      <c r="B8" s="2" t="n">
        <v>6</v>
      </c>
      <c r="C8" s="2" t="inlineStr">
        <is>
          <t>—</t>
        </is>
      </c>
      <c r="D8" s="2" t="inlineStr">
        <is>
          <t>—</t>
        </is>
      </c>
      <c r="E8" s="2" t="inlineStr"/>
    </row>
    <row r="9">
      <c r="A9" s="2" t="inlineStr">
        <is>
          <t>B</t>
        </is>
      </c>
      <c r="B9" s="2" t="n">
        <v>7</v>
      </c>
      <c r="C9" s="2" t="inlineStr">
        <is>
          <t>—</t>
        </is>
      </c>
      <c r="D9" s="2" t="inlineStr">
        <is>
          <t>—</t>
        </is>
      </c>
      <c r="E9" s="2" t="inlineStr"/>
    </row>
    <row r="10">
      <c r="A10" s="2" t="inlineStr">
        <is>
          <t>B+</t>
        </is>
      </c>
      <c r="B10" s="2" t="n">
        <v>8</v>
      </c>
      <c r="C10" s="2" t="inlineStr">
        <is>
          <t>—</t>
        </is>
      </c>
      <c r="D10" s="2" t="inlineStr">
        <is>
          <t>—</t>
        </is>
      </c>
      <c r="E10" s="2" t="inlineStr"/>
    </row>
    <row r="11">
      <c r="A11" s="2" t="inlineStr">
        <is>
          <t>A</t>
        </is>
      </c>
      <c r="B11" s="2" t="n">
        <v>9</v>
      </c>
      <c r="C11" s="2" t="inlineStr">
        <is>
          <t>10000~33000</t>
        </is>
      </c>
      <c r="D11" s="2" t="inlineStr">
        <is>
          <t>天灾级，1万掀起弱天灾，2万以上可毁灭行星表面</t>
        </is>
      </c>
      <c r="E11" s="2" t="inlineStr">
        <is>
          <t>ch3</t>
        </is>
      </c>
    </row>
    <row r="12">
      <c r="A12" s="2" t="inlineStr">
        <is>
          <t>A+</t>
        </is>
      </c>
      <c r="B12" s="2" t="n">
        <v>10</v>
      </c>
      <c r="C12" s="2" t="inlineStr">
        <is>
          <t>20000~33000</t>
        </is>
      </c>
      <c r="D12" s="2" t="inlineStr">
        <is>
          <t>—</t>
        </is>
      </c>
      <c r="E12" s="2" t="inlineStr"/>
    </row>
    <row r="13">
      <c r="A13" s="2" t="inlineStr">
        <is>
          <t>S（超A）</t>
        </is>
      </c>
      <c r="B13" s="2" t="n">
        <v>11</v>
      </c>
      <c r="C13" s="2" t="inlineStr">
        <is>
          <t>星系级</t>
        </is>
      </c>
      <c r="D13" s="2" t="inlineStr">
        <is>
          <t>底线常态一击爆星</t>
        </is>
      </c>
      <c r="E13" s="2" t="inlineStr">
        <is>
          <t>ch3</t>
        </is>
      </c>
    </row>
    <row r="14">
      <c r="A14" s="2" t="inlineStr">
        <is>
          <t>S+</t>
        </is>
      </c>
      <c r="B14" s="2" t="n">
        <v>12</v>
      </c>
      <c r="C14" s="2" t="inlineStr">
        <is>
          <t>星团级</t>
        </is>
      </c>
      <c r="D14" s="2" t="inlineStr">
        <is>
          <t>—</t>
        </is>
      </c>
      <c r="E14" s="2" t="inlineStr"/>
    </row>
    <row r="15">
      <c r="A15" s="2" t="inlineStr">
        <is>
          <t>SS（巅峰超A）</t>
        </is>
      </c>
      <c r="B15" s="2" t="n">
        <v>13</v>
      </c>
      <c r="C15" s="2" t="inlineStr">
        <is>
          <t>—</t>
        </is>
      </c>
      <c r="D15" s="2" t="inlineStr">
        <is>
          <t>神性蜕变触发</t>
        </is>
      </c>
      <c r="E15" s="2" t="inlineStr">
        <is>
          <t>ch1039</t>
        </is>
      </c>
    </row>
    <row r="16">
      <c r="A16" s="2" t="inlineStr">
        <is>
          <t>X（超神）</t>
        </is>
      </c>
      <c r="B16" s="2" t="n">
        <v>14</v>
      </c>
      <c r="C16" s="2" t="inlineStr">
        <is>
          <t>148800+</t>
        </is>
      </c>
      <c r="D16" s="2" t="inlineStr">
        <is>
          <t>无上限，概念永生</t>
        </is>
      </c>
      <c r="E16" s="2" t="inlineStr">
        <is>
          <t>ch1396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</cols>
  <sheetData>
    <row r="1">
      <c r="A1" s="1" t="inlineStr">
        <is>
          <t>等级</t>
        </is>
      </c>
      <c r="B1" s="1" t="inlineStr">
        <is>
          <t>气力阈值</t>
        </is>
      </c>
      <c r="C1" s="1" t="inlineStr">
        <is>
          <t>原著出处/说明</t>
        </is>
      </c>
    </row>
    <row r="2">
      <c r="A2" s="2" t="inlineStr">
        <is>
          <t>Lv1</t>
        </is>
      </c>
      <c r="B2" s="2" t="n">
        <v>10</v>
      </c>
      <c r="C2" s="2" t="inlineStr">
        <is>
          <t>ch3</t>
        </is>
      </c>
    </row>
    <row r="3">
      <c r="A3" s="2" t="inlineStr">
        <is>
          <t>Lv2</t>
        </is>
      </c>
      <c r="B3" s="2" t="n">
        <v>50</v>
      </c>
      <c r="C3" s="2" t="inlineStr">
        <is>
          <t>ch3</t>
        </is>
      </c>
    </row>
    <row r="4">
      <c r="A4" s="2" t="inlineStr">
        <is>
          <t>Lv3</t>
        </is>
      </c>
      <c r="B4" s="2" t="n">
        <v>100</v>
      </c>
      <c r="C4" s="2" t="inlineStr">
        <is>
          <t>ch3（=E阶门槛）</t>
        </is>
      </c>
    </row>
    <row r="5">
      <c r="A5" s="2" t="inlineStr">
        <is>
          <t>Lv4</t>
        </is>
      </c>
      <c r="B5" s="2" t="n">
        <v>200</v>
      </c>
      <c r="C5" s="2" t="inlineStr">
        <is>
          <t>ch3</t>
        </is>
      </c>
    </row>
    <row r="6">
      <c r="A6" s="2" t="inlineStr">
        <is>
          <t>Lv5</t>
        </is>
      </c>
      <c r="B6" s="2" t="n">
        <v>400</v>
      </c>
      <c r="C6" s="2" t="inlineStr">
        <is>
          <t>ch3</t>
        </is>
      </c>
    </row>
    <row r="7">
      <c r="A7" s="2" t="inlineStr">
        <is>
          <t>Lv6</t>
        </is>
      </c>
      <c r="B7" s="2" t="n">
        <v>1000</v>
      </c>
      <c r="C7" s="2" t="inlineStr">
        <is>
          <t>第六级分水岭·气力属性强化</t>
        </is>
      </c>
      <c r="D7" s="2" t="inlineStr">
        <is>
          <t>ch3</t>
        </is>
      </c>
    </row>
    <row r="8">
      <c r="A8" s="2" t="inlineStr">
        <is>
          <t>Lv7</t>
        </is>
      </c>
      <c r="B8" s="2" t="n">
        <v>2000</v>
      </c>
      <c r="C8" s="2" t="inlineStr">
        <is>
          <t>ch3</t>
        </is>
      </c>
    </row>
    <row r="9">
      <c r="A9" s="2" t="inlineStr">
        <is>
          <t>Lv8</t>
        </is>
      </c>
      <c r="B9" s="2" t="n">
        <v>3000</v>
      </c>
      <c r="C9" s="2" t="inlineStr">
        <is>
          <t>ch3</t>
        </is>
      </c>
    </row>
    <row r="10">
      <c r="A10" s="2" t="inlineStr">
        <is>
          <t>Lv9</t>
        </is>
      </c>
      <c r="B10" s="2" t="n">
        <v>5000</v>
      </c>
      <c r="C10" s="2" t="inlineStr">
        <is>
          <t>ch3</t>
        </is>
      </c>
    </row>
    <row r="11">
      <c r="A11" s="2" t="inlineStr">
        <is>
          <t>Lv10</t>
        </is>
      </c>
      <c r="B11" s="2" t="n">
        <v>9000</v>
      </c>
      <c r="C11" s="2" t="inlineStr">
        <is>
          <t>ch3</t>
        </is>
      </c>
    </row>
    <row r="12">
      <c r="A12" s="2" t="inlineStr">
        <is>
          <t>Lv11</t>
        </is>
      </c>
      <c r="B12" s="2" t="n">
        <v>10000</v>
      </c>
      <c r="C12" s="2">
        <f>A阶门槛</f>
        <v/>
      </c>
      <c r="D12" s="2" t="inlineStr">
        <is>
          <t>ch3</t>
        </is>
      </c>
    </row>
    <row r="13">
      <c r="A13" s="2" t="inlineStr">
        <is>
          <t>Lv12</t>
        </is>
      </c>
      <c r="B13" s="2" t="n">
        <v>20000</v>
      </c>
      <c r="C13" s="2" t="inlineStr">
        <is>
          <t>ch3</t>
        </is>
      </c>
    </row>
    <row r="14">
      <c r="A14" s="2" t="inlineStr">
        <is>
          <t>Lv13</t>
        </is>
      </c>
      <c r="B14" s="2" t="n">
        <v>30000</v>
      </c>
      <c r="C14" s="2" t="inlineStr">
        <is>
          <t>ch3</t>
        </is>
      </c>
    </row>
    <row r="15">
      <c r="A15" s="2" t="inlineStr">
        <is>
          <t>Lv14</t>
        </is>
      </c>
      <c r="B15" s="2" t="n">
        <v>40000</v>
      </c>
      <c r="C15" s="2" t="inlineStr">
        <is>
          <t>ch3</t>
        </is>
      </c>
    </row>
    <row r="16">
      <c r="A16" s="2" t="inlineStr">
        <is>
          <t>Lv15</t>
        </is>
      </c>
      <c r="B16" s="2" t="n">
        <v>50000</v>
      </c>
      <c r="C16" s="2" t="inlineStr">
        <is>
          <t>ch3</t>
        </is>
      </c>
    </row>
    <row r="17">
      <c r="A17" s="2" t="inlineStr">
        <is>
          <t>Lv16</t>
        </is>
      </c>
      <c r="B17" s="2" t="n">
        <v>60000</v>
      </c>
      <c r="C17" s="2" t="inlineStr">
        <is>
          <t>ch3</t>
        </is>
      </c>
    </row>
    <row r="18">
      <c r="A18" s="2" t="inlineStr">
        <is>
          <t>Lv17</t>
        </is>
      </c>
      <c r="B18" s="2" t="n">
        <v>80000</v>
      </c>
      <c r="C18" s="2" t="inlineStr">
        <is>
          <t>ch3</t>
        </is>
      </c>
    </row>
    <row r="19">
      <c r="A19" s="2" t="inlineStr">
        <is>
          <t>Lv18</t>
        </is>
      </c>
      <c r="B19" s="2" t="n">
        <v>100000</v>
      </c>
      <c r="C19" s="2" t="inlineStr">
        <is>
          <t>ch3</t>
        </is>
      </c>
    </row>
    <row r="20">
      <c r="A20" s="2" t="inlineStr">
        <is>
          <t>Lv19</t>
        </is>
      </c>
      <c r="B20" s="2" t="n">
        <v>120000</v>
      </c>
      <c r="C20" s="2" t="inlineStr">
        <is>
          <t>ch3</t>
        </is>
      </c>
    </row>
    <row r="21">
      <c r="A21" s="2" t="inlineStr">
        <is>
          <t>Lv20</t>
        </is>
      </c>
      <c r="B21" s="2" t="n">
        <v>150000</v>
      </c>
      <c r="C21" s="2" t="inlineStr">
        <is>
          <t>ch3</t>
        </is>
      </c>
    </row>
    <row r="22">
      <c r="A22" s="2" t="inlineStr">
        <is>
          <t>Lv21</t>
        </is>
      </c>
      <c r="B22" s="2" t="n">
        <v>180000</v>
      </c>
      <c r="C22" s="2" t="inlineStr">
        <is>
          <t>神性蜕变触发</t>
        </is>
      </c>
      <c r="D22" s="2" t="inlineStr">
        <is>
          <t>ch626</t>
        </is>
      </c>
    </row>
    <row r="23">
      <c r="A23" s="2" t="inlineStr">
        <is>
          <t>Lv22</t>
        </is>
      </c>
      <c r="B23" s="2" t="inlineStr">
        <is>
          <t>—</t>
        </is>
      </c>
      <c r="C23" s="2" t="inlineStr">
        <is>
          <t>插值</t>
        </is>
      </c>
    </row>
    <row r="24">
      <c r="A24" s="2" t="inlineStr">
        <is>
          <t>Lv23</t>
        </is>
      </c>
      <c r="B24" s="2" t="inlineStr">
        <is>
          <t>—</t>
        </is>
      </c>
      <c r="C24" s="2" t="inlineStr">
        <is>
          <t>插值</t>
        </is>
      </c>
    </row>
    <row r="25">
      <c r="A25" s="2" t="inlineStr">
        <is>
          <t>Lv24</t>
        </is>
      </c>
      <c r="B25" s="2" t="inlineStr">
        <is>
          <t>—</t>
        </is>
      </c>
      <c r="C25" s="2" t="inlineStr">
        <is>
          <t>插值</t>
        </is>
      </c>
    </row>
    <row r="26">
      <c r="A26" s="2" t="inlineStr">
        <is>
          <t>Lv25</t>
        </is>
      </c>
      <c r="B26" s="2" t="n">
        <v>290000</v>
      </c>
      <c r="C26" s="2" t="inlineStr">
        <is>
          <t>ch3</t>
        </is>
      </c>
    </row>
    <row r="27">
      <c r="A27" s="2" t="inlineStr">
        <is>
          <t>Lv26</t>
        </is>
      </c>
      <c r="B27" s="2" t="inlineStr">
        <is>
          <t>—</t>
        </is>
      </c>
      <c r="C27" s="2" t="inlineStr">
        <is>
          <t>插值</t>
        </is>
      </c>
    </row>
    <row r="28">
      <c r="A28" s="2" t="inlineStr">
        <is>
          <t>Lv27</t>
        </is>
      </c>
      <c r="B28" s="2" t="inlineStr">
        <is>
          <t>—</t>
        </is>
      </c>
      <c r="C28" s="2" t="inlineStr">
        <is>
          <t>插值</t>
        </is>
      </c>
    </row>
    <row r="29">
      <c r="A29" s="2" t="inlineStr">
        <is>
          <t>Lv28</t>
        </is>
      </c>
      <c r="B29" s="2" t="inlineStr">
        <is>
          <t>—</t>
        </is>
      </c>
      <c r="C29" s="2" t="inlineStr">
        <is>
          <t>插值</t>
        </is>
      </c>
    </row>
    <row r="30">
      <c r="A30" s="2" t="inlineStr">
        <is>
          <t>Lv29</t>
        </is>
      </c>
      <c r="B30" s="2" t="n">
        <v>480000</v>
      </c>
      <c r="C30" s="2" t="inlineStr">
        <is>
          <t>韩萧最终面板</t>
        </is>
      </c>
      <c r="D30" s="2" t="inlineStr">
        <is>
          <t>ch1402</t>
        </is>
      </c>
    </row>
    <row r="31">
      <c r="A31" s="2" t="inlineStr">
        <is>
          <t>Lv30+</t>
        </is>
      </c>
      <c r="B31" s="2" t="inlineStr">
        <is>
          <t>无上限</t>
        </is>
      </c>
      <c r="C31" s="2" t="inlineStr">
        <is>
          <t>QiUnlimited配置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</cols>
  <sheetData>
    <row r="1">
      <c r="A1" s="1" t="inlineStr">
        <is>
          <t>系</t>
        </is>
      </c>
      <c r="B1" s="1" t="inlineStr">
        <is>
          <t>知识树名</t>
        </is>
      </c>
      <c r="C1" s="1" t="inlineStr">
        <is>
          <t>结构</t>
        </is>
      </c>
      <c r="D1" s="1" t="inlineStr">
        <is>
          <t>原著出处</t>
        </is>
      </c>
    </row>
    <row r="2">
      <c r="A2" s="2" t="inlineStr">
        <is>
          <t>机械系</t>
        </is>
      </c>
      <c r="B2" s="2" t="inlineStr">
        <is>
          <t>机械知识树</t>
        </is>
      </c>
      <c r="C2" s="2" t="inlineStr">
        <is>
          <t>武装/操控/能量三支五层</t>
        </is>
      </c>
      <c r="D2" s="2" t="inlineStr">
        <is>
          <t>ch50</t>
        </is>
      </c>
    </row>
    <row r="3">
      <c r="A3" s="2" t="inlineStr">
        <is>
          <t>武道系</t>
        </is>
      </c>
      <c r="B3" s="2" t="inlineStr">
        <is>
          <t>御气技巧树</t>
        </is>
      </c>
      <c r="C3" s="2" t="inlineStr">
        <is>
          <t>—</t>
        </is>
      </c>
      <c r="D3" s="2" t="inlineStr">
        <is>
          <t>ch50</t>
        </is>
      </c>
    </row>
    <row r="4">
      <c r="A4" s="2" t="inlineStr">
        <is>
          <t>异能系</t>
        </is>
      </c>
      <c r="B4" s="2" t="inlineStr">
        <is>
          <t>基因树</t>
        </is>
      </c>
      <c r="C4" s="2" t="inlineStr">
        <is>
          <t>威力/持久/操控三维度</t>
        </is>
      </c>
      <c r="D4" s="2" t="inlineStr">
        <is>
          <t>ch50</t>
        </is>
      </c>
    </row>
    <row r="5">
      <c r="A5" s="2" t="inlineStr">
        <is>
          <t>魔法系</t>
        </is>
      </c>
      <c r="B5" s="2" t="inlineStr">
        <is>
          <t>魔法知识树</t>
        </is>
      </c>
      <c r="C5" s="2" t="inlineStr">
        <is>
          <t>7分支15法术</t>
        </is>
      </c>
      <c r="D5" s="2" t="inlineStr">
        <is>
          <t>ch410</t>
        </is>
      </c>
    </row>
    <row r="6">
      <c r="A6" s="2" t="inlineStr">
        <is>
          <t>念力系</t>
        </is>
      </c>
      <c r="B6" s="2" t="inlineStr">
        <is>
          <t>精神修炼树</t>
        </is>
      </c>
      <c r="C6" s="2" t="inlineStr">
        <is>
          <t>心智/念动/感应</t>
        </is>
      </c>
      <c r="D6" s="2" t="inlineStr">
        <is>
          <t>ch1384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2026-10-03T04:49:25Z</dcterms:created>
  <dcterms:modified xmlns:dcterms="http://purl.org/dc/terms/" xmlns:xsi="http://www.w3.org/2001/XMLSchema-instance" xsi:type="dcterms:W3CDTF">2026-10-03T04:49:25Z</dcterms:modified>
</cp:coreProperties>
</file>