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<sst xmlns="http://schemas.openxmlformats.org/spreadsheetml/2006/main" count="39" uniqueCount="38">
  <si>
    <t>g2</t>
    <phoneticPr fontId="1" type="noConversion"/>
  </si>
  <si>
    <t>g3</t>
    <phoneticPr fontId="1" type="noConversion"/>
  </si>
  <si>
    <t>g4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</si>
  <si>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</si>
  <si>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</si>
  <si>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</si>
  <si>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y</t>
    <phoneticPr fontId="1" type="noConversion"/>
  </si>
  <si>
    <t>In(y)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</si>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</sst>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6" workbookViewId="0">
      <selection activeCell="A21" sqref="A21:I46"/>
    </sheetView>
  </sheetViews>
  <sheetFormatPr defaultRowHeight="13.5" x14ac:dyDescent="0.15"/>
  <cols>
    <col min="1" max="1" width="13.375" customWidth="1"/>
    <col min="2" max="2" width="18.375" customWidth="1"/>
  </cols>
  <sheetData>
    <row r="1" spans="1:8" x14ac:dyDescent="0.1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15">
      <c r="A2">
        <v>33.880000000000003</v>
      </c>
      <c r="B2">
        <f>LN(A2)</f>
        <v>3.5228248697838538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15">
      <c r="A3">
        <v>49.19</v>
      </c>
      <c r="B3">
        <f t="shared" ref="B3:B17" si="0">LN(A3)</f>
        <v>3.8956903508072482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</row>
    <row r="4" spans="1:8" x14ac:dyDescent="0.15">
      <c r="A4">
        <v>4.54</v>
      </c>
      <c r="B4">
        <f t="shared" si="0"/>
        <v>1.5129270120532565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15">
      <c r="A5">
        <v>4.57</v>
      </c>
      <c r="B5">
        <f t="shared" si="0"/>
        <v>1.5195132049061133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</row>
    <row r="6" spans="1:8" x14ac:dyDescent="0.15">
      <c r="A6">
        <v>34.9</v>
      </c>
      <c r="B6">
        <f t="shared" si="0"/>
        <v>3.5524868292083815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15">
      <c r="A7">
        <v>71.34</v>
      </c>
      <c r="B7">
        <f t="shared" si="0"/>
        <v>4.2674571799307452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</row>
    <row r="8" spans="1:8" x14ac:dyDescent="0.15">
      <c r="A8">
        <v>5.29</v>
      </c>
      <c r="B8">
        <f t="shared" si="0"/>
        <v>1.665818245870208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</row>
    <row r="9" spans="1:8" x14ac:dyDescent="0.15">
      <c r="A9">
        <v>6.3</v>
      </c>
      <c r="B9">
        <f t="shared" si="0"/>
        <v>1.8405496333974869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</row>
    <row r="10" spans="1:8" x14ac:dyDescent="0.15">
      <c r="A10">
        <v>753.36</v>
      </c>
      <c r="B10">
        <f t="shared" si="0"/>
        <v>6.6245432012018082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15">
      <c r="A11">
        <v>1317.93</v>
      </c>
      <c r="B11">
        <f t="shared" si="0"/>
        <v>7.1838176028781255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15">
      <c r="A12">
        <v>84.74</v>
      </c>
      <c r="B12">
        <f t="shared" si="0"/>
        <v>4.4395877451984127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</row>
    <row r="13" spans="1:8" x14ac:dyDescent="0.15">
      <c r="A13">
        <v>60.07</v>
      </c>
      <c r="B13">
        <f t="shared" si="0"/>
        <v>4.0955105488620704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</row>
    <row r="14" spans="1:8" x14ac:dyDescent="0.15">
      <c r="A14">
        <v>89.45</v>
      </c>
      <c r="B14">
        <f t="shared" si="0"/>
        <v>4.4936798099547284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15">
      <c r="A15">
        <v>149.05000000000001</v>
      </c>
      <c r="B15">
        <f t="shared" si="0"/>
        <v>5.0042818201240804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</row>
    <row r="16" spans="1:8" x14ac:dyDescent="0.15">
      <c r="A16">
        <v>7.54</v>
      </c>
      <c r="B16">
        <f t="shared" si="0"/>
        <v>2.0202221820198649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</row>
    <row r="17" spans="1:8" x14ac:dyDescent="0.15">
      <c r="A17">
        <v>5.55</v>
      </c>
      <c r="B17">
        <f t="shared" si="0"/>
        <v>1.7137979277583431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</row>
    <row r="21" spans="1:8" x14ac:dyDescent="0.15">
      <c r="A21" t="s">
        <v>8</v>
      </c>
    </row>
    <row r="22" spans="1:8" ht="14.25" thickBot="1" x14ac:dyDescent="0.2"/>
    <row r="23" spans="1:8" x14ac:dyDescent="0.15">
      <c r="A23" s="4" t="s">
        <v>9</v>
      </c>
      <c r="B23" s="4"/>
    </row>
    <row r="24" spans="1:8" x14ac:dyDescent="0.15">
      <c r="A24" s="1" t="s">
        <v>10</v>
      </c>
      <c r="B24" s="1">
        <v>0.99480015777671216</v>
      </c>
    </row>
    <row r="25" spans="1:8" x14ac:dyDescent="0.15">
      <c r="A25" s="1" t="s">
        <v>11</v>
      </c>
      <c r="B25" s="1">
        <v>0.98962735391257139</v>
      </c>
    </row>
    <row r="26" spans="1:8" x14ac:dyDescent="0.15">
      <c r="A26" s="1" t="s">
        <v>12</v>
      </c>
      <c r="B26" s="1">
        <v>0.9827122565209524</v>
      </c>
    </row>
    <row r="27" spans="1:8" x14ac:dyDescent="0.15">
      <c r="A27" s="1" t="s">
        <v>13</v>
      </c>
      <c r="B27" s="1">
        <v>0.2347733771287433</v>
      </c>
    </row>
    <row r="28" spans="1:8" ht="14.25" thickBot="1" x14ac:dyDescent="0.2">
      <c r="A28" s="2" t="s">
        <v>14</v>
      </c>
      <c r="B28" s="2">
        <v>16</v>
      </c>
    </row>
    <row r="30" spans="1:8" ht="14.25" thickBot="1" x14ac:dyDescent="0.2">
      <c r="A30" t="s">
        <v>15</v>
      </c>
    </row>
    <row r="31" spans="1:8" x14ac:dyDescent="0.15">
      <c r="A31" s="3"/>
      <c r="B31" s="3" t="s">
        <v>20</v>
      </c>
      <c r="C31" s="3" t="s">
        <v>21</v>
      </c>
      <c r="D31" s="3" t="s">
        <v>22</v>
      </c>
      <c r="E31" s="3" t="s">
        <v>23</v>
      </c>
      <c r="F31" s="3" t="s">
        <v>24</v>
      </c>
    </row>
    <row r="32" spans="1:8" x14ac:dyDescent="0.15">
      <c r="A32" s="1" t="s">
        <v>16</v>
      </c>
      <c r="B32" s="1">
        <v>6</v>
      </c>
      <c r="C32" s="1">
        <v>47.328455776229291</v>
      </c>
      <c r="D32" s="1">
        <v>7.8880759627048818</v>
      </c>
      <c r="E32" s="1">
        <v>143.11112307861009</v>
      </c>
      <c r="F32" s="1">
        <v>2.0717971813033099E-8</v>
      </c>
    </row>
    <row r="33" spans="1:9" x14ac:dyDescent="0.15">
      <c r="A33" s="1" t="s">
        <v>17</v>
      </c>
      <c r="B33" s="1">
        <v>9</v>
      </c>
      <c r="C33" s="1">
        <v>0.49606684747591617</v>
      </c>
      <c r="D33" s="1">
        <v>5.511853860843513E-2</v>
      </c>
      <c r="E33" s="1"/>
      <c r="F33" s="1"/>
    </row>
    <row r="34" spans="1:9" ht="14.25" thickBot="1" x14ac:dyDescent="0.2">
      <c r="A34" s="2" t="s">
        <v>18</v>
      </c>
      <c r="B34" s="2">
        <v>15</v>
      </c>
      <c r="C34" s="2">
        <v>47.824522623705207</v>
      </c>
      <c r="D34" s="2"/>
      <c r="E34" s="2"/>
      <c r="F34" s="2"/>
    </row>
    <row r="35" spans="1:9" ht="14.25" thickBot="1" x14ac:dyDescent="0.2"/>
    <row r="36" spans="1:9" x14ac:dyDescent="0.15">
      <c r="A36" s="3"/>
      <c r="B36" s="3" t="s">
        <v>25</v>
      </c>
      <c r="C36" s="3" t="s">
        <v>13</v>
      </c>
      <c r="D36" s="3" t="s">
        <v>26</v>
      </c>
      <c r="E36" s="3" t="s">
        <v>27</v>
      </c>
      <c r="F36" s="3" t="s">
        <v>28</v>
      </c>
      <c r="G36" s="3" t="s">
        <v>29</v>
      </c>
      <c r="H36" s="3" t="s">
        <v>30</v>
      </c>
      <c r="I36" s="3" t="s">
        <v>31</v>
      </c>
    </row>
    <row r="37" spans="1:9" x14ac:dyDescent="0.15">
      <c r="A37" s="1" t="s">
        <v>19</v>
      </c>
      <c r="B37" s="1">
        <v>3.5765782766776395</v>
      </c>
      <c r="C37" s="1">
        <v>0.15528799258535853</v>
      </c>
      <c r="D37" s="1">
        <v>23.031904895748266</v>
      </c>
      <c r="E37" s="1">
        <v>2.606203944018669E-9</v>
      </c>
      <c r="F37" s="1">
        <v>3.2252924319541161</v>
      </c>
      <c r="G37" s="1">
        <v>3.9278641214011629</v>
      </c>
      <c r="H37" s="1">
        <v>3.2252924319541161</v>
      </c>
      <c r="I37" s="1">
        <v>3.9278641214011629</v>
      </c>
    </row>
    <row r="38" spans="1:9" x14ac:dyDescent="0.15">
      <c r="A38" s="1" t="s">
        <v>32</v>
      </c>
      <c r="B38" s="1">
        <v>0.2188391127140876</v>
      </c>
      <c r="C38" s="1">
        <v>0.16600984700980112</v>
      </c>
      <c r="D38" s="1">
        <v>1.3182297114048149</v>
      </c>
      <c r="E38" s="1">
        <v>0.21998824502008713</v>
      </c>
      <c r="F38" s="1">
        <v>-0.15670125179416824</v>
      </c>
      <c r="G38" s="1">
        <v>0.59437947722234341</v>
      </c>
      <c r="H38" s="1">
        <v>-0.15670125179416824</v>
      </c>
      <c r="I38" s="1">
        <v>0.59437947722234341</v>
      </c>
    </row>
    <row r="39" spans="1:9" x14ac:dyDescent="0.15">
      <c r="A39" s="1" t="s">
        <v>33</v>
      </c>
      <c r="B39" s="1">
        <v>2.9731259151474858</v>
      </c>
      <c r="C39" s="1">
        <v>0.16600984700980109</v>
      </c>
      <c r="D39" s="1">
        <v>17.909334709355853</v>
      </c>
      <c r="E39" s="1">
        <v>2.3987236895964824E-8</v>
      </c>
      <c r="F39" s="1">
        <v>2.5975855506392298</v>
      </c>
      <c r="G39" s="1">
        <v>3.3486662796557418</v>
      </c>
      <c r="H39" s="1">
        <v>2.5975855506392298</v>
      </c>
      <c r="I39" s="1">
        <v>3.3486662796557418</v>
      </c>
    </row>
    <row r="40" spans="1:9" x14ac:dyDescent="0.15">
      <c r="A40" s="1" t="s">
        <v>34</v>
      </c>
      <c r="B40" s="1">
        <v>0.69525657557663578</v>
      </c>
      <c r="C40" s="1">
        <v>0.16600984700980112</v>
      </c>
      <c r="D40" s="1">
        <v>4.1880441919543978</v>
      </c>
      <c r="E40" s="1">
        <v>2.3479138296378841E-3</v>
      </c>
      <c r="F40" s="1">
        <v>0.31971621106837994</v>
      </c>
      <c r="G40" s="1">
        <v>1.0707969400848916</v>
      </c>
      <c r="H40" s="1">
        <v>0.31971621106837994</v>
      </c>
      <c r="I40" s="1">
        <v>1.0707969400848916</v>
      </c>
    </row>
    <row r="41" spans="1:9" x14ac:dyDescent="0.15">
      <c r="A41" s="1" t="s">
        <v>35</v>
      </c>
      <c r="B41" s="1">
        <v>0.53942806089785644</v>
      </c>
      <c r="C41" s="1">
        <v>0.16600984700980106</v>
      </c>
      <c r="D41" s="1">
        <v>3.2493738812132578</v>
      </c>
      <c r="E41" s="1">
        <v>1.0007389233447905E-2</v>
      </c>
      <c r="F41" s="1">
        <v>0.16388769638960071</v>
      </c>
      <c r="G41" s="1">
        <v>0.91496842540611212</v>
      </c>
      <c r="H41" s="1">
        <v>0.16388769638960071</v>
      </c>
      <c r="I41" s="1">
        <v>0.91496842540611212</v>
      </c>
    </row>
    <row r="42" spans="1:9" x14ac:dyDescent="0.15">
      <c r="A42" s="1" t="s">
        <v>36</v>
      </c>
      <c r="B42" s="1">
        <v>-2.1387448812517564</v>
      </c>
      <c r="C42" s="1">
        <v>0.16600984700980106</v>
      </c>
      <c r="D42" s="1">
        <v>-12.883241083436978</v>
      </c>
      <c r="E42" s="1">
        <v>4.1955915467496745E-7</v>
      </c>
      <c r="F42" s="1">
        <v>-2.514285245760012</v>
      </c>
      <c r="G42" s="1">
        <v>-1.7632045167435006</v>
      </c>
      <c r="H42" s="1">
        <v>-2.514285245760012</v>
      </c>
      <c r="I42" s="1">
        <v>-1.7632045167435006</v>
      </c>
    </row>
    <row r="43" spans="1:9" ht="14.25" thickBot="1" x14ac:dyDescent="0.2">
      <c r="A43" s="2" t="s">
        <v>37</v>
      </c>
      <c r="B43" s="2">
        <v>-2.2560408488061894</v>
      </c>
      <c r="C43" s="2">
        <v>0.16600984700980106</v>
      </c>
      <c r="D43" s="2">
        <v>-13.589801384932274</v>
      </c>
      <c r="E43" s="2">
        <v>2.6508642224239806E-7</v>
      </c>
      <c r="F43" s="2">
        <v>-2.6315812133144449</v>
      </c>
      <c r="G43" s="2">
        <v>-1.8805004842979336</v>
      </c>
      <c r="H43" s="2">
        <v>-2.6315812133144449</v>
      </c>
      <c r="I43" s="2">
        <v>-1.8805004842979336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2018-07-11T01:07:29Z</dcterms:created>
  <dcterms:modified xsi:type="dcterms:W3CDTF">2018-07-11T01:34:28Z</dcterms:modified>
</cp:coreProperties>
</file>