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60" yWindow="285" windowWidth="15420" windowHeight="7470" tabRatio="803" firstSheet="2" activeTab="7"/>
  </bookViews>
  <sheets>
    <sheet name="Summary" sheetId="1" r:id="rId1"/>
    <sheet name="workflow" sheetId="6" r:id="rId2"/>
    <sheet name="pre-test report" sheetId="9" r:id="rId3"/>
    <sheet name="Ingest Report" sheetId="14" r:id="rId4"/>
    <sheet name="XpriNS report" sheetId="15" r:id="rId5"/>
    <sheet name="ML&amp;Web report" sheetId="17" r:id="rId6"/>
    <sheet name="MPC&amp;PL Report" sheetId="13" r:id="rId7"/>
    <sheet name="Release note check" sheetId="18" r:id="rId8"/>
    <sheet name="release file check" sheetId="2" r:id="rId9"/>
    <sheet name="download check" sheetId="11" r:id="rId10"/>
    <sheet name="history" sheetId="7" r:id="rId11"/>
  </sheets>
  <definedNames>
    <definedName name="_xlnm._FilterDatabase" localSheetId="2" hidden="1">'pre-test report'!$K$1:$M$84</definedName>
  </definedNames>
  <calcPr calcId="125725"/>
</workbook>
</file>

<file path=xl/comments1.xml><?xml version="1.0" encoding="utf-8"?>
<comments xmlns="http://schemas.openxmlformats.org/spreadsheetml/2006/main">
  <authors>
    <author>作者</author>
  </authors>
  <commentList>
    <comment ref="B16" authorId="0" shapeId="0">
      <text>
        <r>
          <rPr>
            <b/>
            <sz val="9"/>
            <color indexed="81"/>
            <rFont val="宋体"/>
            <family val="3"/>
            <charset val="134"/>
          </rPr>
          <t>作者:</t>
        </r>
        <r>
          <rPr>
            <sz val="9"/>
            <color indexed="81"/>
            <rFont val="宋体"/>
            <family val="3"/>
            <charset val="134"/>
          </rPr>
          <t xml:space="preserve">
Marked as red means not reproduced</t>
        </r>
      </text>
    </comment>
    <comment ref="B26" authorId="0" shapeId="0">
      <text>
        <r>
          <rPr>
            <b/>
            <sz val="9"/>
            <color indexed="81"/>
            <rFont val="宋体"/>
            <family val="3"/>
            <charset val="134"/>
          </rPr>
          <t>作者:</t>
        </r>
        <r>
          <rPr>
            <sz val="9"/>
            <color indexed="81"/>
            <rFont val="宋体"/>
            <family val="3"/>
            <charset val="134"/>
          </rPr>
          <t xml:space="preserve">
Marked as red means not reproduced</t>
        </r>
      </text>
    </comment>
  </commentList>
</comments>
</file>

<file path=xl/comments2.xml><?xml version="1.0" encoding="utf-8"?>
<comments xmlns="http://schemas.openxmlformats.org/spreadsheetml/2006/main">
  <authors>
    <author>作者</author>
  </authors>
  <commentList>
    <comment ref="B1"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B20"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40"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48"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51"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58"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66"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69"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79"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82"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89"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08"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111"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List>
</comments>
</file>

<file path=xl/comments3.xml><?xml version="1.0" encoding="utf-8"?>
<comments xmlns="http://schemas.openxmlformats.org/spreadsheetml/2006/main">
  <authors>
    <author>作者</author>
  </authors>
  <commentList>
    <comment ref="B1"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List>
</comments>
</file>

<file path=xl/comments4.xml><?xml version="1.0" encoding="utf-8"?>
<comments xmlns="http://schemas.openxmlformats.org/spreadsheetml/2006/main">
  <authors>
    <author>作者</author>
  </authors>
  <commentList>
    <comment ref="B60"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List>
</comments>
</file>

<file path=xl/comments5.xml><?xml version="1.0" encoding="utf-8"?>
<comments xmlns="http://schemas.openxmlformats.org/spreadsheetml/2006/main">
  <authors>
    <author>作者</author>
  </authors>
  <commentList>
    <comment ref="A2"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0"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13"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28"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36"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39"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89"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97"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100"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106"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14"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117"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123"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31"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134"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147"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55"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158"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164"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72"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175"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180"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88"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191"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List>
</comments>
</file>

<file path=xl/sharedStrings.xml><?xml version="1.0" encoding="utf-8"?>
<sst xmlns="http://schemas.openxmlformats.org/spreadsheetml/2006/main" count="1738" uniqueCount="1062">
  <si>
    <t>Purpose of this document</t>
    <phoneticPr fontId="3"/>
  </si>
  <si>
    <t>Reference</t>
    <phoneticPr fontId="3"/>
  </si>
  <si>
    <t xml:space="preserve">This document is written in order to prevent the omission in a check at the time of a patch release.  When a patch is planed, </t>
    <phoneticPr fontId="3"/>
  </si>
  <si>
    <t>Contents</t>
    <phoneticPr fontId="3"/>
  </si>
  <si>
    <t>The following sheets should be reported at the specified stage. The yellow cell in the sheet should be filled.</t>
    <phoneticPr fontId="3"/>
  </si>
  <si>
    <t>workflow of a patch release is defined</t>
    <phoneticPr fontId="3"/>
  </si>
  <si>
    <t>When</t>
    <phoneticPr fontId="3"/>
  </si>
  <si>
    <t>Report from</t>
    <phoneticPr fontId="3"/>
  </si>
  <si>
    <t>Report to</t>
    <phoneticPr fontId="3"/>
  </si>
  <si>
    <t>Kakita, Kageyama, ZhouXiaobin, WuHonglian, WuZhan and tester</t>
    <phoneticPr fontId="3"/>
  </si>
  <si>
    <t>The testcase is made</t>
    <phoneticPr fontId="3"/>
  </si>
  <si>
    <t>2. test report (with result)</t>
    <phoneticPr fontId="3"/>
  </si>
  <si>
    <t>The test is finished</t>
    <phoneticPr fontId="3"/>
  </si>
  <si>
    <t>1. test report (without result)</t>
    <phoneticPr fontId="3"/>
  </si>
  <si>
    <t>LiuXiang or PIC of test</t>
    <phoneticPr fontId="3"/>
  </si>
  <si>
    <t>3. release file check</t>
    <phoneticPr fontId="3"/>
  </si>
  <si>
    <t>Final release file is prepared to FTP</t>
    <phoneticPr fontId="3"/>
  </si>
  <si>
    <t>After the meeting, WuZhan will inform QA result to PDT, Kageyama will inform to ATG design.</t>
    <phoneticPr fontId="3"/>
  </si>
  <si>
    <t>After made this report, it should be reviewed with PDT and PSS.</t>
    <phoneticPr fontId="3"/>
  </si>
  <si>
    <t>After 2 and 3 are prepared, we hold a QA internal meeting for patch release judgement with Kakita and Kageyama.</t>
    <phoneticPr fontId="3"/>
  </si>
  <si>
    <t>The result should be reported by WuZhan.</t>
    <phoneticPr fontId="3"/>
  </si>
  <si>
    <t>Patch test is requested or planed</t>
    <phoneticPr fontId="3"/>
  </si>
  <si>
    <t>0. pre-test report</t>
    <phoneticPr fontId="3"/>
  </si>
  <si>
    <t>patch_release_20101013.vsd</t>
    <phoneticPr fontId="3"/>
  </si>
  <si>
    <t>The MD5 hash are same between PDT's &amp; QA's</t>
  </si>
  <si>
    <t>Confirmtion the result of binary check between on FTP and QA'ed by PDT.</t>
  </si>
  <si>
    <t>General</t>
    <phoneticPr fontId="3"/>
  </si>
  <si>
    <t>RAR format is not used.</t>
    <phoneticPr fontId="3"/>
  </si>
  <si>
    <t>Chinese is not incuded in the release document.</t>
    <phoneticPr fontId="3"/>
  </si>
  <si>
    <t>The patch version and the base version are clear.</t>
    <phoneticPr fontId="3"/>
  </si>
  <si>
    <t>The release target is clear.</t>
    <phoneticPr fontId="3"/>
  </si>
  <si>
    <t>The fixed bug information and test case are the same.</t>
    <phoneticPr fontId="3"/>
  </si>
  <si>
    <t>The upgrade/rollback procedure (especially which PC should be stopped) are the correct.</t>
    <phoneticPr fontId="3"/>
  </si>
  <si>
    <t>Anti-virus check</t>
    <phoneticPr fontId="3"/>
  </si>
  <si>
    <t>The screen shot is provided from PDT.</t>
    <phoneticPr fontId="3"/>
  </si>
  <si>
    <t>It was checked by the latest anti-virus DB.</t>
    <phoneticPr fontId="3"/>
  </si>
  <si>
    <t>MD5 hash</t>
    <phoneticPr fontId="3"/>
  </si>
  <si>
    <t>(please check the MD5 hash of each files and copy to below)</t>
    <phoneticPr fontId="3"/>
  </si>
  <si>
    <r>
      <t>The final file on FTP and QA'ed are the same</t>
    </r>
    <r>
      <rPr>
        <sz val="11"/>
        <rFont val="Arial"/>
        <family val="2"/>
      </rPr>
      <t>.</t>
    </r>
    <r>
      <rPr>
        <sz val="11"/>
        <color rgb="FFFF0000"/>
        <rFont val="Arial"/>
        <family val="2"/>
      </rPr>
      <t>(by binary check)</t>
    </r>
    <phoneticPr fontId="3"/>
  </si>
  <si>
    <t>Result</t>
    <phoneticPr fontId="3"/>
  </si>
  <si>
    <t>Get the MD5 hash values of each files on FTP from PDT and copy to below.</t>
    <phoneticPr fontId="3"/>
  </si>
  <si>
    <t>The release file is uploaded to below URL:</t>
    <phoneticPr fontId="3"/>
  </si>
  <si>
    <t>ftp://</t>
    <phoneticPr fontId="3"/>
  </si>
  <si>
    <t>Every files can be downloaded from above FTP</t>
    <phoneticPr fontId="3"/>
  </si>
  <si>
    <t>MD5 hash of FTP and IBG result are the same, and copy the hash to below.</t>
    <phoneticPr fontId="3"/>
  </si>
  <si>
    <t>The file which doesn't need a release is deleated (such as anti-virus result, thumbs.db)</t>
    <phoneticPr fontId="3"/>
  </si>
  <si>
    <t>Download check</t>
    <phoneticPr fontId="3"/>
  </si>
  <si>
    <t>Double check the IBG result</t>
    <phoneticPr fontId="3"/>
  </si>
  <si>
    <t>Every items are filled in [release file ckeck] sheet</t>
    <phoneticPr fontId="3"/>
  </si>
  <si>
    <t>Virus is checked by the latest anti-virus DB (difference on several days is acceptable)</t>
    <phoneticPr fontId="3"/>
  </si>
  <si>
    <t>The zip file can be un-zipped</t>
    <phoneticPr fontId="3"/>
  </si>
  <si>
    <t>The patch file list and path are the correct.</t>
    <phoneticPr fontId="3"/>
  </si>
  <si>
    <t>Release notes</t>
    <phoneticPr fontId="3"/>
  </si>
  <si>
    <t>ATG QA checked and feed back OK</t>
    <phoneticPr fontId="3"/>
  </si>
  <si>
    <t>Revision</t>
    <phoneticPr fontId="3"/>
  </si>
  <si>
    <t>Date</t>
    <phoneticPr fontId="3"/>
  </si>
  <si>
    <t>description</t>
    <phoneticPr fontId="3"/>
  </si>
  <si>
    <t>Liuxiang</t>
    <phoneticPr fontId="3"/>
  </si>
  <si>
    <t>Improve file check item</t>
    <phoneticPr fontId="3"/>
  </si>
  <si>
    <t>Wasaki</t>
    <phoneticPr fontId="3"/>
  </si>
  <si>
    <t>Improve test report format as follows.</t>
    <phoneticPr fontId="3"/>
  </si>
  <si>
    <t>(1)The following items are added.
・Subsystem:
　　Write the subsystem which written in "pre-test report" sheet.
　　Because it is easy to understand XPRI or Sonaps
・QA missed Test type:
　　Write what kind of test type QA missed.
　　It will improve test design skilｌ of QA team.
・Reproducible (yes/no):
　　Write the problem is reproducible or not.
・Frequency (always/offten/sometimes/one time):
　　Write the frequency which the problem happen.</t>
    <phoneticPr fontId="3"/>
  </si>
  <si>
    <t>(2) Based on Kageyama-san's request, the most left blank column was deleted. Also 1st and 2nd blank line of top were deleted.</t>
    <phoneticPr fontId="3"/>
  </si>
  <si>
    <t>(3)The column width of Test type was too wide. The column width of Testcase condition, Operation and Expected result were too narrow. So it was inconvenient to review. These issues were improved as follows.
- The columns from "Patch for" to "Release Date" in test report header were shifted to left side.
- The title field in header consists of not 1 column but 2 columns. The columns of Testcase and Test type were shortened. 
- Also the individual column width of Function, Test viewpoint, Testcase condition, Operation and Expected result was adjusted.
- The position of Test times, Test Result, Severity and Current status in trailer are moved to right side.</t>
    <phoneticPr fontId="3"/>
  </si>
  <si>
    <t>(4) Based on Kageyama-san's request, the outline of Operation and Expected result column is grouped. It makes easier for managers to review the test result at release judgment meeting. They can be hidden or shown as needed.
Please uncheck the check box of "Summary rows below detail" and "Summary columns to right of detail" as shown below.</t>
    <phoneticPr fontId="3"/>
  </si>
  <si>
    <t>(5) There were so many unnecessary blank columns in right side of Test Result column. When a horizontal scroll bar is moved even a little, it moves to an unnecessary column. So those unncessary blan columns are deleted.</t>
    <phoneticPr fontId="3"/>
  </si>
  <si>
    <t>TestType sheet is added. It describes individual test type.</t>
    <phoneticPr fontId="3"/>
  </si>
  <si>
    <t>Release note includes CQ &amp; CHLOE id</t>
    <phoneticPr fontId="3"/>
  </si>
  <si>
    <t>Unnecessary</t>
  </si>
  <si>
    <t>Test Result</t>
  </si>
  <si>
    <t>Test times</t>
  </si>
  <si>
    <t>1-1</t>
  </si>
  <si>
    <t>Test type</t>
  </si>
  <si>
    <t>Issue ID</t>
    <phoneticPr fontId="17" type="noConversion"/>
  </si>
  <si>
    <t>Subsystem</t>
    <phoneticPr fontId="17" type="noConversion"/>
  </si>
  <si>
    <t>Description</t>
    <phoneticPr fontId="17" type="noConversion"/>
  </si>
  <si>
    <t>Cause</t>
    <phoneticPr fontId="17" type="noConversion"/>
  </si>
  <si>
    <t>Why QA missed</t>
    <phoneticPr fontId="17" type="noConversion"/>
  </si>
  <si>
    <t>QA missed Test type</t>
    <phoneticPr fontId="17" type="noConversion"/>
  </si>
  <si>
    <t>Function</t>
    <phoneticPr fontId="15" type="noConversion"/>
  </si>
  <si>
    <t>Instant Action</t>
    <phoneticPr fontId="17" type="noConversion"/>
  </si>
  <si>
    <t>Reproducible (yes/no)</t>
    <phoneticPr fontId="17" type="noConversion"/>
  </si>
  <si>
    <t>Frequency</t>
    <phoneticPr fontId="17" type="noConversion"/>
  </si>
  <si>
    <t>How to Fix</t>
    <phoneticPr fontId="17" type="noConversion"/>
  </si>
  <si>
    <t>Influence 
Range</t>
    <phoneticPr fontId="17" type="noConversion"/>
  </si>
  <si>
    <t>Test Case</t>
    <phoneticPr fontId="17" type="noConversion"/>
  </si>
  <si>
    <t>Test type</t>
    <phoneticPr fontId="3"/>
  </si>
  <si>
    <t>Function</t>
    <phoneticPr fontId="3"/>
  </si>
  <si>
    <t>Test viewpoint</t>
    <phoneticPr fontId="3"/>
  </si>
  <si>
    <t>Testcase condition</t>
    <phoneticPr fontId="3"/>
  </si>
  <si>
    <t>Operation</t>
    <phoneticPr fontId="3"/>
  </si>
  <si>
    <t>Expected result</t>
    <phoneticPr fontId="3"/>
  </si>
  <si>
    <t>Issue ID</t>
    <phoneticPr fontId="18" type="noConversion"/>
  </si>
  <si>
    <t>Subsystem</t>
    <phoneticPr fontId="18" type="noConversion"/>
  </si>
  <si>
    <t>Description</t>
    <phoneticPr fontId="18" type="noConversion"/>
  </si>
  <si>
    <t>Cause</t>
    <phoneticPr fontId="18" type="noConversion"/>
  </si>
  <si>
    <t>Why QA missed</t>
    <phoneticPr fontId="18" type="noConversion"/>
  </si>
  <si>
    <t>QA missed Test type</t>
    <phoneticPr fontId="18" type="noConversion"/>
  </si>
  <si>
    <t>Instant Action</t>
    <phoneticPr fontId="18" type="noConversion"/>
  </si>
  <si>
    <t>Reproducible (yes/no)</t>
    <phoneticPr fontId="18" type="noConversion"/>
  </si>
  <si>
    <t>Frequency</t>
    <phoneticPr fontId="18" type="noConversion"/>
  </si>
  <si>
    <t>How to Fix</t>
    <phoneticPr fontId="18" type="noConversion"/>
  </si>
  <si>
    <t>Influence 
Range</t>
    <phoneticPr fontId="18" type="noConversion"/>
  </si>
  <si>
    <t>Test Case</t>
    <phoneticPr fontId="18" type="noConversion"/>
  </si>
  <si>
    <t>Function</t>
    <phoneticPr fontId="15" type="noConversion"/>
  </si>
  <si>
    <t>1-2</t>
    <phoneticPr fontId="15" type="noConversion"/>
  </si>
  <si>
    <t>1-3</t>
    <phoneticPr fontId="15" type="noConversion"/>
  </si>
  <si>
    <t>2-1</t>
    <phoneticPr fontId="15" type="noConversion"/>
  </si>
  <si>
    <t>Always</t>
    <phoneticPr fontId="15" type="noConversion"/>
  </si>
  <si>
    <t>Add to testing</t>
    <phoneticPr fontId="15" type="noConversion"/>
  </si>
  <si>
    <t>No.4</t>
    <phoneticPr fontId="15" type="noConversion"/>
  </si>
  <si>
    <t>No.5</t>
    <phoneticPr fontId="15" type="noConversion"/>
  </si>
  <si>
    <t>1-1</t>
    <phoneticPr fontId="15" type="noConversion"/>
  </si>
  <si>
    <t>1-2</t>
    <phoneticPr fontId="15" type="noConversion"/>
  </si>
  <si>
    <t>2-2</t>
    <phoneticPr fontId="15" type="noConversion"/>
  </si>
  <si>
    <t>3-1</t>
    <phoneticPr fontId="15" type="noConversion"/>
  </si>
  <si>
    <t>ML</t>
    <phoneticPr fontId="15" type="noConversion"/>
  </si>
  <si>
    <t>ML</t>
    <phoneticPr fontId="15" type="noConversion"/>
  </si>
  <si>
    <t>Add to testing</t>
    <phoneticPr fontId="15" type="noConversion"/>
  </si>
  <si>
    <t>Function</t>
    <phoneticPr fontId="15" type="noConversion"/>
  </si>
  <si>
    <t>1-2</t>
    <phoneticPr fontId="15" type="noConversion"/>
  </si>
  <si>
    <t>1-3</t>
    <phoneticPr fontId="15" type="noConversion"/>
  </si>
  <si>
    <t>1-2</t>
    <phoneticPr fontId="15" type="noConversion"/>
  </si>
  <si>
    <t>Add to testing</t>
    <phoneticPr fontId="15" type="noConversion"/>
  </si>
  <si>
    <t>2</t>
    <phoneticPr fontId="15" type="noConversion"/>
  </si>
  <si>
    <t>MOS</t>
    <phoneticPr fontId="15" type="noConversion"/>
  </si>
  <si>
    <t>ML</t>
    <phoneticPr fontId="15" type="noConversion"/>
  </si>
  <si>
    <t>YES</t>
    <phoneticPr fontId="15" type="noConversion"/>
  </si>
  <si>
    <t>Clip named "(1)" in OA folder</t>
    <phoneticPr fontId="15" type="noConversion"/>
  </si>
  <si>
    <t>Clip named in OA folder</t>
    <phoneticPr fontId="15" type="noConversion"/>
  </si>
  <si>
    <t>Playout</t>
    <phoneticPr fontId="15" type="noConversion"/>
  </si>
  <si>
    <t>In case CT is opened first than no remote nodes are displayed in ML afterwards</t>
    <phoneticPr fontId="15" type="noConversion"/>
  </si>
  <si>
    <t xml:space="preserve"> ClipTrimmer ActiveX plugin is not initialized properly under some circumstances and because of this it is not able to play video and display any metadata.</t>
    <phoneticPr fontId="15" type="noConversion"/>
  </si>
  <si>
    <t>snp4100064258</t>
    <phoneticPr fontId="15" type="noConversion"/>
  </si>
  <si>
    <t>yes</t>
    <phoneticPr fontId="15" type="noConversion"/>
  </si>
  <si>
    <t xml:space="preserve"> "Use material ID" on Registration Window from MV .</t>
    <phoneticPr fontId="15" type="noConversion"/>
  </si>
  <si>
    <t>1.Login Sonaps XpriNS and create new project that named PE1 in Project Explorer. 
2.Open Material List then D&amp;D a ready clip to timeline.
3. D&amp;D the sequence from MV to OA Material\StudioA\2016\10\13 folder.
4. Click "OK" button.
5.Check that clip name under the OA Material\StudioA\2016\10\13 folder.
6. Repeat step 3, 4 and 5.</t>
    <phoneticPr fontId="15" type="noConversion"/>
  </si>
  <si>
    <t>The clip of the QA name naming rules is with the original material via MV.</t>
    <phoneticPr fontId="15" type="noConversion"/>
  </si>
  <si>
    <t>Function</t>
    <phoneticPr fontId="15" type="noConversion"/>
  </si>
  <si>
    <t>The clip of the QA name naming rules is with the original material via CT register.</t>
    <phoneticPr fontId="15" type="noConversion"/>
  </si>
  <si>
    <t xml:space="preserve"> "Use material ID" on Registration Window from Clip Trimmer .</t>
    <phoneticPr fontId="15" type="noConversion"/>
  </si>
  <si>
    <t xml:space="preserve">1.Login Sonaps XpriNS and create new project that named PE1 in Project Explorer. 
2.Open Material List then D&amp;D a ready clip to timeline.
3. D&amp;D the sequence from MV to OA Material\StudioA\2016\10\13 folder.
4. Click "OK" button.
5.Check that clip name under the OA Material\StudioA\2016\10\13 folder.
</t>
    <phoneticPr fontId="15" type="noConversion"/>
  </si>
  <si>
    <t>3</t>
    <phoneticPr fontId="15" type="noConversion"/>
  </si>
  <si>
    <t>A material and sequence register to Playout.</t>
    <phoneticPr fontId="15" type="noConversion"/>
  </si>
  <si>
    <t>Register a material to Playout.</t>
    <phoneticPr fontId="15" type="noConversion"/>
  </si>
  <si>
    <t>Register a sequence to Playout.</t>
    <phoneticPr fontId="15" type="noConversion"/>
  </si>
  <si>
    <t>D&amp;D from MV</t>
    <phoneticPr fontId="15" type="noConversion"/>
  </si>
  <si>
    <t>2-3</t>
    <phoneticPr fontId="15" type="noConversion"/>
  </si>
  <si>
    <t>Right click on the sequence from PE</t>
    <phoneticPr fontId="15" type="noConversion"/>
  </si>
  <si>
    <t xml:space="preserve">1.Login Sonaps XpriNS and create new project that named PE1 in Project Explorer. 
2.Open Material List then D&amp;D a ready clip to timeline.
3.Right click on the sequence from PE1,and then select "Register to Playout Server".
4. On "Registration Window", select "Studio" as StudioA and Date as today(2016/10/13) and  choice "Use Material ID" 
5. Click "OK" button.
6.Check that clip name under the OA Material\StudioA\2016\10\13 folder.
</t>
    <phoneticPr fontId="15" type="noConversion"/>
  </si>
  <si>
    <t>2-4</t>
    <phoneticPr fontId="15" type="noConversion"/>
  </si>
  <si>
    <t>8. That clip name is right which is event1.</t>
    <phoneticPr fontId="15" type="noConversion"/>
  </si>
  <si>
    <t>7. That clip name is right which is event1.</t>
    <phoneticPr fontId="15" type="noConversion"/>
  </si>
  <si>
    <t>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5.Open Playlist window and show rundown1, then D&amp;D sequence from MV to event1 of the rundow1.
6.Click OK button on Register window.
7. Check that clip name under the OA Material\StudioA\2016\10\13\rundow1  folder.</t>
    <phoneticPr fontId="15" type="noConversion"/>
  </si>
  <si>
    <t>D&amp;D a sequence to Playout.</t>
    <phoneticPr fontId="15" type="noConversion"/>
  </si>
  <si>
    <t>3-1</t>
    <phoneticPr fontId="15" type="noConversion"/>
  </si>
  <si>
    <t>1.Login Sonaps XpriNS and create new project that named PE1 in Project Explorer. 
2.Open Material List then D&amp;D a ready clip to timeline.
3.Right click on the sequence from PE1,and then select "Register to Playout Server".
4. On "Registration Window", select "Studio" as StudioA and Date as today(2016/10/13) and  choice "Use Material ID" 
5. Click "OK" button.
6.Check that clip name under the OA Material\StudioA\2016\10\13 folder.
7. Repeat step 3, 4, 5 and 6.</t>
    <phoneticPr fontId="15" type="noConversion"/>
  </si>
  <si>
    <t>D&amp;D a material to Playout</t>
    <phoneticPr fontId="15" type="noConversion"/>
  </si>
  <si>
    <t>1.Login NRCS client and create a rundown, story and event to StudioA that named rundown1,story1,event1 respectively, and create blank material to event1.
2.Synch the rundown1 to Sonaps.
3.Login Material Manager Terminal.
4. Open playlist window and show rundown1.
5.D&amp;D a material to event1 of the rundown1.
6. Check that mateiral name under the OA Material\StudioA\2016\10\13\rundow1 folder.</t>
    <phoneticPr fontId="15" type="noConversion"/>
  </si>
  <si>
    <t>3-2</t>
    <phoneticPr fontId="15" type="noConversion"/>
  </si>
  <si>
    <t>3-3</t>
    <phoneticPr fontId="15" type="noConversion"/>
  </si>
  <si>
    <t>3-4</t>
    <phoneticPr fontId="15" type="noConversion"/>
  </si>
  <si>
    <t>A material and sequence register to Playout that name is right.</t>
    <phoneticPr fontId="15" type="noConversion"/>
  </si>
  <si>
    <t>At least 3 seconds playout support.</t>
    <phoneticPr fontId="15" type="noConversion"/>
  </si>
  <si>
    <t xml:space="preserve">1.Login Material Manager Terminal.
2.D&amp;D a material with 3 seconds from Public Material to the OA Material\StudioA\2016\10\13 folder.
</t>
    <phoneticPr fontId="15" type="noConversion"/>
  </si>
  <si>
    <t>2.D&amp;D successfully.</t>
    <phoneticPr fontId="15" type="noConversion"/>
  </si>
  <si>
    <t xml:space="preserve">1.Login Material Manager Terminal.
2.D&amp;D a material with 3 seconds from OA Folder to the OA Material\StudioA\2016\10\13 folder.
</t>
    <phoneticPr fontId="15" type="noConversion"/>
  </si>
  <si>
    <t>From CT register</t>
    <phoneticPr fontId="15" type="noConversion"/>
  </si>
  <si>
    <t>D&amp;D from OA Folder</t>
    <phoneticPr fontId="15" type="noConversion"/>
  </si>
  <si>
    <t>Register a material with 3 seconds to OA Folder from ML.</t>
    <phoneticPr fontId="15" type="noConversion"/>
  </si>
  <si>
    <t>D&amp;D from ML</t>
    <phoneticPr fontId="15" type="noConversion"/>
  </si>
  <si>
    <t>2</t>
    <phoneticPr fontId="15" type="noConversion"/>
  </si>
  <si>
    <t>A material is 3 seconds playout support.</t>
    <phoneticPr fontId="15" type="noConversion"/>
  </si>
  <si>
    <t>2-1</t>
    <phoneticPr fontId="15" type="noConversion"/>
  </si>
  <si>
    <t>1.Login Material Manager Terminal.
2.D&amp;D a material with 00:00:02:24 from Public Material to the OA Material\StudioA\2016\10\13 folder.</t>
    <phoneticPr fontId="15" type="noConversion"/>
  </si>
  <si>
    <t xml:space="preserve">1.Login Material Manager Terminal 
2. In Public Material node, double-click a material.
3. On "Clip Trimmer" window, setting duration is 3 seconds, and then click "Register to Playout Server".
4. On "Registration Window", click "Select Folder",  
5.Select OA Material\StudioA\2016\10\13 node then click "OK" on Select Folder window.
</t>
    <phoneticPr fontId="15" type="noConversion"/>
  </si>
  <si>
    <t>5.Cant not register, it will be popup a warning message: Please make suer the material's duration is greater than 3 cesonds!</t>
    <phoneticPr fontId="15" type="noConversion"/>
  </si>
  <si>
    <t>2-2</t>
    <phoneticPr fontId="15" type="noConversion"/>
  </si>
  <si>
    <t>Register a material with 00:00:02:24 to OA Folder from ML.</t>
    <phoneticPr fontId="15" type="noConversion"/>
  </si>
  <si>
    <t>Register a material with 3 seconds to event from ML.</t>
    <phoneticPr fontId="15" type="noConversion"/>
  </si>
  <si>
    <t>1.Login NRCS client and create a rundown, story and event to StudioA that named rundown1,story1,event1 respectively, and create blank material to event1.
2.Synch the rundown1 to Sonaps.
3.Login Material Manager Terminal.
4. Open playlist window and show rundown1.
5.D&amp;D a material with 3 seconds to event1 of the rundown1.</t>
    <phoneticPr fontId="15" type="noConversion"/>
  </si>
  <si>
    <t>1.Login Material Manager Terminal 
2. In Public Material node, double-click a material.
3. On "Clip Trimmer" window, setting duration is  00:00:02:24, and then click "Register to Playout Server".
4. On "Registration Window", click "Select Folder",  
5.Select OA Material\StudioA\2016\10\13 node then click "OK" on Select Folder window.</t>
    <phoneticPr fontId="15" type="noConversion"/>
  </si>
  <si>
    <t xml:space="preserve"> </t>
    <phoneticPr fontId="15" type="noConversion"/>
  </si>
  <si>
    <t>1.Login NRCS client and create a rundown, story and event to StudioA that named rundown1,story1,event1 respectively, and create blank material to event1.
2.Synch the rundown1 to Sonaps.
3.Login Material Manager Terminal.
4. In Public Material node, double-click a material.
5. On "Clip Trimmer" window, setting duration is  00:00:03:00, and then click "Register to Playout Server".
6. On "Registration Window", select Studio as StudioA, Rundown as rundow1, Story as story1 and Event as event1, and then click "OK" button.</t>
    <phoneticPr fontId="15" type="noConversion"/>
  </si>
  <si>
    <t>Register a material with 00:00:02:24 to event from ML.</t>
    <phoneticPr fontId="15" type="noConversion"/>
  </si>
  <si>
    <t>4</t>
    <phoneticPr fontId="15" type="noConversion"/>
  </si>
  <si>
    <t>1.Login NRCS client and create a rundown, story and event to StudioA that named rundown1,story1,event1 respectively, and create blank material to event1.
2.Synch the rundown1 to Sonaps.
3.Login Material Manager Terminal.
4. In Public Material node, double-click a material.
5. On "Clip Trimmer" window, setting duration is  00:00:02:24, and then click "Register to Playout Server".
6. On "Registration Window", select Studio as StudioA, Rundown as rundow1, Story as story1 and Event as event1, and then click "OK" button.</t>
    <phoneticPr fontId="15" type="noConversion"/>
  </si>
  <si>
    <t>1.Login NRCS client and create a rundown, story and event to StudioA that named rundown1,story1,event1 respectively, and create blank material to event1.
2.Synch the rundown1 to Sonaps.
3.Login Material Manager Terminal.
4. Open playlist window and show rundown1.
5.D&amp;D a material with 00:00:02:24 to event1 of the rundown1.</t>
    <phoneticPr fontId="15" type="noConversion"/>
  </si>
  <si>
    <t>4-1</t>
    <phoneticPr fontId="15" type="noConversion"/>
  </si>
  <si>
    <t>4-2</t>
    <phoneticPr fontId="15" type="noConversion"/>
  </si>
  <si>
    <t>5</t>
    <phoneticPr fontId="15" type="noConversion"/>
  </si>
  <si>
    <t>At least 3 seconds playout support.</t>
    <phoneticPr fontId="15" type="noConversion"/>
  </si>
  <si>
    <t>Register a material with 3 seconds to event from Web.</t>
    <phoneticPr fontId="15" type="noConversion"/>
  </si>
  <si>
    <t>Web Cutter</t>
    <phoneticPr fontId="15" type="noConversion"/>
  </si>
  <si>
    <t>D&amp;D to event from Web ML</t>
    <phoneticPr fontId="15" type="noConversion"/>
  </si>
  <si>
    <t>1.Login NRCS client and create a rundown, story and event to StudioA that named rundown1,story1,event1 respectively, and create blank material to event1.
2.Synch the rundown1 to Sonaps.
3.User with rights of studioA login WebSpace then open Material List.
4.Choose a ready material with H.264 then right click and then click "Web Cutter".
5.Setting Mark-in and Mark-out is 3 seconds then clik "Story Board" on Cutter window.
6.Click "Register Event" on Cutter window.
7.On Select Event window, select "Studio" as StudioA, "Date" as current date and "Rundown" as rundown1.
8.Choose the event1 then click "OK" button on Select Event window.</t>
    <phoneticPr fontId="15" type="noConversion"/>
  </si>
  <si>
    <t>1.Login NRCS client and create a rundown, story and event to StudioA that named rundown1,story1,event1 respectively, and create blank material to event1.
2.Synch the rundown1 to Sonaps.
3.User with rights of studioA login WebSpace then open Material List and Playlist and show rundown1.
4.D&amp;D a material with 3 seconds to event of the rundown1.</t>
    <phoneticPr fontId="15" type="noConversion"/>
  </si>
  <si>
    <t>Register to event from material right- click menu</t>
    <phoneticPr fontId="15" type="noConversion"/>
  </si>
  <si>
    <t>Register Material</t>
    <phoneticPr fontId="15" type="noConversion"/>
  </si>
  <si>
    <t>1.Login NRCS client and create a rundown, story and event to StudioA that named rundown1,story1,event1 respectively, and create blank material to event1.
2.Synch the rundown1 to Sonaps.
3.User with rights of studioA login WebSpace then open Material List.
4.Select a 3 seconds material and right click and then select "Register to Event".
5.On Select Event window, select Studio as StudioA, Date as 2016-10-13(e.g), Rundown as rundown1 and event as event1, and click "OK" button.</t>
    <phoneticPr fontId="15" type="noConversion"/>
  </si>
  <si>
    <t>1.Login NRCS client and create a rundown, story and event to StudioA that named rundown1,story1,event1 respectively, and create blank material to event1.
2.Synch the rundown1 to Sonaps.
3.User with rights of studioA login WebSpace then open Material List and Playlist and show rundown1.
4.On event1 right click and then select "Register Material".
5.On Upload window, click "Select" and select that you want upload material with 3 seconds. And click "OK" botton.</t>
    <phoneticPr fontId="15" type="noConversion"/>
  </si>
  <si>
    <t>5-1</t>
    <phoneticPr fontId="15" type="noConversion"/>
  </si>
  <si>
    <t>5-2</t>
    <phoneticPr fontId="15" type="noConversion"/>
  </si>
  <si>
    <t>5-3</t>
    <phoneticPr fontId="15" type="noConversion"/>
  </si>
  <si>
    <t>5-4</t>
    <phoneticPr fontId="15" type="noConversion"/>
  </si>
  <si>
    <t>6</t>
    <phoneticPr fontId="15" type="noConversion"/>
  </si>
  <si>
    <t>Function</t>
    <phoneticPr fontId="15" type="noConversion"/>
  </si>
  <si>
    <t>At least 3 seconds playout support.</t>
    <phoneticPr fontId="15" type="noConversion"/>
  </si>
  <si>
    <t>Register a material with 00:00:02:24 to event from Web.</t>
    <phoneticPr fontId="15" type="noConversion"/>
  </si>
  <si>
    <t>5. Cant not register, it will be popup a warning message: Please make suer the material's duration is greater than 3 cesonds!</t>
    <phoneticPr fontId="15" type="noConversion"/>
  </si>
  <si>
    <t>6-1</t>
    <phoneticPr fontId="15" type="noConversion"/>
  </si>
  <si>
    <t>6-2</t>
    <phoneticPr fontId="15" type="noConversion"/>
  </si>
  <si>
    <t>6-3</t>
    <phoneticPr fontId="15" type="noConversion"/>
  </si>
  <si>
    <t>6-4</t>
    <phoneticPr fontId="15" type="noConversion"/>
  </si>
  <si>
    <t>6.Cant not register, it will be popup a warning message: Please make suer the material's duration is greater than 3 cesonds!</t>
    <phoneticPr fontId="15" type="noConversion"/>
  </si>
  <si>
    <t>5.Cant not register, it will be popup a warning message: Please make suer the material's duration is greater than 3 cesonds!</t>
    <phoneticPr fontId="15" type="noConversion"/>
  </si>
  <si>
    <t>4.Cant not register, it will be popup a warning message: Please make suer the material's duration is greater than 3 cesonds!</t>
    <phoneticPr fontId="15" type="noConversion"/>
  </si>
  <si>
    <t>1.Login NRCS client and create a rundown, story and event to StudioA that named rundown1,story1,event1 respectively, and create blank material to event1.
2.Synch the rundown1 to Sonaps.
3.User with rights of studioA login WebSpace then open Material List.
4.Choose a ready material with H.264 then right click and then click "Web Cutter".
5.Setting Mark-in and Mark-out is 00:00:02:24 then clik "Story Board" on Cutter window.
6.Click "Register Event" on Cutter window.
7.On Select Event window, select "Studio" as StudioA, "Date" as current date and "Rundown" as rundown1.
8.Choose the event1 then click "OK" button on Select Event window.</t>
    <phoneticPr fontId="15" type="noConversion"/>
  </si>
  <si>
    <t>1.Login NRCS client and create a rundown, story and event to StudioA that named rundown1,story1,event1 respectively, and create blank material to event1.
2.Synch the rundown1 to Sonaps.
3.User with rights of studioA login WebSpace then open Material List and Playlist and show rundown1.
4.D&amp;D a material with 00:00:02:24 to event of the rundown1.</t>
    <phoneticPr fontId="15" type="noConversion"/>
  </si>
  <si>
    <t>1.Login NRCS client and create a rundown, story and event to StudioA that named rundown1,story1,event1 respectively, and create blank material to event1.
2.Synch the rundown1 to Sonaps.
3.User with rights of studioA login WebSpace then open Material List and Playlist and show rundown1.
4.On event1 right click and then select "Register Material".
5.On Upload window, click "Select" and select that you want upload material with 00:00:02:24. And click "OK" botton.</t>
    <phoneticPr fontId="15" type="noConversion"/>
  </si>
  <si>
    <t>7</t>
    <phoneticPr fontId="15" type="noConversion"/>
  </si>
  <si>
    <t>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5.Right click sequence from PE then select "Register to Playout Server".
6. On "Registration Window", select "Studio" as StudioA, Rundown as rundow1, Story as story1, Event as event1.
6.Click OK button on Register window.
7. Check that clip name under the OA Material\StudioA\2016\10\13\rundow1  folder.</t>
    <phoneticPr fontId="15" type="noConversion"/>
  </si>
  <si>
    <t>8</t>
    <phoneticPr fontId="15" type="noConversion"/>
  </si>
  <si>
    <t>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and then setting Mark-in and  Mark-out is 3 seconds.
5.Right click sequence from PE then select "Register to Playout Server".
6. On "Registration Window", select "Studio" as StudioA, Rundown as rundow1, Story as story1 and Event as event1.
7.Click OK button on Register window.</t>
    <phoneticPr fontId="15" type="noConversion"/>
  </si>
  <si>
    <t>7.Register sequence and transfer to playout successfully.And duration is 00:00:3:00 on event.</t>
    <phoneticPr fontId="15" type="noConversion"/>
  </si>
  <si>
    <t>5. D&amp;D and transfer to playout successfully. And duration is 00:00:3:00 on event.</t>
    <phoneticPr fontId="15" type="noConversion"/>
  </si>
  <si>
    <t>6. Register that clip and transfer to playout successfully. And duration is 00:00:3:00 on event.</t>
    <phoneticPr fontId="15" type="noConversion"/>
  </si>
  <si>
    <t>6.Register that clip and transfer to playout successfully. And duration is 00:00:3:00 on event.</t>
    <phoneticPr fontId="15" type="noConversion"/>
  </si>
  <si>
    <t>4.D&amp;D and transfer to playout successfully. And duration is 00:00:3:00 on event.</t>
    <phoneticPr fontId="15" type="noConversion"/>
  </si>
  <si>
    <t>5.Register that clip and transfer to playout successfully. And duration is 00:00:3:00 on event.</t>
    <phoneticPr fontId="15" type="noConversion"/>
  </si>
  <si>
    <t>Right click sequence from PE</t>
    <phoneticPr fontId="15" type="noConversion"/>
  </si>
  <si>
    <t>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and then setting Mark-in and  Mark-out is 3 seconds.
5.Open Playlist and show rundown1.
6.D&amp;D sequence from MV to event1.</t>
    <phoneticPr fontId="15" type="noConversion"/>
  </si>
  <si>
    <t>6.Register sequence and transfer to playout successfully.And duration is 00:00:3:00 on event.</t>
    <phoneticPr fontId="15" type="noConversion"/>
  </si>
  <si>
    <t>7-1</t>
    <phoneticPr fontId="15" type="noConversion"/>
  </si>
  <si>
    <t>7-2</t>
    <phoneticPr fontId="15" type="noConversion"/>
  </si>
  <si>
    <t>9</t>
    <phoneticPr fontId="15" type="noConversion"/>
  </si>
  <si>
    <t>7. Cant not register, it will be popup a warning message: Please make suer the material's duration is greater than 3 cesonds!</t>
    <phoneticPr fontId="15" type="noConversion"/>
  </si>
  <si>
    <t>Register a sequence with 3 seconds to event from XpriNS.</t>
    <phoneticPr fontId="15" type="noConversion"/>
  </si>
  <si>
    <t>Register a sequence with 00:00:02:24 to event from XpriNS.</t>
    <phoneticPr fontId="15" type="noConversion"/>
  </si>
  <si>
    <t>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and then setting Mark-in and  Mark-out is 00:00:02:24.
5.Right click sequence from PE then select "Register to Playout Server".
6. On "Registration Window", select "Studio" as StudioA, Rundown as rundow1, Story as story1 and Event as event1.
7.Click OK button on Register window.</t>
    <phoneticPr fontId="15" type="noConversion"/>
  </si>
  <si>
    <t>Register a sequence with 3 seconds to OA Folder from XpriNS.</t>
    <phoneticPr fontId="15" type="noConversion"/>
  </si>
  <si>
    <t>7.Register that sequence successfully.</t>
    <phoneticPr fontId="15" type="noConversion"/>
  </si>
  <si>
    <t>5.Register that clip successfully.</t>
    <phoneticPr fontId="15" type="noConversion"/>
  </si>
  <si>
    <t>10</t>
    <phoneticPr fontId="15" type="noConversion"/>
  </si>
  <si>
    <t>8-1</t>
    <phoneticPr fontId="15" type="noConversion"/>
  </si>
  <si>
    <t>8-2</t>
    <phoneticPr fontId="15" type="noConversion"/>
  </si>
  <si>
    <t>9-1</t>
    <phoneticPr fontId="15" type="noConversion"/>
  </si>
  <si>
    <t>9-2</t>
    <phoneticPr fontId="15" type="noConversion"/>
  </si>
  <si>
    <t>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and then setting Mark-in and  Mark-out is 3 seconds.
5.Right click sequence from PE then select "Register to Playout Server".
6. On "Registration Window", click "Select Folder",  
7.Select OA Material\StudioA\2016\10\13 node then click "OK" on Select Folder window.</t>
    <phoneticPr fontId="15" type="noConversion"/>
  </si>
  <si>
    <t>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and then setting Mark-in and  Mark-out is 3 seconds.
5.D&amp;D the sequence from MV to the OA Material\StudioA\2016\10\13 folder.
6.Click OK button on Register window.</t>
    <phoneticPr fontId="15" type="noConversion"/>
  </si>
  <si>
    <t>6.Register the sequence successfully.</t>
    <phoneticPr fontId="15" type="noConversion"/>
  </si>
  <si>
    <t>Register a sequence with 00:00:02:24 to OA Folder from XpriNS.</t>
    <phoneticPr fontId="15" type="noConversion"/>
  </si>
  <si>
    <t>1.Login Sonaps XpriNS and create new project that named PE1 in Project Explorer. 
2.Open Material List then D&amp;D a ready clip to timeline and then setting Mark-in and  Mark-out is 00:00:02:24.
3.Right click sequence from PE then select "Register to Playout Server".
4. On "Registration Window", click "Select Folder",  
5.Select OA Material\StudioA\2016\10\13 node then click "OK" on Select Folder window.</t>
    <phoneticPr fontId="15" type="noConversion"/>
  </si>
  <si>
    <t>1.Login Sonaps XpriNS and create new project that named PE1 in Project Explorer. 
2.Open Material List then D&amp;D a ready clip to timeline and then setting Mark-in and  Mark-out is 00:00:02:24.
3.D&amp;D the sequence from MV to the OA Material\StudioA\2016\10\13 folder.
4.Click OK button on Register window.</t>
    <phoneticPr fontId="15" type="noConversion"/>
  </si>
  <si>
    <t>4.Cant not register, it will be popup a warning message: Please make suer the material's duration is greater than 3 cesonds!</t>
    <phoneticPr fontId="15" type="noConversion"/>
  </si>
  <si>
    <t>D&amp;D from MV</t>
    <phoneticPr fontId="15" type="noConversion"/>
  </si>
  <si>
    <t>D&amp;D a sequence to placehoder from MV</t>
    <phoneticPr fontId="15" type="noConversion"/>
  </si>
  <si>
    <t>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and then setting Mark-in and  Mark-out is 00:00:02:24.
5.Open Playlist and show rundown1.
6.D&amp;D sequence from MV to event1.</t>
    <phoneticPr fontId="15" type="noConversion"/>
  </si>
  <si>
    <t>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and then setting Mark-in and  Mark-out is 00:00:02:24.
5.D&amp;D the sequence from MV to placeholder of the event1.
6.Click OK button on Register window.</t>
    <phoneticPr fontId="15" type="noConversion"/>
  </si>
  <si>
    <t>9-3</t>
    <phoneticPr fontId="15" type="noConversion"/>
  </si>
  <si>
    <t>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and then setting Mark-in and  Mark-out is 3 seconds.
5.D&amp;D the sequence from MV to placeholder of the event1.
6.Click OK button on Register window.</t>
    <phoneticPr fontId="15" type="noConversion"/>
  </si>
  <si>
    <t>10-1</t>
    <phoneticPr fontId="15" type="noConversion"/>
  </si>
  <si>
    <t>10-2</t>
    <phoneticPr fontId="15" type="noConversion"/>
  </si>
  <si>
    <t>10-3</t>
    <phoneticPr fontId="15" type="noConversion"/>
  </si>
  <si>
    <t>11</t>
    <phoneticPr fontId="15" type="noConversion"/>
  </si>
  <si>
    <t>D&amp;D a placeholder to FOW</t>
    <phoneticPr fontId="15" type="noConversion"/>
  </si>
  <si>
    <t>1.Login NRCS client and create a rundown, story and event to StudioA that named rundown1,story1,event1 respectively, and create blank material to event1.
2.Synch the rundown1 to Sonaps.
3.Login Ingester Terminal and open FOW.
4.Open Material List and then D&amp;D the placehoder of the event1 to FOW.
5.Start recording on FOW.
6.Stop recording on FOW immediately.</t>
    <phoneticPr fontId="15" type="noConversion"/>
  </si>
  <si>
    <t>D&amp;D a ingesting material to placehoder</t>
    <phoneticPr fontId="15" type="noConversion"/>
  </si>
  <si>
    <t>1.Login NRCS client and create a rundown, story and event to StudioA that named rundown1,story1,event1 respectively, and create blank material to event1.
2.Synch the rundown1 to Sonaps.
3.Login Ingester Terminal and open FOW.
4.Start recording on FOW.
5.D&amp;D that ingesting material to placehoder of the event1 immediately.</t>
    <phoneticPr fontId="15" type="noConversion"/>
  </si>
  <si>
    <t>6-1.If the material duartion is greater than 3 seconds, it well be stop successfully, and the clip transfer to playout successfully, and duration is greater than 3 seconds on event.
6-2.If the material duration less than 3 seconds, Cant not stop, it will be popup a warning message: Please make suer the material's duration is greater than 3 cesonds!</t>
    <phoneticPr fontId="15" type="noConversion"/>
  </si>
  <si>
    <t>5-1.If the material duration is greater than 3 seconds, it well be stop successfully, and the clip transfer to playout successfully, and duration is greater than 3 seconds on event.
5-2.If the material duration less than 3 seconds, Cant not stop, it will be popup a warning message: Please make suer the material's duration is greater than 3 cesonds!</t>
    <phoneticPr fontId="15" type="noConversion"/>
  </si>
  <si>
    <t>11-1</t>
    <phoneticPr fontId="15" type="noConversion"/>
  </si>
  <si>
    <t>11-2</t>
    <phoneticPr fontId="15" type="noConversion"/>
  </si>
  <si>
    <t>Preview mateial in CT</t>
    <phoneticPr fontId="15" type="noConversion"/>
  </si>
  <si>
    <t>Can be preview material in CT.</t>
    <phoneticPr fontId="15" type="noConversion"/>
  </si>
  <si>
    <t>1.Open ML first  and close  then open CT plugin.</t>
    <phoneticPr fontId="15" type="noConversion"/>
  </si>
  <si>
    <t>1.Only preview material in CT.</t>
    <phoneticPr fontId="15" type="noConversion"/>
  </si>
  <si>
    <t>2.Open ML plugin seccessfully.
3.Can be preview that material.
6. Open CT seccessfully.
7.Can be preview the material in CT.</t>
    <phoneticPr fontId="15" type="noConversion"/>
  </si>
  <si>
    <t>3. Open CT seccessfully.
4.Can be preview the material in CT.</t>
    <phoneticPr fontId="15" type="noConversion"/>
  </si>
  <si>
    <t>After deleted the folder with material from Sonaps ML, Octopus still display these material in the that folder.</t>
    <phoneticPr fontId="15" type="noConversion"/>
  </si>
  <si>
    <t>There is not Octopus in QA.</t>
    <phoneticPr fontId="15" type="noConversion"/>
  </si>
  <si>
    <t>1.Login Material Manager Terminal 
2. In Public Material node, double-click a material name is HD50.
3. On "Clip Trimmer" window, click "Register to Playout Server".
4. On "Registration Window", select "Studio" as StudioA and Date as today(2016/10/13) and  choice "Use Material ID" 
5. Click "OK" button.
6.Check that clip name under the OA Material\StudioA\2016\10\13 folder.
7.Repeat step 4, 5 and 6.</t>
    <phoneticPr fontId="15" type="noConversion"/>
  </si>
  <si>
    <t>1.Login Material Manager Terminal 
2. In Public Material node, double-click a material name is HD50.
3. On "Clip Trimmer" window, click "Register to Playout Server".
4. On "Registration Window", select "Studio" as StudioA and Date as today(2016/10/13) and  choice "Use Material ID" 
5. Click "OK" button.
6.Check that clip name under the OA Material\StudioA\2016\10\13 folder.</t>
    <phoneticPr fontId="15" type="noConversion"/>
  </si>
  <si>
    <t>1.Login Material Manager Terminal.
2.Create a folder naming "Folder1", copy&amp;paste 10 material in it and naming material1, material2… material10.
3.Delete the Folder1.
4.Login Octopus client.
5. Open "Media" on the right side of the menu.
6.Input material in Fulltext search textbox and click "Enter" on keyboard.
7.Select one of them and right click, and then select "Preview".
8.Check "ObjGroup" whether is Trash Can.</t>
    <phoneticPr fontId="15" type="noConversion"/>
  </si>
  <si>
    <t>7. Can search that 10 material and right.
8. ObjGroup is Trash Can.</t>
    <phoneticPr fontId="15" type="noConversion"/>
  </si>
  <si>
    <t>Delete folder with material in ML.</t>
    <phoneticPr fontId="15" type="noConversion"/>
  </si>
  <si>
    <t>Delete folder with material in OA folder.</t>
    <phoneticPr fontId="15" type="noConversion"/>
  </si>
  <si>
    <t>7. Can search that 10 clip and right.
8. ObjGroup is Trash Can.</t>
    <phoneticPr fontId="15" type="noConversion"/>
  </si>
  <si>
    <t>1.Login Octopus client and create a rundown, story and event to StudioA that named rundown1,story1, story2...story10 respectively, and create blank material to all the event.
2.Synch the rundown1 to Sonaps.
3.Login Material Manager Terminal and then register material to all the event.
4.Delete that rundow1 folder in OA folder.
5. Open "Media" on the right side of the menu from Octopus.
6.Input story in Fulltext search textbox and click "Enter" on keyboard.
7.Select one of them and right click, and then select "Preview".
8.Check "ObjGroup" whether is Trash Can.</t>
    <phoneticPr fontId="15" type="noConversion"/>
  </si>
  <si>
    <t>Delete material</t>
    <phoneticPr fontId="15" type="noConversion"/>
  </si>
  <si>
    <t>If deleted material from ML, Octopus the same auto deleted that.</t>
    <phoneticPr fontId="15" type="noConversion"/>
  </si>
  <si>
    <t>1-3</t>
    <phoneticPr fontId="15" type="noConversion"/>
  </si>
  <si>
    <t>Delete folder with Placehoder in OA folder.</t>
    <phoneticPr fontId="15" type="noConversion"/>
  </si>
  <si>
    <t>7. Can search that 10 placehoder and right.
8. ObjGroup is Trash Can.</t>
    <phoneticPr fontId="15" type="noConversion"/>
  </si>
  <si>
    <t>1.Login Octopus client and create a rundown, story and event to StudioA that named rundown1,storyA1, storyA2...storyA10 respectively, and create blank material to all the event.
2.Synch the rundown1 to Sonaps.
3.Login Material Manager Terminal.
4.Delete that rundow1 folder in OA folder.
5. Open "Media" on the right side of the menu from Octopus.
6.Input story in Fulltext search textbox and click "Enter" on keyboard.
7.Select one of them and right click, and then select "Preview".
8.Check "ObjGroup" whether is Trash Can.</t>
    <phoneticPr fontId="15" type="noConversion"/>
  </si>
  <si>
    <t>GTM</t>
    <phoneticPr fontId="15" type="noConversion"/>
  </si>
  <si>
    <t>If there are more than two transfer server transfering, the GTM display the server name is always one transfer server.</t>
    <phoneticPr fontId="15" type="noConversion"/>
  </si>
  <si>
    <t>Yes</t>
    <phoneticPr fontId="15" type="noConversion"/>
  </si>
  <si>
    <t>always</t>
    <phoneticPr fontId="15" type="noConversion"/>
  </si>
  <si>
    <t>snp4100064370</t>
    <phoneticPr fontId="15" type="noConversion"/>
  </si>
  <si>
    <t>MOS</t>
    <phoneticPr fontId="15" type="noConversion"/>
  </si>
  <si>
    <t>snp4100064180(EUSPSCTV-158)</t>
    <phoneticPr fontId="15" type="noConversion"/>
  </si>
  <si>
    <t>Cause</t>
    <phoneticPr fontId="17" type="noConversion"/>
  </si>
  <si>
    <t>It is  not give the ClipType value as null when update material. So cause the ClipType value always updated as default value 1 when each call for update interface.</t>
    <phoneticPr fontId="15" type="noConversion"/>
  </si>
  <si>
    <t>Why QA missed</t>
    <phoneticPr fontId="17" type="noConversion"/>
  </si>
  <si>
    <t>This is an Octopus issue, but QA without Octopus.</t>
    <phoneticPr fontId="15" type="noConversion"/>
  </si>
  <si>
    <t>QA missed Test type</t>
    <phoneticPr fontId="17" type="noConversion"/>
  </si>
  <si>
    <t>Function</t>
    <phoneticPr fontId="15" type="noConversion"/>
  </si>
  <si>
    <t>Instant Action</t>
    <phoneticPr fontId="17" type="noConversion"/>
  </si>
  <si>
    <t>N/A</t>
    <phoneticPr fontId="15" type="noConversion"/>
  </si>
  <si>
    <t>Reproducible (yes/no)</t>
    <phoneticPr fontId="17" type="noConversion"/>
  </si>
  <si>
    <t>Frequency</t>
    <phoneticPr fontId="17" type="noConversion"/>
  </si>
  <si>
    <t>Always</t>
    <phoneticPr fontId="15" type="noConversion"/>
  </si>
  <si>
    <t>How to Fix</t>
    <phoneticPr fontId="17" type="noConversion"/>
  </si>
  <si>
    <t>It should be give the ClipType value as null when update material, avoid the ClipType value always updated as default value 1 when each call for update interface.</t>
    <phoneticPr fontId="15" type="noConversion"/>
  </si>
  <si>
    <t>Influence 
Range</t>
    <phoneticPr fontId="17" type="noConversion"/>
  </si>
  <si>
    <t>Modify material</t>
    <phoneticPr fontId="15" type="noConversion"/>
  </si>
  <si>
    <t>Test Case</t>
    <phoneticPr fontId="17" type="noConversion"/>
  </si>
  <si>
    <t>Test type</t>
    <phoneticPr fontId="3"/>
  </si>
  <si>
    <t>Function</t>
    <phoneticPr fontId="3"/>
  </si>
  <si>
    <t>Test viewpoint</t>
    <phoneticPr fontId="3"/>
  </si>
  <si>
    <t>Testcase condition</t>
    <phoneticPr fontId="3"/>
  </si>
  <si>
    <t>Operation</t>
    <phoneticPr fontId="3"/>
  </si>
  <si>
    <t>Expected result</t>
    <phoneticPr fontId="3"/>
  </si>
  <si>
    <t>Update material</t>
    <phoneticPr fontId="15" type="noConversion"/>
  </si>
  <si>
    <t>When modify placeholder title in Octopus, it can be display correctly.</t>
    <phoneticPr fontId="15" type="noConversion"/>
  </si>
  <si>
    <t>NRCS=Octopus</t>
    <phoneticPr fontId="15" type="noConversion"/>
  </si>
  <si>
    <t>1.Create successfully.
2 and 3.In Octopus and OA folder, placeholder display right, the stamp no change, the title name as "event=modified".</t>
    <phoneticPr fontId="15" type="noConversion"/>
  </si>
  <si>
    <t>1-2</t>
    <phoneticPr fontId="15" type="noConversion"/>
  </si>
  <si>
    <t>1.Create successfully.
2 and 3.In Octopus and OA folder, placeholder display right, the stamp no change, the title name as "event=modified-2".</t>
    <phoneticPr fontId="15" type="noConversion"/>
  </si>
  <si>
    <t>2</t>
    <phoneticPr fontId="15" type="noConversion"/>
  </si>
  <si>
    <t>function</t>
    <phoneticPr fontId="15" type="noConversion"/>
  </si>
  <si>
    <t>modify material</t>
    <phoneticPr fontId="15" type="noConversion"/>
  </si>
  <si>
    <t>When modify material title in Octopus, it can be display correctly.</t>
    <phoneticPr fontId="15" type="noConversion"/>
  </si>
  <si>
    <t>2-1</t>
    <phoneticPr fontId="15" type="noConversion"/>
  </si>
  <si>
    <t>2. The material display right, and the stamp no change, and title right.</t>
    <phoneticPr fontId="15" type="noConversion"/>
  </si>
  <si>
    <t>2-2</t>
    <phoneticPr fontId="15" type="noConversion"/>
  </si>
  <si>
    <t>2-3</t>
    <phoneticPr fontId="15" type="noConversion"/>
  </si>
  <si>
    <t>2-4</t>
    <phoneticPr fontId="15" type="noConversion"/>
  </si>
  <si>
    <t>NRCS send mosListAll message.</t>
    <phoneticPr fontId="15" type="noConversion"/>
  </si>
  <si>
    <t>Octopus send mosListAll message without the objPaths node.</t>
    <phoneticPr fontId="15" type="noConversion"/>
  </si>
  <si>
    <t>Octopus send mosListAll message with objPaths.</t>
    <phoneticPr fontId="15" type="noConversion"/>
  </si>
  <si>
    <t>NRCS=Octopus</t>
    <phoneticPr fontId="15" type="noConversion"/>
  </si>
  <si>
    <t xml:space="preserve">
PlaceHolder of the Octopus display is incorrect in OA Material folder of ML after modify title name of PlaceHolder in Octopus ML.(SP3 resolve)
Octopus modify &lt;objType&gt;, &lt;objGroup&gt;, &lt;objDur&gt; and &lt;description&gt; values Sonaps responses NACK and update nothing.(SP4 resolve)</t>
    <phoneticPr fontId="15" type="noConversion"/>
  </si>
  <si>
    <t>2.Save successfully, and Sonaps responses NACK and update nothing.
3.In OA folder, placeholder display right, the stamp and title name not change.</t>
    <phoneticPr fontId="15" type="noConversion"/>
  </si>
  <si>
    <t>Modify Type</t>
    <phoneticPr fontId="15" type="noConversion"/>
  </si>
  <si>
    <t>Modify Group</t>
    <phoneticPr fontId="15" type="noConversion"/>
  </si>
  <si>
    <t>Modify Duration</t>
    <phoneticPr fontId="15" type="noConversion"/>
  </si>
  <si>
    <t>Modify Description</t>
    <phoneticPr fontId="15" type="noConversion"/>
  </si>
  <si>
    <t>3-1</t>
    <phoneticPr fontId="15" type="noConversion"/>
  </si>
  <si>
    <t>3-4</t>
    <phoneticPr fontId="15" type="noConversion"/>
  </si>
  <si>
    <t>NRCS send mosListAll message.</t>
    <phoneticPr fontId="15" type="noConversion"/>
  </si>
  <si>
    <t>Octopus send mosListAll message whether right.</t>
    <phoneticPr fontId="15" type="noConversion"/>
  </si>
  <si>
    <t>3.When sync finished, the MOS message contain the objPaths and right(Include sudio clip and ML material).</t>
    <phoneticPr fontId="15" type="noConversion"/>
  </si>
  <si>
    <t xml:space="preserve">1.Login Material Manager Terminal.
2.Copy&amp;paste 30 material in the ML.
3.Register 30 material in the OA folder.
4.Login Octopus client.
5.On the right side of the menu,click "Administration"-&gt;"MOS Devices"-&gt;"Devices" and then click "Content sync" on tool bar -&gt; mosListAll sync-&gt;Request mosListAll from the MOS device.
6.Check the MOS message whether contain the objPaths under the ...\Sony\Sonaps\MosGateway\MOSMessageLog\ XML log.
</t>
    <phoneticPr fontId="15" type="noConversion"/>
  </si>
  <si>
    <t>There are two transfer server transfering.</t>
    <phoneticPr fontId="15" type="noConversion"/>
  </si>
  <si>
    <t>1.Login NRCS client and create a rundown, story and event to StudioA that named rundown1,story1,event1 respectively, and create blank material to event1.
2.Synch the rundown1 to Sonaps.
3.User with rights of studioA login WebSpace then open Material List.
4.Select a material with 00:00:02:24 and right click and then select "Register to Event".
5.On Select Event window, select Studio as StudioA, Date as 2016-10-13(e.g), Rundown as rundown1 and event as event1, and click "OK" button.</t>
    <phoneticPr fontId="15" type="noConversion"/>
  </si>
  <si>
    <t>1.Login NRCS client and create a rundown, story and event to StudioA that named rundown1,story1,event1, event2, event3 and event4 respectively, and create blank material to all the event.
2.Synch the rundown1 to Sonaps.
3.Login Material Manager Terminal.
4.Register material to all the event.
5.Check the transfer task is what transfer server transfering on Transfer Scheduler.
6.Login GTM, check the transfer server name whether right.</t>
    <phoneticPr fontId="15" type="noConversion"/>
  </si>
  <si>
    <t>When delete a folder with material from ML , it did not notify that material of the folder to MOSGW.</t>
    <phoneticPr fontId="15" type="noConversion"/>
  </si>
  <si>
    <t>N/A</t>
    <phoneticPr fontId="15" type="noConversion"/>
  </si>
  <si>
    <t>Always</t>
    <phoneticPr fontId="15" type="noConversion"/>
  </si>
  <si>
    <t>When delete a folder with material from ML , it will notify that material of the folder to MOSGW.</t>
    <phoneticPr fontId="15" type="noConversion"/>
  </si>
  <si>
    <t>Sonaps sync material to NRCS.</t>
    <phoneticPr fontId="15" type="noConversion"/>
  </si>
  <si>
    <t>Only open the ML plugin</t>
    <phoneticPr fontId="15" type="noConversion"/>
  </si>
  <si>
    <t>12</t>
    <phoneticPr fontId="15" type="noConversion"/>
  </si>
  <si>
    <t>On-air the event with 3 seconds is right</t>
    <phoneticPr fontId="15" type="noConversion"/>
  </si>
  <si>
    <t xml:space="preserve">1.Login NRCS client and create a rundown, story and event to StudioA that named rundown1,story1,event1, event2 ... event10 respectively, and create blank material to all the event.
2.Synch the rundown1 to Sonaps.
3.Login Material Manager Terminal.
4.Register material with 3 seconds to all the event.
5.When material transfer to playout finished, on-air that rundown1. </t>
    <phoneticPr fontId="15" type="noConversion"/>
  </si>
  <si>
    <t>5-1On-air each event is right, and don't lost frames, don't black frames, don't blurred frames.
5-2.The playout logic is right.</t>
    <phoneticPr fontId="15" type="noConversion"/>
  </si>
  <si>
    <t>1.Login NRCS client and create a rundown, story and event to StudioA that named rundown1,story1,event1, event2 ... event10 respectively, and create blank material to all the event.
2.Synch the rundown1 to Sonaps.
3.Login Material Manager Terminal.
4.Register material with 3 seconds to all the event.
5.When material transfer to playout finished, on-air that rundown1. 
6.Recue the playing event on POW.</t>
    <phoneticPr fontId="15" type="noConversion"/>
  </si>
  <si>
    <t>5-1On-air each event is right, and don't lost frames, don't black frames, don't blurred frames.
5-2.The playout logic is right.
6.Can be recue that event.</t>
    <phoneticPr fontId="15" type="noConversion"/>
  </si>
  <si>
    <t>1.Login NRCS client and create a rundown, story and event to StudioA that named rundown1,story1,event1, event2 ... event10 respectively, and create blank material to all the event.
2.Synch the rundown1 to Sonaps.
3.Login Material Manager Terminal.
4.Register material with 3 seconds to all the event.
5.When material transfer to playout finished, on-air that rundown1. 
6.Pause the playing event on POW.</t>
    <phoneticPr fontId="15" type="noConversion"/>
  </si>
  <si>
    <t>1.Login NRCS client and create a rundown, story and event to StudioA that named rundown1,story1,event1, event2 ... event10 respectively, and create blank material to all the event.
2.Synch the rundown1 to Sonaps.
3.Login Material Manager Terminal.
4.Register material with 3 seconds to all the event.
5.When material transfer to playout finished, on-air that rundown1. 
6.Take the playing event on POW.</t>
    <phoneticPr fontId="15" type="noConversion"/>
  </si>
  <si>
    <t>5-1On-air each event is right, and don't lost frames, don't black frames, don't blurred frames.
5-2.The playout logic is right.
6.Can be pause that event.</t>
    <phoneticPr fontId="15" type="noConversion"/>
  </si>
  <si>
    <t>5-1On-air each event is right, and don't lost frames, don't black frames, don't blurred frames.
5-2.The playout logic is right.
6.Can be take that event.</t>
    <phoneticPr fontId="15" type="noConversion"/>
  </si>
  <si>
    <t>1.Login NRCS client and create a rundown, story and event to StudioA that named rundown1,story1,event1, event2 ... event10 respectively, and create blank material to all the event.
2.Synch the rundown1 to Sonaps.
3.Login Material Manager Terminal.
4.Register material with 3 seconds to all the event.
5.When material transfer to playout finished, on-air that rundown1. 
6.Stop the playing event on POW.</t>
    <phoneticPr fontId="15" type="noConversion"/>
  </si>
  <si>
    <t>5-1On-air each event is right, and don't lost frames, don't black frames, don't blurred frames.
5-2.The playout logic is right.
6.Can be stop that event.</t>
    <phoneticPr fontId="15" type="noConversion"/>
  </si>
  <si>
    <t>1.Login NRCS client and create a rundown, story and event to StudioA that named rundown1,story1,event1, event2, event3 respectively, and create blank material to event1 and .
2.Synch the rundown1 to Sonaps.
3.Login Material Manager Terminal.
4.Register material to event1 and event3.
5.When material transfer to playout finished, on-air that rundown1. 
6.When a event playing, D&amp;D a real OA clip to event2 from NRCS.</t>
    <phoneticPr fontId="15" type="noConversion"/>
  </si>
  <si>
    <t>5-1On-air each event is right, and don't lost frames, don't black frames, don't blurred frames.
5-2.The playout logic is right.
6.D&amp;D successfully, and cue event2 is right.</t>
    <phoneticPr fontId="15" type="noConversion"/>
  </si>
  <si>
    <t>12-1</t>
    <phoneticPr fontId="15" type="noConversion"/>
  </si>
  <si>
    <t>12-2</t>
    <phoneticPr fontId="15" type="noConversion"/>
  </si>
  <si>
    <t>12-3</t>
    <phoneticPr fontId="15" type="noConversion"/>
  </si>
  <si>
    <t>12-4</t>
    <phoneticPr fontId="15" type="noConversion"/>
  </si>
  <si>
    <t>12-5</t>
    <phoneticPr fontId="15" type="noConversion"/>
  </si>
  <si>
    <t>12-6</t>
    <phoneticPr fontId="15" type="noConversion"/>
  </si>
  <si>
    <t>1.Login Octopus client and then open "Media" on the right side of the menu.
2.Select a material from Media and right click-&gt;Plugin-&gt;"CT".
3.Input the LoginName and password.
4.Select a material from Media and right click-&gt;Plugin-&gt;"ML".
5.Check the remote node in ML plugin whether display right.</t>
    <phoneticPr fontId="15" type="noConversion"/>
  </si>
  <si>
    <t>Octopus use the Sonaps plugin.</t>
    <phoneticPr fontId="15" type="noConversion"/>
  </si>
  <si>
    <t>Can display the remote site.</t>
    <phoneticPr fontId="15" type="noConversion"/>
  </si>
  <si>
    <t>1.Open CT first  then open ML plugin.</t>
    <phoneticPr fontId="15" type="noConversion"/>
  </si>
  <si>
    <t>1.Open CT first but it does not login   then open ML plugin.</t>
    <phoneticPr fontId="15" type="noConversion"/>
  </si>
  <si>
    <t>2. It will be popup the User Login window.
3.Open that material successfully and can be preview.
4.Open that ML plugin successfully.
5.It is display right.</t>
    <phoneticPr fontId="15" type="noConversion"/>
  </si>
  <si>
    <t>2. It will be popup the User Login window.
3.Open that ML plugin successfully.
4.It is can display remote site and right.</t>
    <phoneticPr fontId="15" type="noConversion"/>
  </si>
  <si>
    <t>1.Login Octopus client and then open "Media" on the right side of the menu.
2.Select a material from Media and right click-&gt;Plugin-&gt;"ML".
3.Input the LoginName and password.
4.Check the remote site in ML plugin whether display right.</t>
    <phoneticPr fontId="15" type="noConversion"/>
  </si>
  <si>
    <t>1.Login Octopus client and then open "Media" on the right side of the menu.
2.Select a material from Media and right click-&gt;Plugin-&gt;"CT".
3.It does not login, click "cancel".
4.Select a material from Media and right click-&gt;Plugin-&gt;"ML".
5.Input the LoginName and password.
6.Check the remote site in ML plugin whether display right.</t>
    <phoneticPr fontId="15" type="noConversion"/>
  </si>
  <si>
    <t>4. It will be popup the User Login window.
5.Open that ML plugin successfully.
6.It is display right.</t>
    <phoneticPr fontId="15" type="noConversion"/>
  </si>
  <si>
    <t>No.1</t>
    <phoneticPr fontId="15" type="noConversion"/>
  </si>
  <si>
    <t>No.2</t>
    <phoneticPr fontId="15" type="noConversion"/>
  </si>
  <si>
    <t>No.3</t>
    <phoneticPr fontId="15" type="noConversion"/>
  </si>
  <si>
    <t>No.6</t>
    <phoneticPr fontId="15" type="noConversion"/>
  </si>
  <si>
    <t>No.7</t>
    <phoneticPr fontId="15" type="noConversion"/>
  </si>
  <si>
    <t>No.8</t>
    <phoneticPr fontId="15" type="noConversion"/>
  </si>
  <si>
    <t>On-air</t>
    <phoneticPr fontId="15" type="noConversion"/>
  </si>
  <si>
    <t>No</t>
    <phoneticPr fontId="15" type="noConversion"/>
  </si>
  <si>
    <t>yes</t>
    <phoneticPr fontId="15" type="noConversion"/>
  </si>
  <si>
    <t xml:space="preserve">6. That clip name naming rules is with the original material which is HD50.
</t>
    <phoneticPr fontId="15" type="noConversion"/>
  </si>
  <si>
    <t>ok</t>
    <phoneticPr fontId="15" type="noConversion"/>
  </si>
  <si>
    <t>6. That clip name naming rules is with the original material which is HD50.
7. That clip name naming rules is with the original material which is HD50.</t>
    <phoneticPr fontId="15" type="noConversion"/>
  </si>
  <si>
    <t xml:space="preserve">5.That clip name naming rules is with the original material which is sequence.
</t>
    <phoneticPr fontId="15" type="noConversion"/>
  </si>
  <si>
    <t>5.That clip name naming rules is with the original material which is sequence.
6.That clip name naming rules is with the original material which is sequence.</t>
    <phoneticPr fontId="15" type="noConversion"/>
  </si>
  <si>
    <t>6.That clip name naming rules is with the original material which is sequence.</t>
    <phoneticPr fontId="15" type="noConversion"/>
  </si>
  <si>
    <t>6.That clip name naming rules is with the original material which is sequence.
7.That clip name naming rules is with the original material which is sequence.</t>
    <phoneticPr fontId="15" type="noConversion"/>
  </si>
  <si>
    <t>1.Login NRCS client and create a rundown, story and event to StudioA that named rundown1,story1,event1 respectively, and create blank material to event1.
2.Synch the rundown1 to Sonaps.
3.Login Material Manager Terminal.
4. In Public Material node, double-click a material name is HD50.
5. On "Clip Trimmer" window, click "Register to Playout Server".
6. On "Registration Window", select "Studio" as StudioA, Rundown as rundow1, Story as story1, Event as event1.
7. Click "OK" button on Register window
8. Check that clip name under the OA Material\StudioA\2016\10\13\rundow1  folder.</t>
    <phoneticPr fontId="15" type="noConversion"/>
  </si>
  <si>
    <t>ok</t>
    <phoneticPr fontId="15" type="noConversion"/>
  </si>
  <si>
    <t xml:space="preserve">6. That material name is right which is event1.
6-2. If it is D&amp;D again, the clip name the same as source material name in OA folder.
</t>
    <phoneticPr fontId="15" type="noConversion"/>
  </si>
  <si>
    <t>ok</t>
    <phoneticPr fontId="15" type="noConversion"/>
  </si>
  <si>
    <t xml:space="preserve">7. That clip name is right which is event1.
</t>
    <phoneticPr fontId="15" type="noConversion"/>
  </si>
  <si>
    <t>If the registered to playout length less than 3 seconds will be popup a warning message.</t>
    <phoneticPr fontId="15" type="noConversion"/>
  </si>
  <si>
    <t>If the registered to playout length less than 3 seconds will be popup a warning message.</t>
    <phoneticPr fontId="15" type="noConversion"/>
  </si>
  <si>
    <t>1.A material is 3 seconds playout support.
2.If the registered to playout length less than 3 seconds will be popup a warning message.</t>
    <phoneticPr fontId="15" type="noConversion"/>
  </si>
  <si>
    <t>8.Cant not register, it will be popup a warning message: The storyboard'sduration less than 3 seconds, cannot register to the event!</t>
    <phoneticPr fontId="15" type="noConversion"/>
  </si>
  <si>
    <t>Ok</t>
    <phoneticPr fontId="15" type="noConversion"/>
  </si>
  <si>
    <t>1.Ingesting material
…\Sony\Sonaps\Ingest Console\PHTask.ini, the ForbiddenTime =3</t>
    <phoneticPr fontId="15" type="noConversion"/>
  </si>
  <si>
    <t>1-3</t>
    <phoneticPr fontId="15" type="noConversion"/>
  </si>
  <si>
    <t>display the remote site.</t>
    <phoneticPr fontId="15" type="noConversion"/>
  </si>
  <si>
    <t>1.There is set remote site.
2.That login user have the rights of the see remote site.</t>
    <phoneticPr fontId="15" type="noConversion"/>
  </si>
  <si>
    <t>Always</t>
    <phoneticPr fontId="15" type="noConversion"/>
  </si>
  <si>
    <t>1.Login Octopus client and open "Media" on the right side of the menu.
2.Select a material from Media and right click-&gt;Plugin-&gt;"ML".
3.Preview a material in ML plugin.
4.Close the ML plugin.
5.Select a material from Media and right click-&gt;Plugin-&gt;"CT".
6.Input the LoginName and password.
7.Preview the material in CT.</t>
    <phoneticPr fontId="15" type="noConversion"/>
  </si>
  <si>
    <t>1.Login Octopus client and open "Media" on the right side of the menu.
2.Select a material from Media and right click-&gt;Plugin-&gt;"CT".
3.Input the LoginName and password.
4.Preview the material in CT.</t>
    <phoneticPr fontId="15" type="noConversion"/>
  </si>
  <si>
    <t>1.Open ML first  and don't login  then open CT plugin.</t>
    <phoneticPr fontId="15" type="noConversion"/>
  </si>
  <si>
    <t>1.Login Octopus client and then open "Media" on the right side of the menu.
2.Select a material from Media and right click-&gt;Plugin-&gt;"ML".
3.It does not login, click "cancel".
4.Select a material from Media and right click-&gt;Plugin-&gt;"CT".
5.Input the LoginName and password.
6.Preview the material in CT.</t>
    <phoneticPr fontId="15" type="noConversion"/>
  </si>
  <si>
    <t>5.Open CT seccessfully.
6.Can be preview the material in CT.</t>
    <phoneticPr fontId="15" type="noConversion"/>
  </si>
  <si>
    <t>NRCS=Octopus</t>
    <phoneticPr fontId="15" type="noConversion"/>
  </si>
  <si>
    <t>Sonaps sync material to NRCS seccessfully and right.</t>
    <phoneticPr fontId="15" type="noConversion"/>
  </si>
  <si>
    <t>2-2</t>
    <phoneticPr fontId="15" type="noConversion"/>
  </si>
  <si>
    <t>6.The search results is right. It display those 50 material.</t>
    <phoneticPr fontId="15" type="noConversion"/>
  </si>
  <si>
    <t>2-3</t>
    <phoneticPr fontId="15" type="noConversion"/>
  </si>
  <si>
    <t>8. Those 50 material name display right:  "material-1", "material-2"... "material-50".</t>
    <phoneticPr fontId="15" type="noConversion"/>
  </si>
  <si>
    <t>1.Login Material Manage Terminal, D&amp;D 50 material to OA folder of StudioA.
2.Login Octopus client .
3. Open "Media" on the right side of the menu from Octopus.
4.Click F4 on keyboard in input box(there is a prompt), then select  StudioA on "select option"
5.Input that material name in Fulltext search textbox and click "Enter" on keyboard.
6.Chec the search results whether right.
7.Modify those 50 material name as "material-1", "material-2"... "material-50".
8.In "Media" search, check those 50 material name whether display right.</t>
    <phoneticPr fontId="15" type="noConversion"/>
  </si>
  <si>
    <t>1.Login Material Manage Terminal, D&amp;D 50 material to OA folder of StudioA.
2.Login Octopus client .
3. Open "Media" on the right side of the menu from Octopus.
4.Click F4 on keyboard in input box(there is a prompt), then select  StudioA on "select option"
5.Input that material name in Fulltext search textbox and click "Enter" on keyboard.
6.Chec the search results whether right.
7.In ML, deletre those 50 material.
8.In "Media" search, check those 50 material whether deleted.</t>
    <phoneticPr fontId="15" type="noConversion"/>
  </si>
  <si>
    <t>8.Those 50 material are deleted.</t>
    <phoneticPr fontId="15" type="noConversion"/>
  </si>
  <si>
    <t>Sync delete mateiral OA folder  to NRCS</t>
    <phoneticPr fontId="15" type="noConversion"/>
  </si>
  <si>
    <t>2-5</t>
    <phoneticPr fontId="15" type="noConversion"/>
  </si>
  <si>
    <t>2-6</t>
    <phoneticPr fontId="15" type="noConversion"/>
  </si>
  <si>
    <t>Sync delete mateiral of ML to NRCS</t>
    <phoneticPr fontId="15" type="noConversion"/>
  </si>
  <si>
    <t>Sync modify mateiral of OA foder to NRCS</t>
    <phoneticPr fontId="15" type="noConversion"/>
  </si>
  <si>
    <t>1.Login Material Manage Terminal, copy&amp;paste 50 material in public node.
2.Login Octopus client .
3. Open "Media" on the right side of the menu from Octopus.
4.Click F4 on keyboard in input box(there is a prompt), then select  ServerA on "select option"
5.Input that material name in Fulltext search textbox and click "Enter" on keyboard.
6.Chec the search results whether right.</t>
    <phoneticPr fontId="15" type="noConversion"/>
  </si>
  <si>
    <t>1.Login Material Manage Terminal, copy&amp;paste 50 material in public node.
2.Login Octopus client .
3. Open "Media" on the right side of the menu from Octopus.
4.Click F4 on keyboard in input box(there is a prompt), then select  ServerA on "select option"
5.Input that material name in Fulltext search textbox and click "Enter" on keyboard.
6.Chec the search results whether right.
7.Modify those 50 material name as "material-1", "material-2"... "material-50".
8.In "Media" search, check those 50 material name whether display right.</t>
    <phoneticPr fontId="15" type="noConversion"/>
  </si>
  <si>
    <t>1.Login Material Manage Terminal, copy&amp;paste 50 material in public node.
2.Login Octopus client .
3. Open "Media" on the right side of the menu from Octopus.
4.Click F4 on keyboard in input box(there is a prompt), then select  ServerA on "select option"
5.Input that material name in Fulltext search textbox and click "Enter" on keyboard.
6.Chec the search results whether right.
7.In ML, deletre those 50 material.
8.In "Media" search, check those 50 material whether deleted.</t>
    <phoneticPr fontId="15" type="noConversion"/>
  </si>
  <si>
    <t>1.Login Material Manage Terminal, D&amp;D 50 material to OA folder of StudioA.
2.Login Octopus client .
3. Open "Media" on the right side of the menu from Octopus.
4.Click F4 on keyboard in input box(there is a prompt), then select  StudioA on "select option"
5.Input that material name in Fulltext search textbox and click "Enter" on keyboard.
6.Chec the search results whether right.</t>
    <phoneticPr fontId="15" type="noConversion"/>
  </si>
  <si>
    <t>Sync modify mateiral of ML to NRCS</t>
    <phoneticPr fontId="15" type="noConversion"/>
  </si>
  <si>
    <t>Sync new mateiral of  ML to NRCS</t>
    <phoneticPr fontId="15" type="noConversion"/>
  </si>
  <si>
    <t>It has not send transfer server name to GTM.</t>
    <phoneticPr fontId="15" type="noConversion"/>
  </si>
  <si>
    <t>It send transfer server name to GTM.</t>
    <phoneticPr fontId="15" type="noConversion"/>
  </si>
  <si>
    <t>Display right transfer server name in GTM</t>
    <phoneticPr fontId="15" type="noConversion"/>
  </si>
  <si>
    <t>1.There are machine A(192.168.100.51) with 6000 and 6001 and machine B(192.168.100.73) with 6000 and 6001</t>
    <phoneticPr fontId="15" type="noConversion"/>
  </si>
  <si>
    <t>1.Login NRCS client and create a rundown, story and event to StudioA that named rundown1,story1,event1, event2, event3 and event4 respectively, and create blank material to all the event.
2.Synch the rundown1 to Sonaps.
3.Login Material Manager Terminal.
4.Register material to all the event.
5.Check the transfer task is what transfer server transfering on Transfer Scheduler.
6.Login GTM, check the transfer server name whether right.</t>
    <phoneticPr fontId="15" type="noConversion"/>
  </si>
  <si>
    <t xml:space="preserve">1.There is machine A(192.168.100.51) with 6000 and 6001 and machine </t>
    <phoneticPr fontId="15" type="noConversion"/>
  </si>
  <si>
    <t>1.Login Octopus client.
2.On the right side of the menu,click "Administration"-&gt;"MOS Devices"-&gt;"Devices" and then click "Content sync" on tool bar -&gt; mosListAll sync-&gt;Request mosListAll from the MOS device.
3.Check the MOS message whether contain the objPaths under the ...\Sony\Sonaps\MosGateway\MOSMessageLog\ XML log.</t>
    <phoneticPr fontId="15" type="noConversion"/>
  </si>
  <si>
    <t>2.Copy&amp;paste successfully.
3.Register successfully.
6.When sync finished, the MOS message contain the objPaths and right(Include sudio clip and ML material), and mateiral sync to Octopus is right.</t>
    <phoneticPr fontId="15" type="noConversion"/>
  </si>
  <si>
    <t>Octopus modify &lt;objType&gt;, &lt;objGroup&gt;, &lt;objDur&gt; and &lt;description&gt; values Sonaps responses NACK and update nothing.</t>
    <phoneticPr fontId="15" type="noConversion"/>
  </si>
  <si>
    <t>When modify placeholder title, Type, Group, Duration, and description in Octopus, it can be display correctly.</t>
    <phoneticPr fontId="15" type="noConversion"/>
  </si>
  <si>
    <t>Modify title in Octopus</t>
    <phoneticPr fontId="15" type="noConversion"/>
  </si>
  <si>
    <t>Modify title in ML</t>
    <phoneticPr fontId="15" type="noConversion"/>
  </si>
  <si>
    <t xml:space="preserve">
modify material in Octopus ML.</t>
    <phoneticPr fontId="15" type="noConversion"/>
  </si>
  <si>
    <t xml:space="preserve">
modify material in Octopus studio.
</t>
    <phoneticPr fontId="15" type="noConversion"/>
  </si>
  <si>
    <t xml:space="preserve">
modify material in ML terminal.</t>
    <phoneticPr fontId="15" type="noConversion"/>
  </si>
  <si>
    <t xml:space="preserve">
modify material in OA folder.</t>
    <phoneticPr fontId="15" type="noConversion"/>
  </si>
  <si>
    <t>modify placeholder title, Type, Group, Duration, and description</t>
    <phoneticPr fontId="15" type="noConversion"/>
  </si>
  <si>
    <t>1.Login Octopus client and then create a rundown, story and event and event create blank material. And synch the rundown to Sonaps.
2.Open ML then found that placehoder of the event, and then modify its title name as "event=modified".
3.Login ML and check the placeholder of the event whether right in OA folder from ML.</t>
    <phoneticPr fontId="15" type="noConversion"/>
  </si>
  <si>
    <t>1.Login Octopus client and then create a rundown, story and event and event create blank material. And synch the rundown to Sonaps.
2.Login ML terminal then found that placeholder of the event, and then modify its title name as "event=modified-2".
3.Open ML and check the placeholder of the event whether right in Octopus.</t>
    <phoneticPr fontId="15" type="noConversion"/>
  </si>
  <si>
    <t>1.Login Octopus client, and open ML window then select a material and modify its title name. And synch the rundown to Sonaps.
2. Login ML terminal then found that material, checkt it whether right.</t>
    <phoneticPr fontId="15" type="noConversion"/>
  </si>
  <si>
    <t>1.Login Octopus client, and open ML window then select a material under the Studio and modify its title name. And synch the rundown to Sonaps.
2. Login ML terminal then found that material, checkt it whether right.</t>
    <phoneticPr fontId="15" type="noConversion"/>
  </si>
  <si>
    <t>1.Login ML terminal, and select a material under the Studio and then modify its name. 
2.Login Octopus client then found that material, check it whether right.</t>
    <phoneticPr fontId="15" type="noConversion"/>
  </si>
  <si>
    <t>1.Login ML terminal, and select a material and then modify its title name. 
2.Login Octopus client then found that material, check it whether right.</t>
    <phoneticPr fontId="15" type="noConversion"/>
  </si>
  <si>
    <t>1.Login Octopus client and then create a rundown, story and event and event create blank material. And synch the rundown to Sonaps.
2.Open ML then found that placehoder of the event, and then modify its Type value, and then save.
3.Login ML and check the placeholder of the event whether right in OA folder from ML.</t>
    <phoneticPr fontId="15" type="noConversion"/>
  </si>
  <si>
    <t>1.Login Octopus client and then create a rundown, story and event and event create blank material. And synch the rundown to Sonaps.
2.Open ML then found that placehoder of the event, and then modify its Group value, and then save.
3.Login ML and check the placeholder of the event whether right in OA folder from ML.</t>
    <phoneticPr fontId="15" type="noConversion"/>
  </si>
  <si>
    <t>1.Login Octopus client and then create a rundown, story and event and event create blank material. And synch the rundown to Sonaps.
2.Open ML then found that placehoder of the event, and then modify its duration value, and then save.
3.Login ML and check the placeholder of the event whether right in OA folder from ML.</t>
    <phoneticPr fontId="15" type="noConversion"/>
  </si>
  <si>
    <t>1.Login Octopus client and then create a rundown, story and event and event create blank material. And synch the rundown to Sonaps.
2.Open Media then found that placehoder of the event, and then modify its description value, and then save.
3.Login ML and check the placeholder of the event whether right in OA folder from ML.</t>
    <phoneticPr fontId="15" type="noConversion"/>
  </si>
  <si>
    <t>1.Login Octopus client and then create a rundown, story and event and event create blank material. And synch the rundown to Sonaps.
2.Open Media then found that placehoder of the event, and then modify its title, Type, Group, Duration, and description value, and then save.</t>
    <phoneticPr fontId="15" type="noConversion"/>
  </si>
  <si>
    <t>2.Save successfully, and only midify title name successfully, other is NACK and update nothing.</t>
    <phoneticPr fontId="15" type="noConversion"/>
  </si>
  <si>
    <t>Not any modify.</t>
    <phoneticPr fontId="15" type="noConversion"/>
  </si>
  <si>
    <t>1.Login Octopus client and then create a rundown, story and event and event create blank material. And synch the rundown to Sonaps.
2.Open Media then found that placehoder of the event, and eidt it but not any modify, and then save.</t>
    <phoneticPr fontId="15" type="noConversion"/>
  </si>
  <si>
    <t>2.Save successfully. Not any modify of this placehoder in Octopus and ML.</t>
    <phoneticPr fontId="15" type="noConversion"/>
  </si>
  <si>
    <t>ok</t>
    <phoneticPr fontId="15" type="noConversion"/>
  </si>
  <si>
    <t>N/A</t>
    <phoneticPr fontId="15" type="noConversion"/>
  </si>
  <si>
    <t>AP11-B17
AP13-B16
AP12-B16</t>
    <phoneticPr fontId="15" type="noConversion"/>
  </si>
  <si>
    <t>Spec change</t>
    <phoneticPr fontId="15" type="noConversion"/>
  </si>
  <si>
    <t>(only FYR)
5.On Transfer Scheduler,the 6000 of machineA transfering event1,and 6001 of machineA transfering event2.
The 6000 of machineB transfering event3,and 6001 of machineB transfering event4.
6.On GTM, display that transfer server name is right: task event1 display server name as machineA name,and task event2 display server name as machineA name.
task event3 display server name as machineB name,and task event4 display server name as machineB name.</t>
    <phoneticPr fontId="15" type="noConversion"/>
  </si>
  <si>
    <t>(only FYR)
5.On Transfer Scheduler,the 6000 transfering all of the transfer task 
6.On GTM, display that transfer server name is right: all the task display server name as machineA name.</t>
    <phoneticPr fontId="15" type="noConversion"/>
  </si>
  <si>
    <t>snp4100063909(EUSPSCTV-79)</t>
    <phoneticPr fontId="15" type="noConversion"/>
  </si>
  <si>
    <t xml:space="preserve">The version number judgment, led to it not create objPaths node.
</t>
    <phoneticPr fontId="15" type="noConversion"/>
  </si>
  <si>
    <t>Spec change</t>
    <phoneticPr fontId="15" type="noConversion"/>
  </si>
  <si>
    <t>yes</t>
    <phoneticPr fontId="15" type="noConversion"/>
  </si>
  <si>
    <t>Naming rules need to add the name of sequence or original clip.</t>
    <phoneticPr fontId="15" type="noConversion"/>
  </si>
  <si>
    <t>A material and sequence register to Playout then display clip name.</t>
    <phoneticPr fontId="15" type="noConversion"/>
  </si>
  <si>
    <t>Changed from original 5 seconds to 3 seconds.</t>
    <phoneticPr fontId="15" type="noConversion"/>
  </si>
  <si>
    <t>None</t>
    <phoneticPr fontId="15" type="noConversion"/>
  </si>
  <si>
    <t>3 seconds playout support (original is 5 seconds limitation)</t>
    <phoneticPr fontId="15" type="noConversion"/>
  </si>
  <si>
    <t>SPEC change</t>
    <phoneticPr fontId="15" type="noConversion"/>
  </si>
  <si>
    <t>Add objPaths node in mosListAll message.</t>
    <phoneticPr fontId="15" type="noConversion"/>
  </si>
  <si>
    <t>This is an Octopus issue, ENPS has no problem</t>
    <phoneticPr fontId="15" type="noConversion"/>
  </si>
  <si>
    <t>AP14-C53
AP16-C42
TBA</t>
    <phoneticPr fontId="15" type="noConversion"/>
  </si>
  <si>
    <t xml:space="preserve">This is compatibility problems. </t>
    <phoneticPr fontId="15" type="noConversion"/>
  </si>
  <si>
    <r>
      <t xml:space="preserve">If open CT in Octups firstly, it will login as CT mode, then get the ML site infromation (since this case, it's not login by any user account, it can olny access local site.), then use account login ML again in Octopus, system finds it already login, no need to initialize again, then this issue happen. 
</t>
    </r>
    <r>
      <rPr>
        <sz val="11"/>
        <rFont val="宋体"/>
        <family val="3"/>
        <charset val="134"/>
      </rPr>
      <t/>
    </r>
    <phoneticPr fontId="15" type="noConversion"/>
  </si>
  <si>
    <t>Change the code order to create property page to make sure even open CT firstly then login ML can display remote site.</t>
    <phoneticPr fontId="15" type="noConversion"/>
  </si>
  <si>
    <t>Change the code order to create property page to make sure even open CT in ML firstly then open CT can preview clip</t>
    <phoneticPr fontId="15" type="noConversion"/>
  </si>
  <si>
    <t>ok</t>
    <phoneticPr fontId="15" type="noConversion"/>
  </si>
  <si>
    <t>Sync new mateiral of OA folder  to NRCS</t>
    <phoneticPr fontId="15" type="noConversion"/>
  </si>
  <si>
    <t>ok</t>
    <phoneticPr fontId="15" type="noConversion"/>
  </si>
  <si>
    <t>6.All the materials must be refresh in Imort List
7.Can import normally</t>
    <phoneticPr fontId="15" type="noConversion"/>
  </si>
  <si>
    <t>1.Connect the devices[U1/U2;P2;EX;EX(fat);EX(UDF);exFat] to Ingest Termianl machine
2.Start local Import Service
3.Login Ingest Terminal
4.Open Import List
5.Check the devices [U1/U2;P2;EX;EX(fat);EX(UDF);exFat] materials
6.Import the materials of these devices</t>
    <phoneticPr fontId="15" type="noConversion"/>
  </si>
  <si>
    <t>1.Import devices:[U1/U2;P2;EX(fat);EX(UDF);exFat]</t>
    <phoneticPr fontId="15" type="noConversion"/>
  </si>
  <si>
    <t>2-1</t>
    <phoneticPr fontId="15" type="noConversion"/>
  </si>
  <si>
    <t>1.The local devices can refresh materials correctly in Import List</t>
    <phoneticPr fontId="15" type="noConversion"/>
  </si>
  <si>
    <t>The Local devices refesh materials in Import List</t>
    <phoneticPr fontId="15" type="noConversion"/>
  </si>
  <si>
    <t>Compatibility</t>
    <phoneticPr fontId="15" type="noConversion"/>
  </si>
  <si>
    <t>2</t>
    <phoneticPr fontId="15" type="noConversion"/>
  </si>
  <si>
    <t>6.All the materials in the XDS-MEMORY must be refresh in Imort List
7.Can import normally</t>
    <phoneticPr fontId="15" type="noConversion"/>
  </si>
  <si>
    <t>1.Connect the XDCAM XDS-PD1000 into Sonaps system
2.Insert EX Card into XDS-PD1000
3.Start Import Service
4.Login Ingest Terminal
5.Open Import List
6.Check the XDS-PD1000-MEMORY materials in Import List
7.Import the materials XDS-MEMORY</t>
  </si>
  <si>
    <t>1.Import devices:XDS-PD1000-MEMORY</t>
    <phoneticPr fontId="15" type="noConversion"/>
  </si>
  <si>
    <t>1-4</t>
  </si>
  <si>
    <t>6.All the materials in the XDS-HDD must be refresh in Imort List
7.Can import normally</t>
    <phoneticPr fontId="15" type="noConversion"/>
  </si>
  <si>
    <t>1.Connect the XDCAM XDS-PD1000 into Sonaps system
2.Add some materials into XDS-PD1000 HDD storage
3.Start Import Service
4.Login Ingest Terminal
5.Open Import List
6.Check the XDS-PD1000-HDD materials in Import List
7.Import the materials XDS-HDD</t>
  </si>
  <si>
    <t>1.Import devices:XDS-PD1000-HDD</t>
    <phoneticPr fontId="15" type="noConversion"/>
  </si>
  <si>
    <t>1-3</t>
  </si>
  <si>
    <t>6.All the materials in the disc must be refresh in Imort List
7.Can import normally</t>
    <phoneticPr fontId="15" type="noConversion"/>
  </si>
  <si>
    <t>1.Connect the XDCAM XDS-PD1000 into Sonaps system
2.Insert a xdcam disc into XDS-PD1000
3.Start Import Service
4.Login Ingest Terminal
5.Open Import List
6.Check the XDS-PD1000-DISC materials in Import List
7.Import the materials in XDS-DISC</t>
  </si>
  <si>
    <t>1.Import devices:XDS-PD1000-DISC</t>
    <phoneticPr fontId="15" type="noConversion"/>
  </si>
  <si>
    <t>1-2</t>
  </si>
  <si>
    <t>1.Connect the XDCAM PDW-HD1500 into Sonaps system
2.Insert a xdcam disc into PDW-HD1500
3.Start Import Service
4.Login Ingest Terminal
5.Open Import List
6.Check the PDW-HD1500 materials in Import List
7.Import the materials</t>
  </si>
  <si>
    <t>1.Import devices:XDCAM-HD1500</t>
    <phoneticPr fontId="15" type="noConversion"/>
  </si>
  <si>
    <t>1-1</t>
    <phoneticPr fontId="17" type="noConversion"/>
  </si>
  <si>
    <t>1.Import devices:[XDCAM PDW-HD1500;XDS-PD1000]</t>
    <phoneticPr fontId="15" type="noConversion"/>
  </si>
  <si>
    <t>1.The FTP devices can refresh materials correctly in Import List</t>
    <phoneticPr fontId="15" type="noConversion"/>
  </si>
  <si>
    <t>The FTP devices refresh materials in Import List</t>
    <phoneticPr fontId="15" type="noConversion"/>
  </si>
  <si>
    <t>Function</t>
    <phoneticPr fontId="15" type="noConversion"/>
  </si>
  <si>
    <t>Test Result</t>
    <phoneticPr fontId="15" type="noConversion"/>
  </si>
  <si>
    <t>Expected result</t>
    <phoneticPr fontId="3"/>
  </si>
  <si>
    <t>Operation</t>
    <phoneticPr fontId="3"/>
  </si>
  <si>
    <t>Testcase condition</t>
    <phoneticPr fontId="3"/>
  </si>
  <si>
    <t>Test viewpoint</t>
    <phoneticPr fontId="3"/>
  </si>
  <si>
    <t>Function</t>
    <phoneticPr fontId="3"/>
  </si>
  <si>
    <t>Test type</t>
    <phoneticPr fontId="3"/>
  </si>
  <si>
    <t>Test Case</t>
    <phoneticPr fontId="17" type="noConversion"/>
  </si>
  <si>
    <t>XDCAM Import</t>
    <phoneticPr fontId="15" type="noConversion"/>
  </si>
  <si>
    <t>Influence 
Range</t>
    <phoneticPr fontId="17" type="noConversion"/>
  </si>
  <si>
    <t>Remove write fixed path from MPC in program code.</t>
    <phoneticPr fontId="15" type="noConversion"/>
  </si>
  <si>
    <t>How to Fix</t>
    <phoneticPr fontId="17" type="noConversion"/>
  </si>
  <si>
    <t>Always</t>
    <phoneticPr fontId="15" type="noConversion"/>
  </si>
  <si>
    <t>Frequency</t>
    <phoneticPr fontId="17" type="noConversion"/>
  </si>
  <si>
    <t>yes</t>
    <phoneticPr fontId="15" type="noConversion"/>
  </si>
  <si>
    <t>Reproducible (yes/no)</t>
    <phoneticPr fontId="17" type="noConversion"/>
  </si>
  <si>
    <t>N/A</t>
    <phoneticPr fontId="15" type="noConversion"/>
  </si>
  <si>
    <t>Instant Action</t>
    <phoneticPr fontId="17" type="noConversion"/>
  </si>
  <si>
    <t>function</t>
    <phoneticPr fontId="15" type="noConversion"/>
  </si>
  <si>
    <t>QA missed Test type</t>
    <phoneticPr fontId="17" type="noConversion"/>
  </si>
  <si>
    <t>The influence of developer gave is XDCAM Upload but not xdcam Import</t>
    <phoneticPr fontId="15" type="noConversion"/>
  </si>
  <si>
    <t>Why QA missed</t>
    <phoneticPr fontId="17" type="noConversion"/>
  </si>
  <si>
    <t>Upper program did not send root path to MPC</t>
    <phoneticPr fontId="15" type="noConversion"/>
  </si>
  <si>
    <t>Cause</t>
    <phoneticPr fontId="17" type="noConversion"/>
  </si>
  <si>
    <t>XDS can not refresh the materials in Import List</t>
    <phoneticPr fontId="15" type="noConversion"/>
  </si>
  <si>
    <t>Description</t>
    <phoneticPr fontId="17" type="noConversion"/>
  </si>
  <si>
    <t>Ingest</t>
    <phoneticPr fontId="17" type="noConversion"/>
  </si>
  <si>
    <t>Subsystem</t>
    <phoneticPr fontId="17" type="noConversion"/>
  </si>
  <si>
    <t>snp4100064365</t>
    <phoneticPr fontId="15" type="noConversion"/>
  </si>
  <si>
    <t>Issue ID</t>
    <phoneticPr fontId="17" type="noConversion"/>
  </si>
  <si>
    <t>No.4</t>
    <phoneticPr fontId="17" type="noConversion"/>
  </si>
  <si>
    <t>ok(17s)</t>
    <phoneticPr fontId="15" type="noConversion"/>
  </si>
  <si>
    <t xml:space="preserve">1.Create a planning of VTR upload  task on Plan List (Filing in Markin and Markout)
2.D&amp;D the planning to FSW
3.Start timing when the VTR status from the beginning  to start record </t>
    <phoneticPr fontId="15" type="noConversion"/>
  </si>
  <si>
    <t>1.VTR upload task create by:Planning
2.Ignore the rewind time
3.Sony matrix</t>
    <phoneticPr fontId="15" type="noConversion"/>
  </si>
  <si>
    <t>ok(21s)</t>
    <phoneticPr fontId="15" type="noConversion"/>
  </si>
  <si>
    <t xml:space="preserve">1.Create a VTR upload  task on BDL(Filing in Markin and Markout)and submit the task
2.Start timing when the VTR status from the begining to start record </t>
    <phoneticPr fontId="15" type="noConversion"/>
  </si>
  <si>
    <t>1.VTR upload task create by:BDL
2.Ignore the rewind time
3.Sony matrix</t>
    <phoneticPr fontId="15" type="noConversion"/>
  </si>
  <si>
    <t>ok(20s)</t>
    <phoneticPr fontId="15" type="noConversion"/>
  </si>
  <si>
    <t xml:space="preserve">1.Create a VTR upload schedule task on FSW(Filing in Markin and Markout)
2.Start timing when the VTR status from the beginning  to start record </t>
    <phoneticPr fontId="15" type="noConversion"/>
  </si>
  <si>
    <t>1.VTR upload task create by:FSW
2.Ignore the rewind time
3.Sony matrix</t>
    <phoneticPr fontId="15" type="noConversion"/>
  </si>
  <si>
    <t>ok (21s)</t>
    <phoneticPr fontId="15" type="noConversion"/>
  </si>
  <si>
    <t xml:space="preserve">1.Switch the singal to VTR
2.Filing in the Markin and Markout point on FOW
3.Press start recording button and started timing with a stopwatch
4.When the VTR rewin to find markin point stop and record the time
5.Keep on timing when the VTR status from stop&amp;play to start record </t>
    <phoneticPr fontId="15" type="noConversion"/>
  </si>
  <si>
    <t>1.VTR upload task create by:FOW
2.Ignore the rewind time
3.Sony matrix</t>
    <phoneticPr fontId="15" type="noConversion"/>
  </si>
  <si>
    <t>1-1</t>
    <phoneticPr fontId="17" type="noConversion"/>
  </si>
  <si>
    <t>1.Nport and COM+
2.PAL HD/SD</t>
    <phoneticPr fontId="15" type="noConversion"/>
  </si>
  <si>
    <t>The delay time of VTR upload task is less than 25s</t>
    <phoneticPr fontId="15" type="noConversion"/>
  </si>
  <si>
    <t>The delay time of VTR Upload task</t>
    <phoneticPr fontId="15" type="noConversion"/>
  </si>
  <si>
    <t>Perfornmance</t>
    <phoneticPr fontId="17" type="noConversion"/>
  </si>
  <si>
    <t>Test Result</t>
    <phoneticPr fontId="15" type="noConversion"/>
  </si>
  <si>
    <t>Expected result</t>
    <phoneticPr fontId="3"/>
  </si>
  <si>
    <t>Operation</t>
    <phoneticPr fontId="3"/>
  </si>
  <si>
    <t>Testcase condition</t>
    <phoneticPr fontId="3"/>
  </si>
  <si>
    <t>Test viewpoint</t>
    <phoneticPr fontId="3"/>
  </si>
  <si>
    <t>Function</t>
    <phoneticPr fontId="3"/>
  </si>
  <si>
    <t>Test type</t>
    <phoneticPr fontId="3"/>
  </si>
  <si>
    <t>Test Case</t>
    <phoneticPr fontId="17" type="noConversion"/>
  </si>
  <si>
    <t>To VTR upload task created by FOW</t>
    <phoneticPr fontId="15" type="noConversion"/>
  </si>
  <si>
    <t>Influence 
Range</t>
    <phoneticPr fontId="17" type="noConversion"/>
  </si>
  <si>
    <t>Commented out the scrap process</t>
    <phoneticPr fontId="15" type="noConversion"/>
  </si>
  <si>
    <t>How to Fix</t>
    <phoneticPr fontId="17" type="noConversion"/>
  </si>
  <si>
    <t>Always</t>
    <phoneticPr fontId="15" type="noConversion"/>
  </si>
  <si>
    <t>Frequency</t>
    <phoneticPr fontId="17" type="noConversion"/>
  </si>
  <si>
    <t>yes</t>
    <phoneticPr fontId="15" type="noConversion"/>
  </si>
  <si>
    <t>Reproducible (yes/no)</t>
    <phoneticPr fontId="17" type="noConversion"/>
  </si>
  <si>
    <t>N/A</t>
    <phoneticPr fontId="15" type="noConversion"/>
  </si>
  <si>
    <t>Instant Action</t>
    <phoneticPr fontId="17" type="noConversion"/>
  </si>
  <si>
    <t>performance</t>
    <phoneticPr fontId="17" type="noConversion"/>
  </si>
  <si>
    <t>QA missed Test type</t>
    <phoneticPr fontId="17" type="noConversion"/>
  </si>
  <si>
    <t>Design is not specified</t>
    <phoneticPr fontId="15" type="noConversion"/>
  </si>
  <si>
    <t>Why QA missed</t>
    <phoneticPr fontId="17" type="noConversion"/>
  </si>
  <si>
    <t>Delveloper have some historical modified programs but has not been commented out the scrap process</t>
    <phoneticPr fontId="15" type="noConversion"/>
  </si>
  <si>
    <t>Cause</t>
    <phoneticPr fontId="17" type="noConversion"/>
  </si>
  <si>
    <t>To control the VTR to create a VTR upload task is very slowly</t>
    <phoneticPr fontId="15" type="noConversion"/>
  </si>
  <si>
    <t>snp4100064255</t>
    <phoneticPr fontId="15" type="noConversion"/>
  </si>
  <si>
    <t>No.3</t>
    <phoneticPr fontId="17" type="noConversion"/>
  </si>
  <si>
    <t>ok</t>
    <phoneticPr fontId="15" type="noConversion"/>
  </si>
  <si>
    <t xml:space="preserve">
7-1.All the files/folders in Cache has cleared(include Cache folder)
7-2.The files in iconfiles folder will be deleted</t>
    <phoneticPr fontId="15" type="noConversion"/>
  </si>
  <si>
    <t>1.Connect U1/U2;XDCAM;XDS;P2;EX to Sonaps System
2.Open Ingest Terminal
3.Open Import List
4.Import a clip into ML
5.Delete the clip in ML and purge it
6.Run XDCAM Cache Cleaner.exe tool
7.Check the Cache folder in the central storage</t>
    <phoneticPr fontId="15" type="noConversion"/>
  </si>
  <si>
    <t>1.Delete clips in ML and purge</t>
    <phoneticPr fontId="15" type="noConversion"/>
  </si>
  <si>
    <t>1-5</t>
    <phoneticPr fontId="15" type="noConversion"/>
  </si>
  <si>
    <t xml:space="preserve">
5.All the files/folders in Cache has cleared(include Cache folder)</t>
    <phoneticPr fontId="15" type="noConversion"/>
  </si>
  <si>
    <t>1.Run Case[1-1]
2.Open the devices workpath in the central storage and create a folder named Cache
3.Open Cache folder and create some files/folder in Cache folder(folder named:planningmetadata)
4.Run XDCAM Cache Cleaner.exe tool
5.Check the Cache folder in the central storage</t>
    <phoneticPr fontId="15" type="noConversion"/>
  </si>
  <si>
    <t>1.Case[1-1]
2.Create new files/folders in Cache by manual</t>
    <phoneticPr fontId="15" type="noConversion"/>
  </si>
  <si>
    <t>1-4</t>
    <phoneticPr fontId="15" type="noConversion"/>
  </si>
  <si>
    <t xml:space="preserve">
6.Cache folder has been deleted</t>
    <phoneticPr fontId="15" type="noConversion"/>
  </si>
  <si>
    <t>1.Run Case[1-1]
2.Open the devices workpath in the central storage and create a folder named Cache
3.Run XDCAM Cache Cleaner.exe tool
4.Check the Cache folder in the central storage</t>
    <phoneticPr fontId="15" type="noConversion"/>
  </si>
  <si>
    <t>1.Case[1-1]
2.Create Cache folder by manual</t>
    <phoneticPr fontId="15" type="noConversion"/>
  </si>
  <si>
    <t xml:space="preserve">
6.All the files/folders in Cache has cleared(include Cache folder)</t>
    <phoneticPr fontId="15" type="noConversion"/>
  </si>
  <si>
    <t>1.Connect U1/U2;XDCAM;XDS;P2;EX to Sonaps System
2.Open Ingest Terminal
3.Open Import List
4.Open Cache folder of the devices workpath in the central storage and create files/folder in Cache folder(folder named:planningmetadata)
5.Run XDCAM Cache Cleaner.exe tool
6.Check the Cache folder in the central storage</t>
    <phoneticPr fontId="15" type="noConversion"/>
  </si>
  <si>
    <t>1.Run XDCAM Cache Cleaner.exe
2.Import device:[U1/U2;XDCAM;XDS;P2;EX]
3.Create new files/folders in Cache by manual</t>
    <phoneticPr fontId="15" type="noConversion"/>
  </si>
  <si>
    <t>4.The Cache folder has been generated automatically.
6.All the files/folders in Cache has cleared(include Cache folder)</t>
    <phoneticPr fontId="15" type="noConversion"/>
  </si>
  <si>
    <t>1.Connect U1/U2;XDCAM;XDS;P2;EX to Sonaps System
2.Open Ingest Terminal
3.Open Import List
4.Check the Cache folder of the devices workpath in the central storage
5.Run XDCAM Cache Cleaner.exe tool
6.Check the Cache folder in the central storage</t>
    <phoneticPr fontId="15" type="noConversion"/>
  </si>
  <si>
    <t>1.Run XDCAM Cache Cleaner.exe
2.Import device:[U1/U2;XDCAM;XDS;P2;EX]</t>
    <phoneticPr fontId="15" type="noConversion"/>
  </si>
  <si>
    <t>1.Clear Cache tool:XDCAM Cache Cleaner.exe
2.Import device:[U1/U2;XDCAM;XDS;P2;EX]</t>
    <phoneticPr fontId="15" type="noConversion"/>
  </si>
  <si>
    <t>1.All the files/folders in Cache folder must be deleted(include Cache folder)</t>
    <phoneticPr fontId="15" type="noConversion"/>
  </si>
  <si>
    <t>Clear Cache files</t>
    <phoneticPr fontId="15" type="noConversion"/>
  </si>
  <si>
    <t>Function</t>
  </si>
  <si>
    <t>Expected result</t>
  </si>
  <si>
    <t>Operation</t>
  </si>
  <si>
    <t>Testcase condition</t>
  </si>
  <si>
    <t>Test viewpoint</t>
  </si>
  <si>
    <t>Test Case</t>
  </si>
  <si>
    <t>Cache clean</t>
    <phoneticPr fontId="15" type="noConversion"/>
  </si>
  <si>
    <t>Influence 
Range</t>
  </si>
  <si>
    <t>Clear iconfiles folder</t>
    <phoneticPr fontId="15" type="noConversion"/>
  </si>
  <si>
    <t>How to Fix</t>
  </si>
  <si>
    <t>always</t>
  </si>
  <si>
    <t>Frequency</t>
  </si>
  <si>
    <t>yes</t>
  </si>
  <si>
    <t>Reproducible (yes/no)</t>
  </si>
  <si>
    <t>N/A</t>
  </si>
  <si>
    <t>Instant Action</t>
  </si>
  <si>
    <t>function</t>
  </si>
  <si>
    <t>QA missed Test type</t>
  </si>
  <si>
    <t>Requirement change</t>
    <phoneticPr fontId="15" type="noConversion"/>
  </si>
  <si>
    <t>Why QA missed</t>
  </si>
  <si>
    <t>Cause</t>
  </si>
  <si>
    <t>Deletion of certain folders from Isilon after not being used</t>
    <phoneticPr fontId="15" type="noConversion"/>
  </si>
  <si>
    <t>Description</t>
  </si>
  <si>
    <t>Ingest</t>
  </si>
  <si>
    <t>Subsystem</t>
  </si>
  <si>
    <t>snp4100064259</t>
    <phoneticPr fontId="15" type="noConversion"/>
  </si>
  <si>
    <t>Issue ID</t>
  </si>
  <si>
    <t>No.2</t>
    <phoneticPr fontId="15" type="noConversion"/>
  </si>
  <si>
    <t>2.Then create time is current system time
4.The create time is the same as[2]
5.The create time is current system time</t>
    <phoneticPr fontId="15" type="noConversion"/>
  </si>
  <si>
    <t xml:space="preserve">1.Click the Start Recording button on FOW
2.Check the create time of the task on FOW,ML when ingesting
3.Click Split Manually button on FOW
4.Check the create time of 1st task on FOW,ML when ingested
5.Check the create time of 2nd task on FOW,ML when ingesting
</t>
    <phoneticPr fontId="15" type="noConversion"/>
  </si>
  <si>
    <t>1.Create task by FOW[Split clips on FOW]</t>
    <phoneticPr fontId="15" type="noConversion"/>
  </si>
  <si>
    <t>3.Then create time is current system time
4.The create time is the same as[4]</t>
    <phoneticPr fontId="15" type="noConversion"/>
  </si>
  <si>
    <t>1.Filing in the duration on FOW
2.Click the Start Recording button on FOW
3.Check the create time of the task on FOW,ML when ingesting
4.Check the create time of the task on FOW,ML when ingested</t>
    <phoneticPr fontId="15" type="noConversion"/>
  </si>
  <si>
    <t>1.Create task by FOW[Schedule task create by FOW]</t>
    <phoneticPr fontId="15" type="noConversion"/>
  </si>
  <si>
    <t>2.Then create time is current system time
4.The create time is the same as[4]</t>
    <phoneticPr fontId="15" type="noConversion"/>
  </si>
  <si>
    <t xml:space="preserve">1.Click the Start Recording button on FOW
2.Check the create time of the task on FOW,ML when ingesting
3.Stop task on FOW/FSW
4.Check the create time of the task on FOW,ML when ingested
</t>
    <phoneticPr fontId="15" type="noConversion"/>
  </si>
  <si>
    <t>1.Create task by FOW[Manual task]</t>
    <phoneticPr fontId="15" type="noConversion"/>
  </si>
  <si>
    <t>ok</t>
    <phoneticPr fontId="15" type="noConversion"/>
  </si>
  <si>
    <t>4.Then create time is current system time
5.The create time is the same as[4]
7-1.Then create time is current system time
7-2.The create time is the same as[7-1]</t>
    <phoneticPr fontId="15" type="noConversion"/>
  </si>
  <si>
    <t xml:space="preserve">1.Switch current channel to VTR Signal
2.Check the Specify VTR TC and filing in the markin and markout point
3.Click Start Recording button
4.Check the create time of the task on FOW,ML when ingesting
5.Check the create time of the task on FOW,ML when ingested
6.Create manual task on FOW by click Start Recording button
7.Repeat Step[1-5]
</t>
    <phoneticPr fontId="15" type="noConversion"/>
  </si>
  <si>
    <t xml:space="preserve">1.VTR upload environment
2.VTR upload task create by FOW
3.Insert manual task between two VTR upload task </t>
    <phoneticPr fontId="15" type="noConversion"/>
  </si>
  <si>
    <t>4.Then create time is current system time
5.The create time is the same as[4]</t>
    <phoneticPr fontId="15" type="noConversion"/>
  </si>
  <si>
    <t>1.Switch current channel to VTR Signal
2.Check the Specify VTR TC and filing in the markin and markout point
3.Click Start Recording button
4.Check the create time of the task on FOW,ML when ingesting
5.Check the create time of the task on FOW,ML when ingested</t>
    <phoneticPr fontId="15" type="noConversion"/>
  </si>
  <si>
    <t>1.VTR upload environment
2.VTR upload task create by FOW</t>
    <phoneticPr fontId="15" type="noConversion"/>
  </si>
  <si>
    <t>1.VTR upload task
2.Create tasks by FOW[Manual task;schedule task create by FOW;Split clips on FOW]</t>
    <phoneticPr fontId="15" type="noConversion"/>
  </si>
  <si>
    <t>1.VTR upload task create time is current system time
2.Ordinary taks  start by FOW,the create time is current system time</t>
    <phoneticPr fontId="15" type="noConversion"/>
  </si>
  <si>
    <t xml:space="preserve">The create time of ingest tasks </t>
    <phoneticPr fontId="15" type="noConversion"/>
  </si>
  <si>
    <t>Test Result</t>
    <phoneticPr fontId="15" type="noConversion"/>
  </si>
  <si>
    <t>Create task on FOW</t>
    <phoneticPr fontId="15" type="noConversion"/>
  </si>
  <si>
    <t>Modify the start time to current time when the task start</t>
    <phoneticPr fontId="15" type="noConversion"/>
  </si>
  <si>
    <t>`</t>
    <phoneticPr fontId="15" type="noConversion"/>
  </si>
  <si>
    <t>Test case omitted in base version</t>
    <phoneticPr fontId="15" type="noConversion"/>
  </si>
  <si>
    <t>VTR upload task's create time is always the last taks's create time</t>
    <phoneticPr fontId="15" type="noConversion"/>
  </si>
  <si>
    <t xml:space="preserve">snp4100063912 </t>
    <phoneticPr fontId="15" type="noConversion"/>
  </si>
  <si>
    <t>No.1</t>
  </si>
  <si>
    <t>QA</t>
  </si>
  <si>
    <t>snp4100064369</t>
    <phoneticPr fontId="15" type="noConversion"/>
  </si>
  <si>
    <t>XPRI</t>
    <phoneticPr fontId="15" type="noConversion"/>
  </si>
  <si>
    <t xml:space="preserve">Prompter issue in Voice Over mode </t>
    <phoneticPr fontId="15" type="noConversion"/>
  </si>
  <si>
    <t>There is not a line feed when play the prompter</t>
    <phoneticPr fontId="15" type="noConversion"/>
  </si>
  <si>
    <t>The text used is not long enough .</t>
    <phoneticPr fontId="15" type="noConversion"/>
  </si>
  <si>
    <t>WF</t>
    <phoneticPr fontId="15" type="noConversion"/>
  </si>
  <si>
    <t xml:space="preserve">Line feed correct when dubbing and paly the prompter </t>
    <phoneticPr fontId="15" type="noConversion"/>
  </si>
  <si>
    <t xml:space="preserve">Line feed when dubbing and paly the prompter </t>
    <phoneticPr fontId="15" type="noConversion"/>
  </si>
  <si>
    <t>Line feed of pormpter</t>
    <phoneticPr fontId="15" type="noConversion"/>
  </si>
  <si>
    <t>Line feed correct when play the prompter</t>
    <phoneticPr fontId="15" type="noConversion"/>
  </si>
  <si>
    <t>1.The  file with automatic  line feed text 
2.The  file with manual line feed text .
3.The file with automatic  line feed text and manual line feed.
4.Input text in prompter (automatic line feed /  maunal line feed / both have automatic line feed and maunal line feed)</t>
    <phoneticPr fontId="15" type="noConversion"/>
  </si>
  <si>
    <t>1.The  file(test01) with automatic  line feed text</t>
    <phoneticPr fontId="15" type="noConversion"/>
  </si>
  <si>
    <t xml:space="preserve">1.Login XpriNS and create a new project 
2.Open the Prompter window
3.Open the meun of the Prompter window and click open and choose the file(test01),then click "OK"button"
4.Open the Audio Voice Over Tool window
5.Click "Record" button in  Audio Voice Over Tool window and click "Play"button in prompter window
</t>
    <phoneticPr fontId="15" type="noConversion"/>
  </si>
  <si>
    <t>2.Open the prompter window success
3.Open the test01 in prompter success,and the display of prompter display correct.
5.After click "Play"button ,the prompter display correct (line feed correct)</t>
    <phoneticPr fontId="15" type="noConversion"/>
  </si>
  <si>
    <t>2.The  file(test02) with manual line feed text .</t>
    <phoneticPr fontId="15" type="noConversion"/>
  </si>
  <si>
    <t xml:space="preserve">1.Login XpriNS and create a new project 
2.Open the Prompter window
3.Open the meun of the Prompter window and click open and choose the file(test02),then click "OK"button"
4.Open the Audio Voice Over Tool window
5.Click "Record" button in  Audio Voice Over Tool window and click "Play"button in prompter window
</t>
    <phoneticPr fontId="15" type="noConversion"/>
  </si>
  <si>
    <t>2.Open the prompter window success
3.Open the test02 in prompter success,and the display of prompter display correct.
5.After click "Play"button ,the prompter display correct (line feed correct)</t>
    <phoneticPr fontId="15" type="noConversion"/>
  </si>
  <si>
    <t>3.The file (test03) with automatic  line feed text and manual line feed.</t>
    <phoneticPr fontId="15" type="noConversion"/>
  </si>
  <si>
    <t xml:space="preserve">1.Login XpriNS and create a new project 
2.Open the Prompter window
3.Open the meun of the Prompter window and click open and choose the file(test03),then click "OK"button"
4.Open the Audio Voice Over Tool window
5.Click "Record" button in  Audio Voice Over Tool window and click "Play"button in prompter window
</t>
    <phoneticPr fontId="15" type="noConversion"/>
  </si>
  <si>
    <t>2.Open the prompter window success
3.Open the test03 in prompter success,and the display of prompter display correct.
5.After click "Play"button ,the prompter display correct (line feed correct)</t>
    <phoneticPr fontId="15" type="noConversion"/>
  </si>
  <si>
    <t>4.Input text in prompter (automatic line feed /  maunal line feed / both have automatic line feed and maunal line feed)</t>
    <phoneticPr fontId="15" type="noConversion"/>
  </si>
  <si>
    <t xml:space="preserve">1.Login Xprins and create a new project 
2.Open the Prompter window
3.Input some text in prompter with automatic line feed
4.Open the Audio Voice Over Tool window
5.Click "Record" button in  Audio Voice Over Tool window and click "Play"button in prompter window
</t>
    <phoneticPr fontId="15" type="noConversion"/>
  </si>
  <si>
    <t>2.Open the prompter window success
3.Can input text and display correct
5.After click "Play"button ,the prompter display correct (line feed correct)</t>
    <phoneticPr fontId="15" type="noConversion"/>
  </si>
  <si>
    <t>1-5</t>
  </si>
  <si>
    <t xml:space="preserve">1.Login XpriNS and create a new project 
2.Open the Prompter window
3.Input some text in prompter with maunal line feed
4.Open the Audio Voice Over Tool window
5.Click "Record" button in  Audio Voice Over Tool window and click "Play"button in prompter window
</t>
    <phoneticPr fontId="15" type="noConversion"/>
  </si>
  <si>
    <t>2.Open the prompter window success
3.Can input text and display correct
5.After click "Play"button ,the prompter display correct (line feed correct)</t>
    <phoneticPr fontId="15" type="noConversion"/>
  </si>
  <si>
    <t>1-6</t>
  </si>
  <si>
    <t xml:space="preserve">1.Login XpriNS and create a new project 
2.Open the Prompter window
3.Input some text in prompter with  both have automatic line feed and maunal line feed)
4.Open the Audio Voice Over Tool window
5.Click "Record" button in  Audio Voice Over Tool window and click "Play"button in prompter window
</t>
    <phoneticPr fontId="15" type="noConversion"/>
  </si>
  <si>
    <t>The line feed display correct in prompter  from NRCS</t>
    <phoneticPr fontId="15" type="noConversion"/>
  </si>
  <si>
    <t>1.Input some text in event with (automatic line feed /  maunal line feed / both have automatic line feed and maunal line feed) in NRCS.</t>
    <phoneticPr fontId="15" type="noConversion"/>
  </si>
  <si>
    <t>1.Input some text in event with (automatic line feed /  maunal line feed / both have automatic line feed and maunal line feed) in NRCS.</t>
    <phoneticPr fontId="15" type="noConversion"/>
  </si>
  <si>
    <t>1.Login NRCS client and create a rundown, story and event to StudioA that named rundown1,story1,event1 respectively, and create blank material to event12.
2.Synch the rundown1 to Sonaps.
3. Open event12 and input some text with automatic  line feed 
4.Login Sonaps XpriNS, and open Playlist window and show rundown1.
5.Open Material List then D&amp;D a ready clip to timeline.
6.D&amp;D sequence from MV to event1.
7.Open prompter window on timeline menu bar.
8.Open the Audio Voice Over Tool
9.Click "Record" button
10.Click "Play"button in Prompter window after click "Record"button
11.Check the display of prompter</t>
    <phoneticPr fontId="15" type="noConversion"/>
  </si>
  <si>
    <r>
      <t>1.Create successfully.
2.Synch successfully.
3.Input successfully.</t>
    </r>
    <r>
      <rPr>
        <sz val="11"/>
        <rFont val="Arial Unicode MS"/>
        <family val="2"/>
        <charset val="134"/>
      </rPr>
      <t xml:space="preserve">
</t>
    </r>
    <r>
      <rPr>
        <sz val="11"/>
        <rFont val="Arial Unicode MS"/>
        <family val="3"/>
        <charset val="128"/>
      </rPr>
      <t>6</t>
    </r>
    <r>
      <rPr>
        <sz val="11"/>
        <rFont val="Arial Unicode MS"/>
        <family val="2"/>
        <charset val="134"/>
      </rPr>
      <t xml:space="preserve">. Register sequence to event 1 successfully.
7.It will be popup the "Prompter" window, and display text correctly
8.Open the Audio Voice Over Tool success
11.After click "record" and "paly"button the prompter display correct
 </t>
    </r>
    <phoneticPr fontId="15" type="noConversion"/>
  </si>
  <si>
    <t>2-2</t>
  </si>
  <si>
    <t>1.Login NRCS client and create a rundown, story and event to StudioA that named rundown1,story1,event 2 respectively, and create blank material to event12.
2.Synch the rundown1 to Sonaps.
3. Open event12 and input some text with maunal line feed
4.Login Sonaps XpriNS, and open Playlist window and show rundown1.
5.Open Material List then D&amp;D a ready clip to timeline.
6.D&amp;D sequence from MV to event 2.
7.Open prompter window on timeline menu bar.
8.Open the Audio Voice Over Tool
9.Click "Record" button
10.Click "Play"button in Prompter window after click "Record"button
11.Check the display of prompter</t>
    <phoneticPr fontId="15" type="noConversion"/>
  </si>
  <si>
    <r>
      <t>1.Create successfully.
2.Synch successfully.
3.Input successfully.</t>
    </r>
    <r>
      <rPr>
        <sz val="11"/>
        <rFont val="Arial Unicode MS"/>
        <family val="2"/>
        <charset val="134"/>
      </rPr>
      <t xml:space="preserve">
</t>
    </r>
    <r>
      <rPr>
        <sz val="11"/>
        <rFont val="Arial Unicode MS"/>
        <family val="3"/>
        <charset val="128"/>
      </rPr>
      <t>6</t>
    </r>
    <r>
      <rPr>
        <sz val="11"/>
        <rFont val="Arial Unicode MS"/>
        <family val="2"/>
        <charset val="134"/>
      </rPr>
      <t xml:space="preserve">. Register sequence to event 2 successfully.
7.It will be popup the "Prompter" window, and display text correctly
10.Open the Audio Voice Over Tool success
11.After click "record" and "paly"button the prompter display correct
 </t>
    </r>
    <phoneticPr fontId="15" type="noConversion"/>
  </si>
  <si>
    <t>2-3</t>
  </si>
  <si>
    <t>1.Login NRCS client and create a rundown, story and event to StudioA that named rundown1,story1,event 3 respectively, and create blank material to event12.
2.Synch the rundown1 to Sonaps.
3. Open event12 and input some text with both have automatic line feed and maunal line feed
4.Login Sonaps XpriNS, and open Playlist window and show rundown1.
5.Open Material List then D&amp;D a ready clip to timeline.
6.D&amp;D sequence from MV to event 3.
7.Open prompter window on timeline menu bar.
8.Open the Audio Voice Over Tool
9.Click "Record" button
10.Click "Play"button in Prompter window after click "Record"button
11.Check the display of prompter</t>
    <phoneticPr fontId="15" type="noConversion"/>
  </si>
  <si>
    <r>
      <t>1.Create successfully.
2.Synch successfully.
3.Input successfully.</t>
    </r>
    <r>
      <rPr>
        <sz val="11"/>
        <rFont val="Arial Unicode MS"/>
        <family val="2"/>
        <charset val="134"/>
      </rPr>
      <t xml:space="preserve">
</t>
    </r>
    <r>
      <rPr>
        <sz val="11"/>
        <rFont val="Arial Unicode MS"/>
        <family val="3"/>
        <charset val="128"/>
      </rPr>
      <t>6</t>
    </r>
    <r>
      <rPr>
        <sz val="11"/>
        <rFont val="Arial Unicode MS"/>
        <family val="2"/>
        <charset val="134"/>
      </rPr>
      <t xml:space="preserve">. Register sequence to event 3 successfully.
7.It will be popup the "Prompter" window, and display text correctly
10.Open the Audio Voice Over Tool success
11.After click "record" and "paly"button the prompter display correct
 </t>
    </r>
    <phoneticPr fontId="15" type="noConversion"/>
  </si>
  <si>
    <t>OK</t>
    <phoneticPr fontId="15" type="noConversion"/>
  </si>
  <si>
    <t>3.Filling event1 and event2 successfully, and Version as 1/1, Material ID, Stamp, Event Title, Duration、Material Title, Total Duration（Main/Backup), SOM and EOM are right of the event1 and event2.
4.D&amp;D successfully and version as 2/2 on event.And this material ID the same as event1.</t>
    <phoneticPr fontId="15" type="noConversion"/>
  </si>
  <si>
    <t>1.Login NRCS client and create a rundown, story and event1,event2 to StudioA that named rundown1,story1,event1,event2 respectively, and create blank material to event1,event2.
2.Synch the rundown1 to Sonaps.
3.Login Sonaps Material Manager Terminal then open  Playlist window and show rundown1, and then D&amp;D a real material  from ML to event1 and event2 of the rundow1.
4.D&amp;D material of event1 from OA folder of studioA to event2.</t>
    <phoneticPr fontId="15" type="noConversion"/>
  </si>
  <si>
    <t>D&amp;D material from OA folder to event.</t>
    <phoneticPr fontId="15" type="noConversion"/>
  </si>
  <si>
    <t>1: enable
when register material to event via ML, if it has been registed real material, when register again a warning message ("Can not assign material to populated event!") will be pop up to refuse material assignment.</t>
    <phoneticPr fontId="15" type="noConversion"/>
  </si>
  <si>
    <t>1-9</t>
  </si>
  <si>
    <t>1.Create successfully.
2.Synch successfully.
3.Filling event1 successfully, and Version as 1/1, Material ID, Stamp, Event Title, Duration、Material Title, Total Duration（Main/Backup), SOM and EOM are right of the event1.
4.D&amp;D successfully and version as 2/2 on event.And create a new clip on OA foder.</t>
    <phoneticPr fontId="15" type="noConversion"/>
  </si>
  <si>
    <t xml:space="preserve">1.Login NRCS client and create a rundown, story and event to StudioA that named rundown1,story1,event1 respectively, and create blank material to event1.
2.Synch the rundown1 to Sonaps.
3.Login Sonaps Material Manager Terminal then open  Playlist window and show rundown1, and then D&amp;D a real material to event1 of the rundow1 from ML.
4.D&amp;D material to event1 again. </t>
    <phoneticPr fontId="15" type="noConversion"/>
  </si>
  <si>
    <t>From ML can D&amp;D only one material to the same event of NRCS.</t>
    <phoneticPr fontId="15" type="noConversion"/>
  </si>
  <si>
    <t>1-8</t>
  </si>
  <si>
    <t xml:space="preserve">1.Create successfully.
2.Synch successfully.
3.Open a material successfully via CT.
4.It will be popup Register Window and Studio,Rundown, Story, Event are usable on Register Window.
5.Select successfully.
6.Register event1 successfully, and Version as 1/1, Material ID, Stamp, Event Title, Duration、Material Title, Total Duration（Main/Backup), SOM and EOM are right of the event1.
7.After click "OK" on Select Event window,it will be popup a warning window: Can not assign material to populated event!
8.It will be close warning window.
9.It will be popup "Select Folder" window.
10.Register material to studio sucessfully. </t>
    <phoneticPr fontId="15" type="noConversion"/>
  </si>
  <si>
    <t xml:space="preserve">1.Login NRCS client and create a rundown, story and event to StudioA that named rundown1,story1,event1 respectively, and create blank material to event1.
2.Synch the rundown1 to Sonaps.
3.Choose a ready material then right click and then click "Clip Trimmer" in ML.
4.Setting Mark-in and Mark-out on Clip Trimmer window, and then click "Register to Playout Server" button. 
5.Respectively select studio, rundown, story and event as StudioA, rundown1, story1 and event1 on Register window.
6.Click OK button on Register window.
7.Repeat steps 3,4 and 5.
8.Click OK button on warning window.
9.Choose "Select flolder" and then click "Folder selection" on Register window.
10.Choose correcsponding studio from OA Material node then click "OK" button on "Select Folder" window. </t>
    <phoneticPr fontId="15" type="noConversion"/>
  </si>
  <si>
    <t>From CT can register only one clip to the same event of the NRCS.</t>
    <phoneticPr fontId="15" type="noConversion"/>
  </si>
  <si>
    <t>1-7</t>
  </si>
  <si>
    <t xml:space="preserve">
5.Filling event successfully, and Version as 1/1, Material ID, Stamp, Event Title, Duration、Material Title, Total Duration（Main/Backup), SOM and EOM are right of the event1.
6.After click "OK" on Select Event window,it will bge popup a warning window: Can not assign material to populated event!
7.Register successfully and version as 2/2 on event.And create a new clip on OA foder.</t>
    <phoneticPr fontId="15" type="noConversion"/>
  </si>
  <si>
    <t>1.Login NRCS client and create a rundown, story and event to StudioA that named rundown1,story1,event1 respectively, and create blank material to event1.
2.Synch the rundown1 to Sonaps.
2.Login Sonaps XpriNS and create new project that named PE1 in Project Explorer. 
3.Open Material List then D&amp;D a ready clip to timeline.
4.Right click on the sequence from PE1,and then select "Register to Playout Server".
5.Respectively select studio, rundown, story and event as StudioA, rundown1, story1 and event1. Then click OK button on Register window.
6.Repeat steps 4 and 5.And in the steps 5, must select "Use mateiral ID"on Registation Window,.</t>
    <phoneticPr fontId="15" type="noConversion"/>
  </si>
  <si>
    <t>Right click on the sequence from PE,and can register only one sequence to the same event of NRCS</t>
    <phoneticPr fontId="15" type="noConversion"/>
  </si>
  <si>
    <t xml:space="preserve">1: enable
</t>
    <phoneticPr fontId="15" type="noConversion"/>
  </si>
  <si>
    <t>5.It will be popup Register Window and Studio,Rundown, Story, Event and Material ID are disable on Register Window.
6.Filling event successfully, and Version as 1/1, Material ID, Stamp, Event Title, Duration、Material Title, Total Duration（Main/Backup), SOM and EOM are right of the event1.
7.D&amp;D successfully and version as 2/2 on event.And create a new clip on OA foder.</t>
    <phoneticPr fontId="15" type="noConversion"/>
  </si>
  <si>
    <t>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5.Open Playlist window and show rundown1 then from PE1 D&amp;D sequence to event1 of the rundow1.
6.Click OK button on Register window.
7.From PE1 D&amp;D sequence to event1 again.And on Registation Window, must select "Use mateiral ID".</t>
    <phoneticPr fontId="15" type="noConversion"/>
  </si>
  <si>
    <t>From PE can D&amp;D only one sequence to the same event of NRCS.</t>
    <phoneticPr fontId="15" type="noConversion"/>
  </si>
  <si>
    <t>5.It will be popup Register Window and Studio,Rundown, Story, Event are usable on Register Window.
6.Filling event successfully, and Version as 1/1, Material ID, Stamp, Event Title, Duration、Material Title, Total Duration（Main/Backup), SOM and EOM are right of the event1.
7.Register successfully and version as 2/2 on event.And create a new clip on OA foder.</t>
    <phoneticPr fontId="15" type="noConversion"/>
  </si>
  <si>
    <t>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5.Open MasterViewer(MV) window,then click drop-down menu and then select "Register to Playout Server".
6.Respectively select studio, rundown, story and event as StudioA, rundown1, story1 and event1. Then click OK button on Register window.
7.Repeat steps 5 and 6.And in the steps 6, on Registation Window, must select "Use mateiral ID".</t>
    <phoneticPr fontId="15" type="noConversion"/>
  </si>
  <si>
    <t>MV can register only one sequence to the same event of NRCS.</t>
    <phoneticPr fontId="15" type="noConversion"/>
  </si>
  <si>
    <t>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5.Open Playlist window and show rundown1, then from MV D&amp;D sequence to event1 of the rundow1.
6.Click OK button on Register window.
7.From MV D&amp;D sequence to event1 again.And on Registation Window, must select "Use mateiral ID".</t>
    <phoneticPr fontId="15" type="noConversion"/>
  </si>
  <si>
    <t>From MV can D&amp;D only one sequence to the same event of NRCS.</t>
    <phoneticPr fontId="15" type="noConversion"/>
  </si>
  <si>
    <t>2. the function of version up is disable</t>
    <phoneticPr fontId="15" type="noConversion"/>
  </si>
  <si>
    <t>1. Login NM
2. setting EnableEventMulVer parameter in NM as 0</t>
    <phoneticPr fontId="15" type="noConversion"/>
  </si>
  <si>
    <t xml:space="preserve">0;disable
</t>
    <phoneticPr fontId="15" type="noConversion"/>
  </si>
  <si>
    <t xml:space="preserve">2. the function of version up is enable </t>
    <phoneticPr fontId="15" type="noConversion"/>
  </si>
  <si>
    <t>1. Login NM
2. setting EnableEventMulVer parameter in NM as 1</t>
    <phoneticPr fontId="15" type="noConversion"/>
  </si>
  <si>
    <t>1-1</t>
    <phoneticPr fontId="15" type="noConversion"/>
  </si>
  <si>
    <t>NM setting about The function of  Versioning UP  :  1:enable/0:disable</t>
    <phoneticPr fontId="15" type="noConversion"/>
  </si>
  <si>
    <t>when register material to event via XpriNS, if it has been registed real material, when register again a warning message ("Can not assign material to populated event!") will be pop up to refuse material assignment.</t>
    <phoneticPr fontId="15" type="noConversion"/>
  </si>
  <si>
    <t>Version UP</t>
    <phoneticPr fontId="15" type="noConversion"/>
  </si>
  <si>
    <t>Function</t>
    <phoneticPr fontId="15" type="noConversion"/>
  </si>
  <si>
    <t>Expected result</t>
    <phoneticPr fontId="3"/>
  </si>
  <si>
    <t>Operation</t>
    <phoneticPr fontId="3"/>
  </si>
  <si>
    <t>Testcase condition</t>
    <phoneticPr fontId="3"/>
  </si>
  <si>
    <t>Test viewpoint</t>
    <phoneticPr fontId="3"/>
  </si>
  <si>
    <t>Function</t>
    <phoneticPr fontId="3"/>
  </si>
  <si>
    <t>Test type</t>
    <phoneticPr fontId="3"/>
  </si>
  <si>
    <t>Test Case</t>
    <phoneticPr fontId="17" type="noConversion"/>
  </si>
  <si>
    <t>NM setting  about version up and effective</t>
    <phoneticPr fontId="15" type="noConversion"/>
  </si>
  <si>
    <t>Always</t>
  </si>
  <si>
    <t>new function</t>
    <phoneticPr fontId="15" type="noConversion"/>
  </si>
  <si>
    <t>Add setting to version up control enable/disable</t>
    <phoneticPr fontId="15" type="noConversion"/>
  </si>
  <si>
    <t>NM</t>
    <phoneticPr fontId="15" type="noConversion"/>
  </si>
  <si>
    <t>No.3</t>
    <phoneticPr fontId="15" type="noConversion"/>
  </si>
  <si>
    <t>3.1  there is  not avi option in the drop down menu
3.2 can not import avi file to sonaps for SP4</t>
    <phoneticPr fontId="15" type="noConversion"/>
  </si>
  <si>
    <t>1.login 3rd-Part  terminal and open ML windows
2.right click on the blank select import---&gt;clip 
3.pop import clip windows,click Browse button, pop open window</t>
    <phoneticPr fontId="15" type="noConversion"/>
  </si>
  <si>
    <t xml:space="preserve">7.NRCS(ENPS\INEWS\Octopus\Open midia)   (have ML plug window)
</t>
    <phoneticPr fontId="15" type="noConversion"/>
  </si>
  <si>
    <t>1.login Proxy terminal and open ML windows
2.right click on the blank select import---&gt;clip 
3.pop import clip windows,click Browse button, pop open window</t>
    <phoneticPr fontId="15" type="noConversion"/>
  </si>
  <si>
    <t xml:space="preserve">6.Proxy terminal  (have ML plug window)
</t>
    <phoneticPr fontId="15" type="noConversion"/>
  </si>
  <si>
    <t xml:space="preserve"> </t>
    <phoneticPr fontId="15" type="noConversion"/>
  </si>
  <si>
    <t>1.login Craft terminal and open ML windows
2.right click on the blank select import---&gt;clip 
3.pop import clip windows,click Browse button, pop open window</t>
    <phoneticPr fontId="15" type="noConversion"/>
  </si>
  <si>
    <t xml:space="preserve">5.Craft terminal  (have ML plug window)
</t>
    <phoneticPr fontId="15" type="noConversion"/>
  </si>
  <si>
    <t>1.login live logging terminal and open ML windows
2.right click on the blank select import---&gt;clip 
3.pop import clip windows,click Browse button, pop open window</t>
    <phoneticPr fontId="15" type="noConversion"/>
  </si>
  <si>
    <t xml:space="preserve">4.live logging terminal  (have ML plug window)
</t>
    <phoneticPr fontId="15" type="noConversion"/>
  </si>
  <si>
    <t>1.login ingest terminal and open ML windows
2.right click on the blank select import---&gt;clip 
3.pop import clip windows,click Browse button, pop open window</t>
    <phoneticPr fontId="15" type="noConversion"/>
  </si>
  <si>
    <t xml:space="preserve">3.Ingest terminal  (have ML plug window)
</t>
    <phoneticPr fontId="15" type="noConversion"/>
  </si>
  <si>
    <t>1.login playout terminal and open ML windows
2.right click on the blank select import---&gt;clip 
3.pop import clip windows,click Browse button, pop open window</t>
    <phoneticPr fontId="15" type="noConversion"/>
  </si>
  <si>
    <t xml:space="preserve">2.Playout terminal (have ML plug window)
</t>
    <phoneticPr fontId="15" type="noConversion"/>
  </si>
  <si>
    <t>1.login ML terminal
2.right click on the blank select import---&gt;clip by ML window
3.pop import clip windows,click Browse button, pop open window</t>
    <phoneticPr fontId="15" type="noConversion"/>
  </si>
  <si>
    <t xml:space="preserve">1.ML terminal
</t>
    <phoneticPr fontId="15" type="noConversion"/>
  </si>
  <si>
    <t xml:space="preserve">
Through the following terminals can be import the AVI file to Sonaps for SP4
1.ML terminal
2.Playout terminal (have ML plug window)
3.Ingest terminal  (have ML plug window)
4.live logging terminal  (have ML plug window)
5.Craft terminal  (have ML plug window)
6.Proxy terminal  (have ML plug window)
7.NRCS(ENPS\INEWS\Octopus\Open midia)   (have ML plug window)
</t>
    <phoneticPr fontId="15" type="noConversion"/>
  </si>
  <si>
    <t xml:space="preserve">prohibit import AVI file by right click of ML </t>
    <phoneticPr fontId="15" type="noConversion"/>
  </si>
  <si>
    <t>prohibit import AVI file to ML</t>
    <phoneticPr fontId="15" type="noConversion"/>
  </si>
  <si>
    <t xml:space="preserve">Test viewpoint </t>
  </si>
  <si>
    <t>import file</t>
    <phoneticPr fontId="15" type="noConversion"/>
  </si>
  <si>
    <t>ML</t>
    <phoneticPr fontId="15" type="noConversion"/>
  </si>
  <si>
    <t>No.2</t>
    <phoneticPr fontId="15" type="noConversion"/>
  </si>
  <si>
    <r>
      <t>2.1. display information is correct two  in online status include: Workstation</t>
    </r>
    <r>
      <rPr>
        <sz val="11"/>
        <color theme="1"/>
        <rFont val="宋体"/>
        <family val="3"/>
        <charset val="134"/>
      </rPr>
      <t>、</t>
    </r>
    <r>
      <rPr>
        <sz val="11"/>
        <color theme="1"/>
        <rFont val="Arial"/>
        <family val="2"/>
      </rPr>
      <t>IP Address</t>
    </r>
    <r>
      <rPr>
        <sz val="11"/>
        <color theme="1"/>
        <rFont val="宋体"/>
        <family val="3"/>
        <charset val="134"/>
      </rPr>
      <t>、</t>
    </r>
    <r>
      <rPr>
        <sz val="11"/>
        <color theme="1"/>
        <rFont val="Arial"/>
        <family val="2"/>
      </rPr>
      <t>Type</t>
    </r>
    <r>
      <rPr>
        <sz val="11"/>
        <color theme="1"/>
        <rFont val="宋体"/>
        <family val="3"/>
        <charset val="134"/>
      </rPr>
      <t>、</t>
    </r>
    <r>
      <rPr>
        <sz val="11"/>
        <color theme="1"/>
        <rFont val="Arial"/>
        <family val="2"/>
      </rPr>
      <t>login user</t>
    </r>
    <r>
      <rPr>
        <sz val="11"/>
        <color theme="1"/>
        <rFont val="宋体"/>
        <family val="3"/>
        <charset val="134"/>
      </rPr>
      <t>、</t>
    </r>
    <r>
      <rPr>
        <sz val="11"/>
        <color theme="1"/>
        <rFont val="Arial"/>
        <family val="2"/>
      </rPr>
      <t>login Time</t>
    </r>
    <r>
      <rPr>
        <sz val="11"/>
        <color theme="1"/>
        <rFont val="宋体"/>
        <family val="3"/>
        <charset val="134"/>
      </rPr>
      <t>、</t>
    </r>
    <r>
      <rPr>
        <sz val="11"/>
        <color theme="1"/>
        <rFont val="Arial"/>
        <family val="2"/>
      </rPr>
      <t>Subsystem</t>
    </r>
    <r>
      <rPr>
        <sz val="11"/>
        <color theme="1"/>
        <rFont val="宋体"/>
        <family val="3"/>
        <charset val="134"/>
      </rPr>
      <t>、</t>
    </r>
    <r>
      <rPr>
        <sz val="11"/>
        <color theme="1"/>
        <rFont val="Arial"/>
        <family val="2"/>
      </rPr>
      <t>Port
2.2 can display two IP for dual network card PC in online status 
3.1 can correct to kick off the two IP  successively
3.2 Check whether the program is kick off on the target machine</t>
    </r>
    <phoneticPr fontId="15" type="noConversion"/>
  </si>
  <si>
    <t>1.login 3rd-part ML plug
2. login NM ,in online status display two IP 
3.select target IP to kick off</t>
    <phoneticPr fontId="15" type="noConversion"/>
  </si>
  <si>
    <t>12.NRCS(ENPS\INEWS\Octopus\Open midia) ML plug</t>
    <phoneticPr fontId="15" type="noConversion"/>
  </si>
  <si>
    <t>1-12</t>
  </si>
  <si>
    <r>
      <t>2.1. display information is correct two  in online status include: Workstation</t>
    </r>
    <r>
      <rPr>
        <sz val="11"/>
        <color theme="1"/>
        <rFont val="宋体"/>
        <family val="3"/>
        <charset val="134"/>
      </rPr>
      <t>、</t>
    </r>
    <r>
      <rPr>
        <sz val="11"/>
        <color theme="1"/>
        <rFont val="Arial"/>
        <family val="2"/>
      </rPr>
      <t>IP Address</t>
    </r>
    <r>
      <rPr>
        <sz val="11"/>
        <color theme="1"/>
        <rFont val="宋体"/>
        <family val="3"/>
        <charset val="134"/>
      </rPr>
      <t>、</t>
    </r>
    <r>
      <rPr>
        <sz val="11"/>
        <color theme="1"/>
        <rFont val="Arial"/>
        <family val="2"/>
      </rPr>
      <t>Type</t>
    </r>
    <r>
      <rPr>
        <sz val="11"/>
        <color theme="1"/>
        <rFont val="宋体"/>
        <family val="3"/>
        <charset val="134"/>
      </rPr>
      <t>、</t>
    </r>
    <r>
      <rPr>
        <sz val="11"/>
        <color theme="1"/>
        <rFont val="Arial"/>
        <family val="2"/>
      </rPr>
      <t>login user</t>
    </r>
    <r>
      <rPr>
        <sz val="11"/>
        <color theme="1"/>
        <rFont val="宋体"/>
        <family val="3"/>
        <charset val="134"/>
      </rPr>
      <t>、</t>
    </r>
    <r>
      <rPr>
        <sz val="11"/>
        <color theme="1"/>
        <rFont val="Arial"/>
        <family val="2"/>
      </rPr>
      <t>login Time</t>
    </r>
    <r>
      <rPr>
        <sz val="11"/>
        <color theme="1"/>
        <rFont val="宋体"/>
        <family val="3"/>
        <charset val="134"/>
      </rPr>
      <t>、</t>
    </r>
    <r>
      <rPr>
        <sz val="11"/>
        <color theme="1"/>
        <rFont val="Arial"/>
        <family val="2"/>
      </rPr>
      <t>Subsystem</t>
    </r>
    <r>
      <rPr>
        <sz val="11"/>
        <color theme="1"/>
        <rFont val="宋体"/>
        <family val="3"/>
        <charset val="134"/>
      </rPr>
      <t>、</t>
    </r>
    <r>
      <rPr>
        <sz val="11"/>
        <color theme="1"/>
        <rFont val="Arial"/>
        <family val="2"/>
      </rPr>
      <t>Port
2.2 can display two IP for dual network card PC in online status 
3.1 can correct to kick off the two IP  successively
3.2 Check whether the program is off kick on the target machine</t>
    </r>
    <phoneticPr fontId="15" type="noConversion"/>
  </si>
  <si>
    <t>1.login MLS Option terminal
2. login NM ,in online status display two IP 
3.select target IP to kick off</t>
    <phoneticPr fontId="15" type="noConversion"/>
  </si>
  <si>
    <t xml:space="preserve">11.MLS Option ---Option Setting Dialog
</t>
    <phoneticPr fontId="15" type="noConversion"/>
  </si>
  <si>
    <t>1-11</t>
  </si>
  <si>
    <t>1.login GCW Option terminal
2. login NM ,in online status display two IP 
3.select target IP to kick off</t>
    <phoneticPr fontId="15" type="noConversion"/>
  </si>
  <si>
    <t xml:space="preserve">10.GCW setting --Option Setting Dialog
</t>
    <phoneticPr fontId="15" type="noConversion"/>
  </si>
  <si>
    <t>1-10</t>
  </si>
  <si>
    <t>1.login GTM terminal
2. login NM ,in online status display two IP 
3.select target IP to kick off</t>
    <phoneticPr fontId="15" type="noConversion"/>
  </si>
  <si>
    <t xml:space="preserve">9.GTM terminal
</t>
    <phoneticPr fontId="15" type="noConversion"/>
  </si>
  <si>
    <t>1.login Proxy terminal
2. login NM ,in online status display two IP 
3.select target IP to kick off</t>
    <phoneticPr fontId="15" type="noConversion"/>
  </si>
  <si>
    <t xml:space="preserve">
8.Proxy terminal
</t>
    <phoneticPr fontId="15" type="noConversion"/>
  </si>
  <si>
    <t>1.login Craft terminal
2. login NM ,in online status display two IP 
3.select target IP to kick off</t>
    <phoneticPr fontId="15" type="noConversion"/>
  </si>
  <si>
    <t xml:space="preserve">7.Craft terminal
</t>
    <phoneticPr fontId="15" type="noConversion"/>
  </si>
  <si>
    <t>1.login Archive terminal
2. login NM ,in online status display two IP 
3.select target IP to kick off</t>
    <phoneticPr fontId="15" type="noConversion"/>
  </si>
  <si>
    <t xml:space="preserve">6.Archive terminal
</t>
    <phoneticPr fontId="15" type="noConversion"/>
  </si>
  <si>
    <t>1.login logging terminal
2. login NM ,in online status display two IP 
3.select target IP to kick off</t>
    <phoneticPr fontId="15" type="noConversion"/>
  </si>
  <si>
    <t xml:space="preserve">5.live logging terminal
</t>
    <phoneticPr fontId="15" type="noConversion"/>
  </si>
  <si>
    <t>1.login Ingest terminal
2. login NM ,in online status display two IP 
3.select target IP to kick off</t>
    <phoneticPr fontId="15" type="noConversion"/>
  </si>
  <si>
    <t xml:space="preserve">4.Ingest terminal
</t>
    <phoneticPr fontId="15" type="noConversion"/>
  </si>
  <si>
    <t>1.login Playout terminal
2. login NM ,in online status display two IP 
3.select target IP to kick off</t>
    <phoneticPr fontId="15" type="noConversion"/>
  </si>
  <si>
    <t xml:space="preserve">3.Playout terminal
</t>
    <phoneticPr fontId="15" type="noConversion"/>
  </si>
  <si>
    <t>1.login NM terminal
2. login NM ,in online status display two IP 
3.select target IP to kick off</t>
    <phoneticPr fontId="15" type="noConversion"/>
  </si>
  <si>
    <t xml:space="preserve">
2.NM terminal
</t>
    <phoneticPr fontId="15" type="noConversion"/>
  </si>
  <si>
    <t>1.login ML terminal
2. login NM ,in online status display two IP 
3.select target IP to kick off</t>
    <phoneticPr fontId="15" type="noConversion"/>
  </si>
  <si>
    <t>terminal PC have two network card: 
1.ML terminal
2.NM terminal
3.Playout terminal
4.Ingest terminal
5.live logging terminal
6.Archive terminal
7.Craft terminal
8.Proxy terminal
9.GTM terminal
10.GCW setting --Optio Setting Dialog
11.MLS Option ---Option Setting Dialog
12.NRCS(ENPS\INEWS\Octopus\Open midia) ML plug</t>
    <phoneticPr fontId="15" type="noConversion"/>
  </si>
  <si>
    <r>
      <t xml:space="preserve">can correct to kick off target IP for  two network card PC
</t>
    </r>
    <r>
      <rPr>
        <sz val="11"/>
        <color indexed="8"/>
        <rFont val="宋体"/>
        <family val="3"/>
        <charset val="134"/>
      </rPr>
      <t/>
    </r>
    <phoneticPr fontId="15" type="noConversion"/>
  </si>
  <si>
    <t>kick off function of NM</t>
    <phoneticPr fontId="15" type="noConversion"/>
  </si>
  <si>
    <t xml:space="preserve"> kick off function of NM</t>
    <phoneticPr fontId="15" type="noConversion"/>
  </si>
  <si>
    <t>new function</t>
    <phoneticPr fontId="15" type="noConversion"/>
  </si>
  <si>
    <t>Display of actively used IP address for machines equipped with dual network adapter</t>
    <phoneticPr fontId="15" type="noConversion"/>
  </si>
  <si>
    <t>NM</t>
    <phoneticPr fontId="15" type="noConversion"/>
  </si>
  <si>
    <t>No.1</t>
    <phoneticPr fontId="15" type="noConversion"/>
  </si>
  <si>
    <t>OK</t>
    <phoneticPr fontId="15" type="noConversion"/>
  </si>
  <si>
    <t>snp4100064405</t>
    <phoneticPr fontId="15" type="noConversion"/>
  </si>
  <si>
    <t>Background</t>
    <phoneticPr fontId="3"/>
  </si>
  <si>
    <t>Patch information &amp; schedule</t>
    <phoneticPr fontId="3"/>
  </si>
  <si>
    <t>Scope of test</t>
    <phoneticPr fontId="3"/>
  </si>
  <si>
    <t>Czech TV customer request some improvements on design defect during their test and trial period, and also reported some issues including bug and SPEC issue.</t>
  </si>
  <si>
    <t>Patch Name</t>
    <phoneticPr fontId="3"/>
  </si>
  <si>
    <t>V5.4.2 SP4</t>
    <phoneticPr fontId="3"/>
  </si>
  <si>
    <t xml:space="preserve">Issue modification &amp; side effect
</t>
  </si>
  <si>
    <t>Base Version</t>
    <phoneticPr fontId="3"/>
  </si>
  <si>
    <t>V5.4.2 SP3</t>
    <phoneticPr fontId="3"/>
  </si>
  <si>
    <t>Release To</t>
    <phoneticPr fontId="3"/>
  </si>
  <si>
    <t>Czech TV</t>
    <phoneticPr fontId="3"/>
  </si>
  <si>
    <t>Test System</t>
    <phoneticPr fontId="3"/>
  </si>
  <si>
    <t>QA 100 system</t>
    <phoneticPr fontId="3"/>
  </si>
  <si>
    <t>PIC</t>
    <phoneticPr fontId="3"/>
  </si>
  <si>
    <t>Liuxiang</t>
    <phoneticPr fontId="3"/>
  </si>
  <si>
    <t>Tester</t>
    <phoneticPr fontId="3"/>
  </si>
  <si>
    <t>zhuji;wangxiuya;gaoshijie;leidongmei</t>
    <phoneticPr fontId="3"/>
  </si>
  <si>
    <t>Testing by CD QA</t>
    <phoneticPr fontId="3"/>
  </si>
  <si>
    <t>2016/10/14~2016/10/26</t>
    <phoneticPr fontId="3"/>
  </si>
  <si>
    <t>Case review by ATG QA</t>
  </si>
  <si>
    <t>No need</t>
    <phoneticPr fontId="3"/>
  </si>
  <si>
    <t>Doc check by CD&amp;ATG QA</t>
    <phoneticPr fontId="3"/>
  </si>
  <si>
    <t>Buffer</t>
    <phoneticPr fontId="3"/>
  </si>
  <si>
    <t>Release (committed with SC)</t>
  </si>
  <si>
    <t>8 SPEC improvement  issues</t>
    <phoneticPr fontId="3"/>
  </si>
  <si>
    <t>Can be reproduced
 in V5.4.2SP3?</t>
    <phoneticPr fontId="3"/>
  </si>
  <si>
    <t>Merge from?</t>
    <phoneticPr fontId="3"/>
  </si>
  <si>
    <t>spec change
 or not?</t>
    <phoneticPr fontId="3"/>
  </si>
  <si>
    <t>Function ID(PSE ID)</t>
    <phoneticPr fontId="3"/>
  </si>
  <si>
    <t>Subsystem</t>
    <phoneticPr fontId="3"/>
  </si>
  <si>
    <t>Reporter</t>
    <phoneticPr fontId="3"/>
  </si>
  <si>
    <t>Description</t>
    <phoneticPr fontId="3"/>
  </si>
  <si>
    <t>AP11-C27
AP13-C25
AP12-C24</t>
    <phoneticPr fontId="3"/>
  </si>
  <si>
    <t>ML</t>
    <phoneticPr fontId="3"/>
  </si>
  <si>
    <t>PSE</t>
    <phoneticPr fontId="3"/>
  </si>
  <si>
    <t>Display of actively used IP address for machines equipped with dual network adapter</t>
    <phoneticPr fontId="3"/>
  </si>
  <si>
    <t>Yes</t>
    <phoneticPr fontId="3"/>
  </si>
  <si>
    <t>AP14-C41
AP16-C35
AP15-C35</t>
    <phoneticPr fontId="3"/>
  </si>
  <si>
    <t>Add setting to control enable/disable</t>
    <phoneticPr fontId="3"/>
  </si>
  <si>
    <t>Yes</t>
  </si>
  <si>
    <t>AD Import Tool</t>
    <phoneticPr fontId="3"/>
  </si>
  <si>
    <t>Clip named "(1)" in OA folder</t>
    <phoneticPr fontId="3"/>
  </si>
  <si>
    <t>Playout</t>
    <phoneticPr fontId="3"/>
  </si>
  <si>
    <t>3 seconds playout support</t>
    <phoneticPr fontId="3"/>
  </si>
  <si>
    <t>AP11-B17
AP13-B16
AP12-B16</t>
    <phoneticPr fontId="3"/>
  </si>
  <si>
    <t>In case CT is opened first than no remote nodes are displayed in ML afterwards</t>
    <phoneticPr fontId="3"/>
  </si>
  <si>
    <t xml:space="preserve"> ClipTrimmer ActiveX plugin is not initialized properly under some circumstances and because of this it is not able to play video and display any metadata.</t>
    <phoneticPr fontId="3"/>
  </si>
  <si>
    <t>AP11-C35
AP13-C30
AP12-C29</t>
    <phoneticPr fontId="3"/>
  </si>
  <si>
    <t>Prohibit avi importing by ML</t>
    <phoneticPr fontId="3"/>
  </si>
  <si>
    <t>9 bug fixing</t>
    <phoneticPr fontId="3"/>
  </si>
  <si>
    <t>Bug ID</t>
    <phoneticPr fontId="3"/>
  </si>
  <si>
    <t>CHLOE ID</t>
  </si>
  <si>
    <t>Module</t>
    <phoneticPr fontId="3"/>
  </si>
  <si>
    <t>Why QA missed</t>
    <phoneticPr fontId="3"/>
  </si>
  <si>
    <t>EUSPSCTV-128</t>
    <phoneticPr fontId="3"/>
  </si>
  <si>
    <t>Ingest</t>
    <phoneticPr fontId="3"/>
  </si>
  <si>
    <t>Wrong timestamp in VTR ingest workflow</t>
    <phoneticPr fontId="3"/>
  </si>
  <si>
    <t>All Sonaps verison has this issue before, QA missed to check this kind of VTR task by FOW, because QA did not use this task start time</t>
    <phoneticPr fontId="3"/>
  </si>
  <si>
    <t>MOS</t>
    <phoneticPr fontId="3"/>
  </si>
  <si>
    <t>Some of the deleted files not reported to Octopus as deleted</t>
    <phoneticPr fontId="3"/>
  </si>
  <si>
    <t>It related to Octopus integration</t>
    <phoneticPr fontId="3"/>
  </si>
  <si>
    <t>snp4100064259</t>
    <phoneticPr fontId="3"/>
  </si>
  <si>
    <t>EUSPSCTV-150</t>
    <phoneticPr fontId="3"/>
  </si>
  <si>
    <t>Deletion of certain folders from Isilon after not being used</t>
    <phoneticPr fontId="3"/>
  </si>
  <si>
    <t>Spec change</t>
    <phoneticPr fontId="3"/>
  </si>
  <si>
    <t>snp4100063909</t>
    <phoneticPr fontId="3"/>
  </si>
  <si>
    <t>EUSPSCTV-79</t>
    <phoneticPr fontId="3"/>
  </si>
  <si>
    <t>GTM</t>
    <phoneticPr fontId="3"/>
  </si>
  <si>
    <t>"Wrong display in GTM Transfer tasks in GTM are always shown as done by pr-so-tx-srv-01(transfer server1) which is not true.</t>
    <phoneticPr fontId="3"/>
  </si>
  <si>
    <t>snp4100064255</t>
    <phoneticPr fontId="3"/>
  </si>
  <si>
    <t>EUSPSCTV-49</t>
    <phoneticPr fontId="3"/>
  </si>
  <si>
    <t>VTR control slow</t>
    <phoneticPr fontId="3"/>
  </si>
  <si>
    <t xml:space="preserve">It's not bug. Same issue as snp4100063330 in SP2 (SPEC improvement to drop the redundancy check logic for LTC) </t>
    <phoneticPr fontId="3"/>
  </si>
  <si>
    <t>snp4100064180</t>
    <phoneticPr fontId="3"/>
  </si>
  <si>
    <t>EUSPSCTV-158</t>
    <phoneticPr fontId="3"/>
  </si>
  <si>
    <t>Placeholder corruption</t>
    <phoneticPr fontId="3"/>
  </si>
  <si>
    <t>snp4100064365</t>
    <phoneticPr fontId="3"/>
  </si>
  <si>
    <t>cannot import from XDS</t>
    <phoneticPr fontId="3"/>
  </si>
  <si>
    <t>The influence scope from developer showed XDCAM Upload but not xdcam Import</t>
    <phoneticPr fontId="3"/>
  </si>
  <si>
    <t>snp4100064369</t>
    <phoneticPr fontId="3"/>
  </si>
  <si>
    <t>Editor</t>
    <phoneticPr fontId="3"/>
  </si>
  <si>
    <t>Prompter issue in Voice Over mode</t>
    <phoneticPr fontId="3"/>
  </si>
  <si>
    <t>QA is confirming because we had not confirmed we missed this issue by which verison</t>
    <phoneticPr fontId="3"/>
  </si>
  <si>
    <t>snp4100064370</t>
    <phoneticPr fontId="3"/>
  </si>
  <si>
    <t>objpaths missing in MOS message</t>
    <phoneticPr fontId="3"/>
  </si>
  <si>
    <t>Necessity of the stability test of XPRI NS</t>
    <phoneticPr fontId="3"/>
  </si>
  <si>
    <t>(Please describe the reason, if unnecessary)
No modifacation is related to stability</t>
    <phoneticPr fontId="3"/>
  </si>
  <si>
    <t>Necessity of the Performance test</t>
    <phoneticPr fontId="3"/>
  </si>
  <si>
    <t>No modifacation is related to Performance</t>
    <phoneticPr fontId="3"/>
  </si>
  <si>
    <t>SPEC change with fixing issues</t>
    <phoneticPr fontId="3"/>
  </si>
  <si>
    <t>Yes there is SPEC change</t>
  </si>
  <si>
    <t>(Please describe the status of PSS confiramtion to S/C and ATG, if there is SPEC change)
All the SPEC change was requested from PSE.</t>
  </si>
  <si>
    <t>AIS Install &amp; Rollback Test</t>
  </si>
  <si>
    <t>Unzipped check</t>
  </si>
  <si>
    <t>Compare unzipped AIS package with actual QA test package by compare tool to confirm files are same</t>
  </si>
  <si>
    <t xml:space="preserve">Install </t>
  </si>
  <si>
    <t>Rollback</t>
  </si>
  <si>
    <t>Manually Install &amp; Rollback Test</t>
  </si>
  <si>
    <t>Release note check by CD and ATG</t>
  </si>
  <si>
    <t>OK</t>
  </si>
  <si>
    <t>All case OK (except some NG case with CQ ID &amp; explanation)</t>
    <phoneticPr fontId="15" type="noConversion"/>
  </si>
  <si>
    <t>Troubles been found during testing</t>
  </si>
  <si>
    <t>CQID</t>
  </si>
  <si>
    <t>Phenomenon and reproducing steps</t>
  </si>
  <si>
    <t>Severity</t>
  </si>
  <si>
    <t>Current status</t>
  </si>
  <si>
    <t>Stability test result</t>
  </si>
  <si>
    <t>No need</t>
  </si>
  <si>
    <t>SPEC change confirmation result to S/C and ATG by PSS</t>
  </si>
  <si>
    <t>The SPEC change was requested from PSE.</t>
  </si>
  <si>
    <t>Actual workload for this patch</t>
  </si>
  <si>
    <t>PDT</t>
  </si>
  <si>
    <t>Development</t>
  </si>
  <si>
    <t>PS</t>
  </si>
  <si>
    <t xml:space="preserve">Release judge </t>
  </si>
  <si>
    <t>after Rollback by AIS, compare all the patch files in each PC with back up folder of V5.4.2 SP2</t>
    <phoneticPr fontId="15" type="noConversion"/>
  </si>
  <si>
    <t>after installed by Manually, compare all the patch files in each PC with patch file package of V5.4.2 SP4</t>
    <phoneticPr fontId="15" type="noConversion"/>
  </si>
  <si>
    <t>after installed by AIS, compare all the patch files in each PC with patch file package of V5.4.2 SP4</t>
    <phoneticPr fontId="15" type="noConversion"/>
  </si>
  <si>
    <t xml:space="preserve">snp4100063912 </t>
    <phoneticPr fontId="3"/>
  </si>
  <si>
    <t>snp4100064258</t>
    <phoneticPr fontId="3"/>
  </si>
  <si>
    <t>snp4100064380</t>
    <phoneticPr fontId="15" type="noConversion"/>
  </si>
  <si>
    <r>
      <t>ML]</t>
    </r>
    <r>
      <rPr>
        <sz val="9"/>
        <color theme="1"/>
        <rFont val="宋体"/>
        <family val="3"/>
        <charset val="134"/>
      </rPr>
      <t>注册素材到</t>
    </r>
    <r>
      <rPr>
        <sz val="9"/>
        <color theme="1"/>
        <rFont val="Arial"/>
        <family val="2"/>
      </rPr>
      <t>OA</t>
    </r>
    <r>
      <rPr>
        <sz val="9"/>
        <color theme="1"/>
        <rFont val="宋体"/>
        <family val="3"/>
        <charset val="134"/>
      </rPr>
      <t>少于</t>
    </r>
    <r>
      <rPr>
        <sz val="9"/>
        <color theme="1"/>
        <rFont val="Arial"/>
        <family val="2"/>
      </rPr>
      <t>3</t>
    </r>
    <r>
      <rPr>
        <sz val="9"/>
        <color theme="1"/>
        <rFont val="宋体"/>
        <family val="3"/>
        <charset val="134"/>
      </rPr>
      <t>秒的提示内容没有把</t>
    </r>
    <r>
      <rPr>
        <sz val="9"/>
        <color theme="1"/>
        <rFont val="Arial"/>
        <family val="2"/>
      </rPr>
      <t>5 seconds</t>
    </r>
    <r>
      <rPr>
        <sz val="9"/>
        <color theme="1"/>
        <rFont val="宋体"/>
        <family val="3"/>
        <charset val="134"/>
      </rPr>
      <t>更新为</t>
    </r>
    <r>
      <rPr>
        <sz val="9"/>
        <color theme="1"/>
        <rFont val="Arial"/>
        <family val="2"/>
      </rPr>
      <t>3 seconds</t>
    </r>
    <phoneticPr fontId="15" type="noConversion"/>
  </si>
  <si>
    <t>Emergency</t>
    <phoneticPr fontId="15" type="noConversion"/>
  </si>
  <si>
    <t>Confirmed</t>
    <phoneticPr fontId="15" type="noConversion"/>
  </si>
  <si>
    <t>snp4100064394</t>
    <phoneticPr fontId="15" type="noConversion"/>
  </si>
  <si>
    <r>
      <t>ML]NM</t>
    </r>
    <r>
      <rPr>
        <sz val="9"/>
        <color theme="1"/>
        <rFont val="宋体"/>
        <family val="3"/>
        <charset val="134"/>
      </rPr>
      <t>中</t>
    </r>
    <r>
      <rPr>
        <sz val="9"/>
        <color theme="1"/>
        <rFont val="Arial"/>
        <family val="2"/>
      </rPr>
      <t xml:space="preserve">version up </t>
    </r>
    <r>
      <rPr>
        <sz val="9"/>
        <color theme="1"/>
        <rFont val="宋体"/>
        <family val="3"/>
        <charset val="134"/>
      </rPr>
      <t>的开关没有对应的描述信息</t>
    </r>
    <r>
      <rPr>
        <sz val="9"/>
        <color theme="1"/>
        <rFont val="Arial"/>
        <family val="2"/>
      </rPr>
      <t>f</t>
    </r>
    <phoneticPr fontId="15" type="noConversion"/>
  </si>
  <si>
    <t>snp4100064395</t>
    <phoneticPr fontId="15" type="noConversion"/>
  </si>
  <si>
    <r>
      <t>[ML]NM</t>
    </r>
    <r>
      <rPr>
        <sz val="9"/>
        <color theme="1"/>
        <rFont val="宋体"/>
        <family val="3"/>
        <charset val="134"/>
      </rPr>
      <t>中</t>
    </r>
    <r>
      <rPr>
        <sz val="9"/>
        <color theme="1"/>
        <rFont val="Arial"/>
        <family val="2"/>
      </rPr>
      <t xml:space="preserve">version up </t>
    </r>
    <r>
      <rPr>
        <sz val="9"/>
        <color theme="1"/>
        <rFont val="宋体"/>
        <family val="3"/>
        <charset val="134"/>
      </rPr>
      <t>的开关</t>
    </r>
    <r>
      <rPr>
        <sz val="9"/>
        <color theme="1"/>
        <rFont val="Arial"/>
        <family val="2"/>
      </rPr>
      <t>0</t>
    </r>
    <r>
      <rPr>
        <sz val="9"/>
        <color theme="1"/>
        <rFont val="宋体"/>
        <family val="3"/>
        <charset val="134"/>
      </rPr>
      <t>和</t>
    </r>
    <r>
      <rPr>
        <sz val="9"/>
        <color theme="1"/>
        <rFont val="Arial"/>
        <family val="2"/>
      </rPr>
      <t xml:space="preserve">1 </t>
    </r>
    <r>
      <rPr>
        <sz val="9"/>
        <color theme="1"/>
        <rFont val="宋体"/>
        <family val="3"/>
        <charset val="134"/>
      </rPr>
      <t>效果一样，实际功能没实现</t>
    </r>
    <phoneticPr fontId="15" type="noConversion"/>
  </si>
  <si>
    <t>Necessary</t>
    <phoneticPr fontId="15" type="noConversion"/>
  </si>
  <si>
    <t>snp4100064396</t>
    <phoneticPr fontId="15" type="noConversion"/>
  </si>
  <si>
    <r>
      <rPr>
        <sz val="9"/>
        <color theme="1"/>
        <rFont val="宋体"/>
        <family val="3"/>
        <charset val="134"/>
      </rPr>
      <t>非编在双网卡的情况下不能打开时间线</t>
    </r>
    <r>
      <rPr>
        <sz val="9"/>
        <color theme="1"/>
        <rFont val="Arial"/>
        <family val="2"/>
      </rPr>
      <t>.</t>
    </r>
    <phoneticPr fontId="15" type="noConversion"/>
  </si>
  <si>
    <t>snp4100064399</t>
    <phoneticPr fontId="15" type="noConversion"/>
  </si>
  <si>
    <r>
      <t>[ML]Octopus</t>
    </r>
    <r>
      <rPr>
        <sz val="9"/>
        <color theme="1"/>
        <rFont val="宋体"/>
        <family val="3"/>
        <charset val="134"/>
      </rPr>
      <t>打开</t>
    </r>
    <r>
      <rPr>
        <sz val="9"/>
        <color theme="1"/>
        <rFont val="Arial"/>
        <family val="2"/>
      </rPr>
      <t>CT</t>
    </r>
    <r>
      <rPr>
        <sz val="9"/>
        <color theme="1"/>
        <rFont val="宋体"/>
        <family val="3"/>
        <charset val="134"/>
      </rPr>
      <t>后不登录，再打开</t>
    </r>
    <r>
      <rPr>
        <sz val="9"/>
        <color theme="1"/>
        <rFont val="Arial"/>
        <family val="2"/>
      </rPr>
      <t>ML</t>
    </r>
    <r>
      <rPr>
        <sz val="9"/>
        <color theme="1"/>
        <rFont val="宋体"/>
        <family val="3"/>
        <charset val="134"/>
      </rPr>
      <t>登录后看不到</t>
    </r>
    <r>
      <rPr>
        <sz val="9"/>
        <color theme="1"/>
        <rFont val="Arial"/>
        <family val="2"/>
      </rPr>
      <t>remote</t>
    </r>
    <r>
      <rPr>
        <sz val="9"/>
        <color theme="1"/>
        <rFont val="宋体"/>
        <family val="3"/>
        <charset val="134"/>
      </rPr>
      <t>站点</t>
    </r>
    <phoneticPr fontId="15" type="noConversion"/>
  </si>
  <si>
    <t>Urgent</t>
    <phoneticPr fontId="15" type="noConversion"/>
  </si>
  <si>
    <t>Submitted</t>
    <phoneticPr fontId="15" type="noConversion"/>
  </si>
  <si>
    <t xml:space="preserve">snp4100064401 </t>
    <phoneticPr fontId="15" type="noConversion"/>
  </si>
  <si>
    <r>
      <t>[Ingest]Cache Cleaner</t>
    </r>
    <r>
      <rPr>
        <sz val="9"/>
        <color theme="1"/>
        <rFont val="宋体"/>
        <family val="3"/>
        <charset val="134"/>
      </rPr>
      <t>缓存清理不干净</t>
    </r>
    <r>
      <rPr>
        <sz val="9"/>
        <color theme="1"/>
        <rFont val="Arial"/>
        <family val="2"/>
      </rPr>
      <t xml:space="preserve"> </t>
    </r>
    <phoneticPr fontId="15" type="noConversion"/>
  </si>
  <si>
    <t>NoProblem</t>
    <phoneticPr fontId="15" type="noConversion"/>
  </si>
  <si>
    <t>snp4100064402</t>
    <phoneticPr fontId="15" type="noConversion"/>
  </si>
  <si>
    <r>
      <t>[PL]</t>
    </r>
    <r>
      <rPr>
        <sz val="9"/>
        <color theme="1"/>
        <rFont val="宋体"/>
        <family val="3"/>
        <charset val="134"/>
      </rPr>
      <t>注册素材到</t>
    </r>
    <r>
      <rPr>
        <sz val="9"/>
        <color theme="1"/>
        <rFont val="Arial"/>
        <family val="2"/>
      </rPr>
      <t>Event</t>
    </r>
    <r>
      <rPr>
        <sz val="9"/>
        <color theme="1"/>
        <rFont val="宋体"/>
        <family val="3"/>
        <charset val="134"/>
      </rPr>
      <t>少于</t>
    </r>
    <r>
      <rPr>
        <sz val="9"/>
        <color theme="1"/>
        <rFont val="Arial"/>
        <family val="2"/>
      </rPr>
      <t>3</t>
    </r>
    <r>
      <rPr>
        <sz val="9"/>
        <color theme="1"/>
        <rFont val="宋体"/>
        <family val="3"/>
        <charset val="134"/>
      </rPr>
      <t>秒的提示内容没有把</t>
    </r>
    <r>
      <rPr>
        <sz val="9"/>
        <color theme="1"/>
        <rFont val="Arial"/>
        <family val="2"/>
      </rPr>
      <t>5 seconds</t>
    </r>
    <r>
      <rPr>
        <sz val="9"/>
        <color theme="1"/>
        <rFont val="宋体"/>
        <family val="3"/>
        <charset val="134"/>
      </rPr>
      <t>更新为</t>
    </r>
    <r>
      <rPr>
        <sz val="9"/>
        <color theme="1"/>
        <rFont val="Arial"/>
        <family val="2"/>
      </rPr>
      <t>3 seconds</t>
    </r>
    <phoneticPr fontId="15" type="noConversion"/>
  </si>
  <si>
    <t>NoProblem</t>
    <phoneticPr fontId="15" type="noConversion"/>
  </si>
  <si>
    <t>snp4100064404</t>
    <phoneticPr fontId="15" type="noConversion"/>
  </si>
  <si>
    <t>[Web]Web cutter register to event can not fill placeholder.</t>
    <phoneticPr fontId="15" type="noConversion"/>
  </si>
  <si>
    <r>
      <t>[Web]Web</t>
    </r>
    <r>
      <rPr>
        <sz val="9"/>
        <color theme="1"/>
        <rFont val="宋体"/>
        <family val="3"/>
        <charset val="134"/>
      </rPr>
      <t>注册素材到</t>
    </r>
    <r>
      <rPr>
        <sz val="9"/>
        <color theme="1"/>
        <rFont val="Arial"/>
        <family val="2"/>
      </rPr>
      <t>Event</t>
    </r>
    <r>
      <rPr>
        <sz val="9"/>
        <color theme="1"/>
        <rFont val="宋体"/>
        <family val="3"/>
        <charset val="134"/>
      </rPr>
      <t>未支持</t>
    </r>
    <r>
      <rPr>
        <sz val="9"/>
        <color theme="1"/>
        <rFont val="Arial"/>
        <family val="2"/>
      </rPr>
      <t>3</t>
    </r>
    <r>
      <rPr>
        <sz val="9"/>
        <color theme="1"/>
        <rFont val="宋体"/>
        <family val="3"/>
        <charset val="134"/>
      </rPr>
      <t>秒</t>
    </r>
    <phoneticPr fontId="15" type="noConversion"/>
  </si>
  <si>
    <t>snp4100064408</t>
    <phoneticPr fontId="15" type="noConversion"/>
  </si>
  <si>
    <r>
      <t>[PL]ML D&amp;D</t>
    </r>
    <r>
      <rPr>
        <sz val="9"/>
        <color theme="1"/>
        <rFont val="宋体"/>
        <family val="3"/>
        <charset val="134"/>
      </rPr>
      <t>素材到</t>
    </r>
    <r>
      <rPr>
        <sz val="9"/>
        <color theme="1"/>
        <rFont val="Arial"/>
        <family val="2"/>
      </rPr>
      <t>Event</t>
    </r>
    <r>
      <rPr>
        <sz val="9"/>
        <color theme="1"/>
        <rFont val="宋体"/>
        <family val="3"/>
        <charset val="134"/>
      </rPr>
      <t>，没有支持</t>
    </r>
    <r>
      <rPr>
        <sz val="9"/>
        <color theme="1"/>
        <rFont val="Arial"/>
        <family val="2"/>
      </rPr>
      <t>3</t>
    </r>
    <r>
      <rPr>
        <sz val="9"/>
        <color theme="1"/>
        <rFont val="宋体"/>
        <family val="3"/>
        <charset val="134"/>
      </rPr>
      <t>秒素材</t>
    </r>
    <phoneticPr fontId="15" type="noConversion"/>
  </si>
  <si>
    <t>snp4100064409</t>
    <phoneticPr fontId="15" type="noConversion"/>
  </si>
  <si>
    <r>
      <t>[PL]</t>
    </r>
    <r>
      <rPr>
        <sz val="9"/>
        <color theme="1"/>
        <rFont val="宋体"/>
        <family val="3"/>
        <charset val="134"/>
      </rPr>
      <t>支持多个版本的情况下，从</t>
    </r>
    <r>
      <rPr>
        <sz val="9"/>
        <color theme="1"/>
        <rFont val="Arial"/>
        <family val="2"/>
      </rPr>
      <t>MV</t>
    </r>
    <r>
      <rPr>
        <sz val="9"/>
        <color theme="1"/>
        <rFont val="宋体"/>
        <family val="3"/>
        <charset val="134"/>
      </rPr>
      <t>拖拽</t>
    </r>
    <r>
      <rPr>
        <sz val="9"/>
        <color theme="1"/>
        <rFont val="Arial"/>
        <family val="2"/>
      </rPr>
      <t>sequence</t>
    </r>
    <r>
      <rPr>
        <sz val="9"/>
        <color theme="1"/>
        <rFont val="宋体"/>
        <family val="3"/>
        <charset val="134"/>
      </rPr>
      <t>到</t>
    </r>
    <r>
      <rPr>
        <sz val="9"/>
        <color theme="1"/>
        <rFont val="Arial"/>
        <family val="2"/>
      </rPr>
      <t>event</t>
    </r>
    <r>
      <rPr>
        <sz val="9"/>
        <color theme="1"/>
        <rFont val="宋体"/>
        <family val="3"/>
        <charset val="134"/>
      </rPr>
      <t>注册成功后，</t>
    </r>
    <r>
      <rPr>
        <sz val="9"/>
        <color theme="1"/>
        <rFont val="Arial"/>
        <family val="2"/>
      </rPr>
      <t>event</t>
    </r>
    <r>
      <rPr>
        <sz val="9"/>
        <color theme="1"/>
        <rFont val="宋体"/>
        <family val="3"/>
        <charset val="134"/>
      </rPr>
      <t>的</t>
    </r>
    <r>
      <rPr>
        <sz val="9"/>
        <color theme="1"/>
        <rFont val="Arial"/>
        <family val="2"/>
      </rPr>
      <t>Version</t>
    </r>
    <r>
      <rPr>
        <sz val="9"/>
        <color theme="1"/>
        <rFont val="宋体"/>
        <family val="3"/>
        <charset val="134"/>
      </rPr>
      <t>没有变化</t>
    </r>
    <phoneticPr fontId="15" type="noConversion"/>
  </si>
  <si>
    <t>snp4100064415</t>
    <phoneticPr fontId="15" type="noConversion"/>
  </si>
  <si>
    <r>
      <t>[PL]</t>
    </r>
    <r>
      <rPr>
        <sz val="9"/>
        <color theme="1"/>
        <rFont val="宋体"/>
        <family val="3"/>
        <charset val="134"/>
      </rPr>
      <t>发起迁移任务时，迁移调度会出现</t>
    </r>
    <r>
      <rPr>
        <sz val="9"/>
        <color theme="1"/>
        <rFont val="Arial"/>
        <family val="2"/>
      </rPr>
      <t>not responding</t>
    </r>
    <phoneticPr fontId="15" type="noConversion"/>
  </si>
  <si>
    <t>2.The time is close to 20s
(close to 20s is accepted by customer)</t>
    <phoneticPr fontId="15" type="noConversion"/>
  </si>
  <si>
    <t>2.The time is close to 20s
(close to 20s is accepted by customer)</t>
    <phoneticPr fontId="15" type="noConversion"/>
  </si>
  <si>
    <t>3.The time is close to 20s
(close to 20s is accepted by customer)</t>
    <phoneticPr fontId="15" type="noConversion"/>
  </si>
  <si>
    <t>4.The time is close to 20s
5.The time is close to 20s
(close to 20s is accepted by customer)</t>
    <phoneticPr fontId="15" type="noConversion"/>
  </si>
  <si>
    <t>Test Result</t>
    <phoneticPr fontId="15" type="noConversion"/>
  </si>
  <si>
    <t>None</t>
    <phoneticPr fontId="3"/>
  </si>
  <si>
    <t>序号</t>
  </si>
  <si>
    <t>Category</t>
    <phoneticPr fontId="51" type="noConversion"/>
  </si>
  <si>
    <t>Description</t>
    <phoneticPr fontId="51" type="noConversion"/>
  </si>
  <si>
    <t>Result</t>
    <phoneticPr fontId="51" type="noConversion"/>
  </si>
  <si>
    <t>加权分值</t>
  </si>
  <si>
    <t>Spelling Mistake or grammar mistake</t>
    <phoneticPr fontId="51" type="noConversion"/>
  </si>
  <si>
    <r>
      <t xml:space="preserve">Words spelling mistake
</t>
    </r>
    <r>
      <rPr>
        <sz val="8"/>
        <rFont val="华文细黑"/>
        <family val="3"/>
        <charset val="134"/>
      </rPr>
      <t>- Use the default spell check tool of Words to find this mistake.</t>
    </r>
    <r>
      <rPr>
        <b/>
        <sz val="8"/>
        <color rgb="FF7030A0"/>
        <rFont val="华文细黑"/>
        <family val="3"/>
        <charset val="134"/>
      </rPr>
      <t xml:space="preserve">
Words missing, Expression imcomplete.
</t>
    </r>
    <r>
      <rPr>
        <sz val="8"/>
        <rFont val="华文细黑"/>
        <family val="3"/>
        <charset val="134"/>
      </rPr>
      <t>-</t>
    </r>
    <r>
      <rPr>
        <sz val="8"/>
        <rFont val="华文细黑"/>
        <family val="3"/>
        <charset val="134"/>
      </rPr>
      <t xml:space="preserve"> </t>
    </r>
    <r>
      <rPr>
        <sz val="8"/>
        <rFont val="华文细黑"/>
        <family val="3"/>
        <charset val="134"/>
      </rPr>
      <t>Due to the leters limitation in CQ headline, some sentences miss some words.</t>
    </r>
    <r>
      <rPr>
        <b/>
        <sz val="8"/>
        <color rgb="FF7030A0"/>
        <rFont val="华文细黑"/>
        <family val="3"/>
        <charset val="134"/>
      </rPr>
      <t xml:space="preserve">
Expression mistake(e.g. Grammar mistake)
</t>
    </r>
    <r>
      <rPr>
        <sz val="8"/>
        <rFont val="华文细黑"/>
        <family val="3"/>
        <charset val="134"/>
      </rPr>
      <t xml:space="preserve">- The limitation part in RN must be easy for user to understand. </t>
    </r>
    <r>
      <rPr>
        <b/>
        <sz val="8"/>
        <color rgb="FF7030A0"/>
        <rFont val="华文细黑"/>
        <family val="3"/>
        <charset val="134"/>
      </rPr>
      <t xml:space="preserve">
Word</t>
    </r>
    <r>
      <rPr>
        <b/>
        <sz val="8"/>
        <color rgb="FF7030A0"/>
        <rFont val="华文细黑"/>
        <family val="3"/>
        <charset val="134"/>
      </rPr>
      <t>s</t>
    </r>
    <r>
      <rPr>
        <b/>
        <sz val="8"/>
        <color rgb="FF7030A0"/>
        <rFont val="华文细黑"/>
        <family val="3"/>
        <charset val="134"/>
      </rPr>
      <t xml:space="preserve"> capital/small mistake
</t>
    </r>
    <r>
      <rPr>
        <sz val="8"/>
        <rFont val="华文细黑"/>
        <family val="3"/>
        <charset val="134"/>
      </rPr>
      <t>- e.g.</t>
    </r>
    <r>
      <rPr>
        <sz val="8"/>
        <color rgb="FFFF0000"/>
        <rFont val="华文细黑"/>
        <family val="3"/>
        <charset val="134"/>
      </rPr>
      <t xml:space="preserve">mxf, SONAPS, Safs </t>
    </r>
    <r>
      <rPr>
        <sz val="8"/>
        <color theme="1"/>
        <rFont val="华文细黑"/>
        <family val="3"/>
        <charset val="134"/>
      </rPr>
      <t>etc.</t>
    </r>
    <r>
      <rPr>
        <b/>
        <sz val="8"/>
        <color rgb="FF7030A0"/>
        <rFont val="华文细黑"/>
        <family val="3"/>
        <charset val="134"/>
      </rPr>
      <t xml:space="preserve">
</t>
    </r>
    <r>
      <rPr>
        <b/>
        <sz val="8"/>
        <color rgb="FF7030A0"/>
        <rFont val="华文细黑"/>
        <family val="3"/>
        <charset val="134"/>
      </rPr>
      <t>Space between words missing, punctuation mistake.</t>
    </r>
    <r>
      <rPr>
        <b/>
        <sz val="8"/>
        <color rgb="FF000000"/>
        <rFont val="华文细黑"/>
        <family val="3"/>
        <charset val="134"/>
      </rPr>
      <t xml:space="preserve">
- </t>
    </r>
    <r>
      <rPr>
        <sz val="8"/>
        <color rgb="FF000000"/>
        <rFont val="华文细黑"/>
        <family val="3"/>
        <charset val="134"/>
      </rPr>
      <t>Space between words missing, which result in inconvenient reading.</t>
    </r>
    <r>
      <rPr>
        <sz val="8"/>
        <color rgb="FF000000"/>
        <rFont val="华文细黑"/>
        <family val="3"/>
        <charset val="134"/>
      </rPr>
      <t xml:space="preserve">
- </t>
    </r>
    <r>
      <rPr>
        <sz val="8"/>
        <color rgb="FF000000"/>
        <rFont val="华文细黑"/>
        <family val="3"/>
        <charset val="134"/>
      </rPr>
      <t>Chinses punctuation.</t>
    </r>
    <phoneticPr fontId="51" type="noConversion"/>
  </si>
  <si>
    <t>Softaware/driver version</t>
    <phoneticPr fontId="51" type="noConversion"/>
  </si>
  <si>
    <r>
      <t>Format</t>
    </r>
    <r>
      <rPr>
        <sz val="8"/>
        <color rgb="FF000000"/>
        <rFont val="华文细黑"/>
        <family val="3"/>
        <charset val="134"/>
      </rPr>
      <t xml:space="preserve"> mistake</t>
    </r>
    <phoneticPr fontId="51" type="noConversion"/>
  </si>
  <si>
    <t>The font shoulb the clear, no error code
The font size should be proper
The font should be the same as other documents:
- 5.4 SAFS Configuration Manual is not the same as others, No chapter sign but ·
Long-chapter description should be divided into smaller chapters:
Line space and indentation mistake:
- Sometimes in document reference, the chapter name is wrong
- The indentation of sub-chapter is too large
All the final documents, including PDF and Chm, should be copied and searched normally:
- When Word transcode to PDF, it can't be  copied and searched normally, suggest to use Acrobat for transcoding
- In japanese OS, the Installation Manual.chm can not be searched</t>
  </si>
  <si>
    <r>
      <t>S</t>
    </r>
    <r>
      <rPr>
        <sz val="8"/>
        <color rgb="FF000000"/>
        <rFont val="华文细黑"/>
        <family val="3"/>
        <charset val="134"/>
      </rPr>
      <t>creenshots</t>
    </r>
    <phoneticPr fontId="51" type="noConversion"/>
  </si>
  <si>
    <t>The screenshot mistake:
- No screenshots to key procedure, 
- The lacation of the screenshots are incorrect
- The screenshot is not the same as the real system
- Some setting screenshots are not showing the correct information
- The screenshot is using the wrong patch
- The screenshot is not clear with no word description
- The screenshot is in chinese language
- Some screenshot are taken by cellphone, e.g. BIOS
[Sony QA]The screenshot cannot contain the 3rd party logo or other information involved with copyright
- In User's Guide, there are lots of the screenshot with water mark "MTV""BBC"etc
- In LiveLogging document, Some screenshots contain the logo of Bayern
Some part of the document is with screenshot and with out describetion:
The screenshots should be with the name and number</t>
  </si>
  <si>
    <t>Setting description mistake</t>
  </si>
  <si>
    <t>The setting should be with clear description:
- e.g. In Web Sonaps Configuration Manual, user should set "SmiDirectory " but there is no related description.
The description is not the same as the real system:
- e.g. In AIS Installation, SonapsDB setting of Memory is recommand to be 400M, But it should be 40% of the memory,
- e.g. the system can do 4-channel ingest at the same time, but in document it says:ServerCount: How many import tasks can be supported at same time. It’s should be 1. 
- In 532P3 Installation manually, it says the Start Time Code is  : 1: VITC / 2:LTC / 3:FTC, But the correct one should be : 0:VITC;1:FTC;2:LTC
When refer to do some settings changing in net manager, there is no detail information: 
- No default value
- No example
- No suggestion about reference documents</t>
  </si>
  <si>
    <r>
      <t>O</t>
    </r>
    <r>
      <rPr>
        <sz val="8"/>
        <color rgb="FF000000"/>
        <rFont val="华文细黑"/>
        <family val="3"/>
        <charset val="134"/>
      </rPr>
      <t>peration procedure</t>
    </r>
    <phoneticPr fontId="51" type="noConversion"/>
  </si>
  <si>
    <t>Settings in a sonaps application, it should be with:
- The exact file location
- Should describe from which button or which menu
The procedure should be correct:
The procedure should be with the description to make the purpose clear
The operation in which machine should be clear:
- e.g. in installtion document chapter 1 "8. Set UAC to the lowest level for before Sonaps system installation", The terminal or server should be clear
The Note should be clear, especially for special status:
- e.g.in 532P3 document, in Background Server chapter, after Run.bat, the  Serveice Management Framework will show Not Start status. But it's normal and should be pointed out 
The place of Note and Warning should be correct:
- In 5.4 SAFS Configuration Manual, Waring is always shown at the end</t>
  </si>
  <si>
    <r>
      <t>5.4</t>
    </r>
    <r>
      <rPr>
        <sz val="8"/>
        <color rgb="FF000000"/>
        <rFont val="华文细黑"/>
        <family val="3"/>
        <charset val="134"/>
      </rPr>
      <t xml:space="preserve"> New feature</t>
    </r>
    <phoneticPr fontId="51" type="noConversion"/>
  </si>
  <si>
    <t>The document should include the 5.4 new feature:
The description of the new feature should be clear:
If the feature in 5.4 is not supported anymore, should be pointed out  
In RN, the Major Fixed Issues and the Known Issues part should be with the bug id</t>
  </si>
  <si>
    <t>Document reference</t>
    <phoneticPr fontId="51" type="noConversion"/>
  </si>
  <si>
    <r>
      <t>When refer other documents, should use the correct name(the format and the patch information</t>
    </r>
    <r>
      <rPr>
        <b/>
        <sz val="8"/>
        <color rgb="FF7030A0"/>
        <rFont val="华文细黑"/>
        <family val="3"/>
        <charset val="134"/>
      </rPr>
      <t>:</t>
    </r>
    <r>
      <rPr>
        <sz val="8"/>
        <color rgb="FF000000"/>
        <rFont val="华文细黑"/>
        <family val="3"/>
        <charset val="134"/>
      </rPr>
      <t xml:space="preserve">
- </t>
    </r>
    <r>
      <rPr>
        <sz val="8"/>
        <color rgb="FF000000"/>
        <rFont val="华文细黑"/>
        <family val="3"/>
        <charset val="134"/>
      </rPr>
      <t>e.g.</t>
    </r>
    <r>
      <rPr>
        <sz val="8"/>
        <color rgb="FF000000"/>
        <rFont val="华文细黑"/>
        <family val="3"/>
        <charset val="134"/>
      </rPr>
      <t xml:space="preserve"> "please refer Sonaps_v5.4_xxxx.</t>
    </r>
    <r>
      <rPr>
        <sz val="8"/>
        <color rgb="FFFF0000"/>
        <rFont val="华文细黑"/>
        <family val="3"/>
        <charset val="134"/>
      </rPr>
      <t>docx</t>
    </r>
    <r>
      <rPr>
        <sz val="8"/>
        <color rgb="FF000000"/>
        <rFont val="华文细黑"/>
        <family val="3"/>
        <charset val="134"/>
      </rPr>
      <t>" , "Sonaps V5.4P3_xxx.</t>
    </r>
    <r>
      <rPr>
        <sz val="8"/>
        <color rgb="FFFF0000"/>
        <rFont val="华文细黑"/>
        <family val="3"/>
        <charset val="134"/>
      </rPr>
      <t>xlsx</t>
    </r>
    <r>
      <rPr>
        <sz val="8"/>
        <color rgb="FF000000"/>
        <rFont val="华文细黑"/>
        <family val="3"/>
        <charset val="134"/>
      </rPr>
      <t xml:space="preserve">" 
- </t>
    </r>
    <r>
      <rPr>
        <sz val="8"/>
        <color rgb="FF000000"/>
        <rFont val="华文细黑"/>
        <family val="3"/>
        <charset val="134"/>
      </rPr>
      <t>e.g.</t>
    </r>
    <r>
      <rPr>
        <sz val="8"/>
        <color rgb="FF000000"/>
        <rFont val="华文细黑"/>
        <family val="3"/>
        <charset val="134"/>
      </rPr>
      <t xml:space="preserve"> "please refer Sonaps_</t>
    </r>
    <r>
      <rPr>
        <sz val="8"/>
        <color rgb="FFFF0000"/>
        <rFont val="华文细黑"/>
        <family val="3"/>
        <charset val="134"/>
      </rPr>
      <t>5.3.2P3</t>
    </r>
    <r>
      <rPr>
        <sz val="8"/>
        <color rgb="FF000000"/>
        <rFont val="华文细黑"/>
        <family val="3"/>
        <charset val="134"/>
      </rPr>
      <t xml:space="preserve">_SAMS_Configuration…" 
</t>
    </r>
    <r>
      <rPr>
        <b/>
        <sz val="8"/>
        <color rgb="FF7030A0"/>
        <rFont val="华文细黑"/>
        <family val="3"/>
        <charset val="134"/>
      </rPr>
      <t>When refer to other chapter in other documents, should provide the link or correct location</t>
    </r>
    <r>
      <rPr>
        <b/>
        <sz val="8"/>
        <color rgb="FF7030A0"/>
        <rFont val="华文细黑"/>
        <family val="3"/>
        <charset val="134"/>
      </rPr>
      <t>:</t>
    </r>
    <r>
      <rPr>
        <sz val="8"/>
        <color rgb="FF000000"/>
        <rFont val="华文细黑"/>
        <family val="3"/>
        <charset val="134"/>
      </rPr>
      <t xml:space="preserve">
- </t>
    </r>
    <r>
      <rPr>
        <sz val="8"/>
        <color rgb="FF000000"/>
        <rFont val="华文细黑"/>
        <family val="3"/>
        <charset val="134"/>
      </rPr>
      <t>If the document is in the e</t>
    </r>
    <r>
      <rPr>
        <sz val="8"/>
        <color rgb="FF000000"/>
        <rFont val="华文细黑"/>
        <family val="3"/>
        <charset val="134"/>
      </rPr>
      <t>Csite</t>
    </r>
    <r>
      <rPr>
        <sz val="8"/>
        <color rgb="FF000000"/>
        <rFont val="华文细黑"/>
        <family val="3"/>
        <charset val="134"/>
      </rPr>
      <t>, there is no need to describe</t>
    </r>
    <r>
      <rPr>
        <sz val="8"/>
        <color rgb="FF000000"/>
        <rFont val="华文细黑"/>
        <family val="3"/>
        <charset val="134"/>
      </rPr>
      <t xml:space="preserve">
</t>
    </r>
    <r>
      <rPr>
        <b/>
        <sz val="8"/>
        <color rgb="FF7030A0"/>
        <rFont val="华文细黑"/>
        <family val="3"/>
        <charset val="134"/>
      </rPr>
      <t>When refer to other chapter in other documents, the wrong chapter is provided</t>
    </r>
    <r>
      <rPr>
        <b/>
        <sz val="8"/>
        <color rgb="FF7030A0"/>
        <rFont val="华文细黑"/>
        <family val="3"/>
        <charset val="134"/>
      </rPr>
      <t>:</t>
    </r>
    <r>
      <rPr>
        <sz val="8"/>
        <color rgb="FF000000"/>
        <rFont val="华文细黑"/>
        <family val="3"/>
        <charset val="134"/>
      </rPr>
      <t xml:space="preserve">
- </t>
    </r>
    <r>
      <rPr>
        <sz val="8"/>
        <color rgb="FF000000"/>
        <rFont val="华文细黑"/>
        <family val="3"/>
        <charset val="134"/>
      </rPr>
      <t>e.g. in S</t>
    </r>
    <r>
      <rPr>
        <sz val="8"/>
        <color rgb="FF000000"/>
        <rFont val="华文细黑"/>
        <family val="3"/>
        <charset val="134"/>
      </rPr>
      <t>AFS Configuration manual "Refer to Note 3" , Note3</t>
    </r>
    <r>
      <rPr>
        <sz val="8"/>
        <color rgb="FF000000"/>
        <rFont val="华文细黑"/>
        <family val="3"/>
        <charset val="134"/>
      </rPr>
      <t>'s lacation is not clear etc.</t>
    </r>
    <r>
      <rPr>
        <sz val="8"/>
        <color rgb="FF000000"/>
        <rFont val="华文细黑"/>
        <family val="3"/>
        <charset val="134"/>
      </rPr>
      <t xml:space="preserve">
</t>
    </r>
    <r>
      <rPr>
        <b/>
        <sz val="8"/>
        <color rgb="FF7030A0"/>
        <rFont val="华文细黑"/>
        <family val="3"/>
        <charset val="134"/>
      </rPr>
      <t>The reference link is wrong(dead link)</t>
    </r>
    <r>
      <rPr>
        <b/>
        <sz val="8"/>
        <color rgb="FF7030A0"/>
        <rFont val="华文细黑"/>
        <family val="3"/>
        <charset val="134"/>
      </rPr>
      <t xml:space="preserve">
</t>
    </r>
    <r>
      <rPr>
        <sz val="8"/>
        <rFont val="华文细黑"/>
        <family val="3"/>
        <charset val="134"/>
      </rPr>
      <t xml:space="preserve">- </t>
    </r>
    <r>
      <rPr>
        <sz val="8"/>
        <rFont val="华文细黑"/>
        <family val="3"/>
        <charset val="134"/>
      </rPr>
      <t xml:space="preserve">e.g. in </t>
    </r>
    <r>
      <rPr>
        <sz val="8"/>
        <rFont val="华文细黑"/>
        <family val="3"/>
        <charset val="134"/>
      </rPr>
      <t>Installation Manul</t>
    </r>
    <r>
      <rPr>
        <sz val="8"/>
        <rFont val="华文细黑"/>
        <family val="3"/>
        <charset val="134"/>
      </rPr>
      <t xml:space="preserve"> there is a </t>
    </r>
    <r>
      <rPr>
        <sz val="8"/>
        <rFont val="华文细黑"/>
        <family val="3"/>
        <charset val="134"/>
      </rPr>
      <t>Web site</t>
    </r>
    <r>
      <rPr>
        <sz val="8"/>
        <rFont val="华文细黑"/>
        <family val="3"/>
        <charset val="134"/>
      </rPr>
      <t xml:space="preserve"> button will refer to 3rd party website</t>
    </r>
    <r>
      <rPr>
        <sz val="8"/>
        <rFont val="华文细黑"/>
        <family val="3"/>
        <charset val="134"/>
      </rPr>
      <t xml:space="preserve">
- </t>
    </r>
    <r>
      <rPr>
        <sz val="8"/>
        <rFont val="华文细黑"/>
        <family val="3"/>
        <charset val="134"/>
      </rPr>
      <t xml:space="preserve">e.g. in </t>
    </r>
    <r>
      <rPr>
        <sz val="8"/>
        <rFont val="华文细黑"/>
        <family val="3"/>
        <charset val="134"/>
      </rPr>
      <t>Open Interface</t>
    </r>
    <r>
      <rPr>
        <sz val="8"/>
        <rFont val="华文细黑"/>
        <family val="3"/>
        <charset val="134"/>
      </rPr>
      <t>, there are a lot of wrong link</t>
    </r>
    <r>
      <rPr>
        <sz val="8"/>
        <rFont val="华文细黑"/>
        <family val="3"/>
        <charset val="134"/>
      </rPr>
      <t xml:space="preserve">
</t>
    </r>
    <r>
      <rPr>
        <b/>
        <sz val="8"/>
        <color rgb="FF7030A0"/>
        <rFont val="华文细黑"/>
        <family val="3"/>
        <charset val="134"/>
      </rPr>
      <t>The</t>
    </r>
    <r>
      <rPr>
        <b/>
        <sz val="8"/>
        <color rgb="FF7030A0"/>
        <rFont val="华文细黑"/>
        <family val="3"/>
        <charset val="134"/>
      </rPr>
      <t xml:space="preserve"> reference document must be released offically</t>
    </r>
    <r>
      <rPr>
        <b/>
        <sz val="8"/>
        <color rgb="FF7030A0"/>
        <rFont val="华文细黑"/>
        <family val="3"/>
        <charset val="134"/>
      </rPr>
      <t xml:space="preserve">
</t>
    </r>
    <r>
      <rPr>
        <sz val="8"/>
        <rFont val="华文细黑"/>
        <family val="3"/>
        <charset val="134"/>
      </rPr>
      <t/>
    </r>
    <phoneticPr fontId="51" type="noConversion"/>
  </si>
  <si>
    <t>Proper noun</t>
    <phoneticPr fontId="51" type="noConversion"/>
  </si>
  <si>
    <t>The proprt noun and the computer's name should be the same (Refer to "Sonaps_V5.4_APL_Module_Arrangement.xls"): 
- Name misusage, e.g. SAMS is corrcect, but in some other place it's MSV
- e.g. in the installation document, the computer name is sometimes "MSV", and sometimes "Ingest Device for SD/HD",
- e.g. in MOSProtocolSupport, there are several name for Newsroom computing system: NRCS，NCS，NRC etc.
When the abberviation show for the first time, there should be the full description:
- e.g. in installtion document, IMS was mentioned for the first time, but there is no full name (Ingest Management Server)
- In RN, there is some other abberviation: EM、LM、LLM、PL etc, it shoulb be with full name.
- 3rd party soft/hardware FCP =&gt; Final Cut Pro
The measurement unit should be the same:
- e.g. MB, GB, bps, sec , etc</t>
  </si>
  <si>
    <t>Special noun</t>
    <phoneticPr fontId="51" type="noConversion"/>
  </si>
  <si>
    <t>[Sony QA]The document should be in English
[Sony QA]Draf, personal name, watermark shouldn't be in document
[Sony QA]No confidential words, e.g. "CONFIDENTIAL" ,“SECRET”,"INTERNAL USE ONLY";
[Sony QA]No "Mute"  , "Slave",  "Male", "Female", "B/W" 
[Sony QA]No BZNS-700, BZNS-2000 description</t>
  </si>
  <si>
    <r>
      <t>C</t>
    </r>
    <r>
      <rPr>
        <sz val="8"/>
        <color rgb="FF000000"/>
        <rFont val="华文细黑"/>
        <family val="3"/>
        <charset val="134"/>
      </rPr>
      <t>opyright Related</t>
    </r>
    <phoneticPr fontId="51" type="noConversion"/>
  </si>
  <si>
    <r>
      <t xml:space="preserve">When describing 3rd party product, it should add the company name for the first time.
</t>
    </r>
    <r>
      <rPr>
        <sz val="8"/>
        <rFont val="华文细黑"/>
        <family val="3"/>
        <charset val="134"/>
      </rPr>
      <t xml:space="preserve">- </t>
    </r>
    <r>
      <rPr>
        <sz val="8"/>
        <rFont val="华文细黑"/>
        <family val="3"/>
        <charset val="134"/>
      </rPr>
      <t xml:space="preserve">3rd party soft/hardware, e.g. </t>
    </r>
    <r>
      <rPr>
        <sz val="8"/>
        <color rgb="FFFF0000"/>
        <rFont val="华文细黑"/>
        <family val="3"/>
        <charset val="134"/>
      </rPr>
      <t xml:space="preserve">Final Cut Pro (Apple Inc.)
</t>
    </r>
    <r>
      <rPr>
        <b/>
        <sz val="8"/>
        <color rgb="FF7030A0"/>
        <rFont val="华文细黑"/>
        <family val="3"/>
        <charset val="134"/>
      </rPr>
      <t>All the document and the screenshots cannot contain 3rd party Logo or other information related to copyright</t>
    </r>
    <r>
      <rPr>
        <sz val="8"/>
        <color rgb="FFFF0000"/>
        <rFont val="华文细黑"/>
        <family val="3"/>
        <charset val="134"/>
      </rPr>
      <t xml:space="preserve">
</t>
    </r>
    <r>
      <rPr>
        <sz val="8"/>
        <rFont val="华文细黑"/>
        <family val="3"/>
        <charset val="134"/>
      </rPr>
      <t xml:space="preserve">- </t>
    </r>
    <r>
      <rPr>
        <sz val="8"/>
        <rFont val="华文细黑"/>
        <family val="3"/>
        <charset val="134"/>
      </rPr>
      <t>no pictures involved with portraiture right</t>
    </r>
    <r>
      <rPr>
        <sz val="8"/>
        <rFont val="华文细黑"/>
        <family val="3"/>
        <charset val="134"/>
      </rPr>
      <t xml:space="preserve">
- </t>
    </r>
    <r>
      <rPr>
        <sz val="8"/>
        <rFont val="华文细黑"/>
        <family val="3"/>
        <charset val="134"/>
      </rPr>
      <t>no screenshots to films, series</t>
    </r>
    <r>
      <rPr>
        <sz val="8"/>
        <rFont val="华文细黑"/>
        <family val="3"/>
        <charset val="134"/>
      </rPr>
      <t xml:space="preserve">
</t>
    </r>
    <r>
      <rPr>
        <b/>
        <sz val="8"/>
        <color rgb="FF7030A0"/>
        <rFont val="华文细黑"/>
        <family val="3"/>
        <charset val="134"/>
      </rPr>
      <t>The documents should contain the describition to necessary copyright
-</t>
    </r>
    <r>
      <rPr>
        <sz val="8"/>
        <rFont val="华文细黑"/>
        <family val="3"/>
        <charset val="134"/>
      </rPr>
      <t xml:space="preserve"> The description should be correct (Refer to Sony Guideline)
- The year information should be correct
- e.g.©</t>
    </r>
    <r>
      <rPr>
        <sz val="8"/>
        <color rgb="FFFF0000"/>
        <rFont val="华文细黑"/>
        <family val="3"/>
        <charset val="134"/>
      </rPr>
      <t>2014</t>
    </r>
    <r>
      <rPr>
        <sz val="8"/>
        <rFont val="华文细黑"/>
        <family val="3"/>
        <charset val="134"/>
      </rPr>
      <t xml:space="preserve"> Sony Corporation. All rights reserved.
- The patch information and release date</t>
    </r>
    <phoneticPr fontId="51" type="noConversion"/>
  </si>
  <si>
    <r>
      <t>P</t>
    </r>
    <r>
      <rPr>
        <sz val="8"/>
        <color rgb="FF000000"/>
        <rFont val="华文细黑"/>
        <family val="3"/>
        <charset val="134"/>
      </rPr>
      <t>ersonal information</t>
    </r>
    <phoneticPr fontId="51" type="noConversion"/>
  </si>
  <si>
    <r>
      <rPr>
        <b/>
        <sz val="8"/>
        <color rgb="FF7030A0"/>
        <rFont val="华文细黑"/>
        <family val="3"/>
        <charset val="134"/>
      </rPr>
      <t>There should be no personla information in the document</t>
    </r>
    <r>
      <rPr>
        <sz val="8"/>
        <color rgb="FF000000"/>
        <rFont val="华文细黑"/>
        <family val="3"/>
        <charset val="134"/>
      </rPr>
      <t xml:space="preserve">
</t>
    </r>
    <r>
      <rPr>
        <sz val="8"/>
        <rFont val="华文细黑"/>
        <family val="3"/>
        <charset val="134"/>
      </rPr>
      <t xml:space="preserve">- </t>
    </r>
    <r>
      <rPr>
        <sz val="8"/>
        <rFont val="华文细黑"/>
        <family val="3"/>
        <charset val="134"/>
      </rPr>
      <t>e.g. personal name, email address</t>
    </r>
    <r>
      <rPr>
        <b/>
        <sz val="8"/>
        <color rgb="FF7030A0"/>
        <rFont val="华文细黑"/>
        <family val="3"/>
        <charset val="134"/>
      </rPr>
      <t xml:space="preserve">
</t>
    </r>
    <r>
      <rPr>
        <b/>
        <sz val="8"/>
        <color rgb="FF7030A0"/>
        <rFont val="华文细黑"/>
        <family val="3"/>
        <charset val="134"/>
      </rPr>
      <t>There should be no unnecessary internal information</t>
    </r>
    <r>
      <rPr>
        <b/>
        <sz val="8"/>
        <color rgb="FF7030A0"/>
        <rFont val="华文细黑"/>
        <family val="3"/>
        <charset val="134"/>
      </rPr>
      <t xml:space="preserve">
</t>
    </r>
    <r>
      <rPr>
        <sz val="8"/>
        <rFont val="华文细黑"/>
        <family val="3"/>
        <charset val="134"/>
      </rPr>
      <t xml:space="preserve">- </t>
    </r>
    <r>
      <rPr>
        <sz val="8"/>
        <rFont val="华文细黑"/>
        <family val="3"/>
        <charset val="134"/>
      </rPr>
      <t>no classified information. e.g.</t>
    </r>
    <r>
      <rPr>
        <sz val="8"/>
        <rFont val="华文细黑"/>
        <family val="3"/>
        <charset val="134"/>
      </rPr>
      <t xml:space="preserve"> "CONFIDENTIAL" ,“SECRET”,"INTERNAL USE ONLY";</t>
    </r>
    <r>
      <rPr>
        <b/>
        <sz val="8"/>
        <color rgb="FF7030A0"/>
        <rFont val="华文细黑"/>
        <family val="3"/>
        <charset val="134"/>
      </rPr>
      <t xml:space="preserve">
</t>
    </r>
    <r>
      <rPr>
        <b/>
        <sz val="8"/>
        <color rgb="FF7030A0"/>
        <rFont val="华文细黑"/>
        <family val="3"/>
        <charset val="134"/>
      </rPr>
      <t xml:space="preserve">The properties of </t>
    </r>
    <r>
      <rPr>
        <b/>
        <sz val="8"/>
        <color rgb="FF7030A0"/>
        <rFont val="华文细黑"/>
        <family val="3"/>
        <charset val="134"/>
      </rPr>
      <t>Office</t>
    </r>
    <r>
      <rPr>
        <b/>
        <sz val="8"/>
        <color rgb="FF7030A0"/>
        <rFont val="华文细黑"/>
        <family val="3"/>
        <charset val="134"/>
      </rPr>
      <t xml:space="preserve"> Document</t>
    </r>
    <r>
      <rPr>
        <b/>
        <sz val="8"/>
        <color rgb="FF7030A0"/>
        <rFont val="华文细黑"/>
        <family val="3"/>
        <charset val="134"/>
      </rPr>
      <t>(Excel, Word)</t>
    </r>
    <r>
      <rPr>
        <b/>
        <sz val="8"/>
        <color rgb="FF7030A0"/>
        <rFont val="华文细黑"/>
        <family val="3"/>
        <charset val="134"/>
      </rPr>
      <t xml:space="preserve"> and</t>
    </r>
    <r>
      <rPr>
        <b/>
        <sz val="8"/>
        <color rgb="FF7030A0"/>
        <rFont val="华文细黑"/>
        <family val="3"/>
        <charset val="134"/>
      </rPr>
      <t xml:space="preserve"> PDT</t>
    </r>
    <r>
      <rPr>
        <b/>
        <sz val="8"/>
        <color rgb="FF7030A0"/>
        <rFont val="华文细黑"/>
        <family val="3"/>
        <charset val="134"/>
      </rPr>
      <t xml:space="preserve"> Document should not contain any personal or company information</t>
    </r>
    <r>
      <rPr>
        <b/>
        <sz val="8"/>
        <color rgb="FF7030A0"/>
        <rFont val="华文细黑"/>
        <family val="3"/>
        <charset val="134"/>
      </rPr>
      <t xml:space="preserve">
</t>
    </r>
    <r>
      <rPr>
        <sz val="8"/>
        <rFont val="华文细黑"/>
        <family val="3"/>
        <charset val="134"/>
      </rPr>
      <t>- e.g.</t>
    </r>
    <r>
      <rPr>
        <sz val="8"/>
        <rFont val="华文细黑"/>
        <family val="3"/>
        <charset val="134"/>
      </rPr>
      <t xml:space="preserve"> The writter is PDT X</t>
    </r>
    <r>
      <rPr>
        <sz val="8"/>
        <rFont val="华文细黑"/>
        <family val="3"/>
        <charset val="134"/>
      </rPr>
      <t xml:space="preserve">
-</t>
    </r>
    <r>
      <rPr>
        <sz val="8"/>
        <rFont val="华文细黑"/>
        <family val="3"/>
        <charset val="134"/>
      </rPr>
      <t xml:space="preserve"> e.g. company name</t>
    </r>
    <r>
      <rPr>
        <sz val="8"/>
        <rFont val="华文细黑"/>
        <family val="3"/>
        <charset val="134"/>
      </rPr>
      <t>: Sobey PDT</t>
    </r>
    <phoneticPr fontId="51" type="noConversion"/>
  </si>
  <si>
    <t>Consistency</t>
  </si>
  <si>
    <r>
      <t xml:space="preserve">The contents of the Document (especial for installation, and cofiguration) should be same as the real system
</t>
    </r>
    <r>
      <rPr>
        <sz val="8"/>
        <rFont val="华文细黑"/>
        <family val="3"/>
        <charset val="134"/>
      </rPr>
      <t xml:space="preserve">- </t>
    </r>
    <r>
      <rPr>
        <sz val="8"/>
        <rFont val="华文细黑"/>
        <family val="3"/>
        <charset val="134"/>
      </rPr>
      <t>e.g. The installation document, contents and precedure should be same as the real system</t>
    </r>
    <r>
      <rPr>
        <sz val="8"/>
        <rFont val="华文细黑"/>
        <family val="3"/>
        <charset val="134"/>
      </rPr>
      <t xml:space="preserve">
</t>
    </r>
    <r>
      <rPr>
        <b/>
        <sz val="8"/>
        <rFont val="华文细黑"/>
        <family val="3"/>
        <charset val="134"/>
      </rPr>
      <t xml:space="preserve">When patch released, the contents in </t>
    </r>
    <r>
      <rPr>
        <b/>
        <sz val="8"/>
        <rFont val="华文细黑"/>
        <family val="3"/>
        <charset val="134"/>
      </rPr>
      <t>Release Note</t>
    </r>
    <r>
      <rPr>
        <b/>
        <sz val="8"/>
        <rFont val="华文细黑"/>
        <family val="3"/>
        <charset val="134"/>
      </rPr>
      <t xml:space="preserve"> and </t>
    </r>
    <r>
      <rPr>
        <b/>
        <sz val="8"/>
        <rFont val="华文细黑"/>
        <family val="3"/>
        <charset val="134"/>
      </rPr>
      <t>Test Report</t>
    </r>
    <r>
      <rPr>
        <b/>
        <sz val="8"/>
        <rFont val="华文细黑"/>
        <family val="3"/>
        <charset val="134"/>
      </rPr>
      <t xml:space="preserve"> should be the same</t>
    </r>
    <r>
      <rPr>
        <b/>
        <sz val="8"/>
        <rFont val="华文细黑"/>
        <family val="3"/>
        <charset val="134"/>
      </rPr>
      <t xml:space="preserve">
</t>
    </r>
    <r>
      <rPr>
        <sz val="8"/>
        <rFont val="华文细黑"/>
        <family val="3"/>
        <charset val="134"/>
      </rPr>
      <t xml:space="preserve">- </t>
    </r>
    <r>
      <rPr>
        <sz val="8"/>
        <rFont val="华文细黑"/>
        <family val="3"/>
        <charset val="134"/>
      </rPr>
      <t xml:space="preserve">e.g.The issues, cause and how to fix in release note should be the same as the coresponding </t>
    </r>
    <r>
      <rPr>
        <sz val="8"/>
        <rFont val="华文细黑"/>
        <family val="3"/>
        <charset val="134"/>
      </rPr>
      <t>test report</t>
    </r>
    <phoneticPr fontId="51" type="noConversion"/>
  </si>
  <si>
    <r>
      <t>S</t>
    </r>
    <r>
      <rPr>
        <sz val="8"/>
        <color rgb="FF000000"/>
        <rFont val="华文细黑"/>
        <family val="3"/>
        <charset val="134"/>
      </rPr>
      <t>pecial Sign</t>
    </r>
    <phoneticPr fontId="51" type="noConversion"/>
  </si>
  <si>
    <r>
      <rPr>
        <sz val="8"/>
        <color rgb="FF000000"/>
        <rFont val="华文细黑"/>
        <family val="3"/>
        <charset val="134"/>
      </rPr>
      <t xml:space="preserve">When use ellipsis, should be like </t>
    </r>
    <r>
      <rPr>
        <sz val="8"/>
        <color rgb="FF000000"/>
        <rFont val="华文细黑"/>
        <family val="3"/>
        <charset val="134"/>
      </rPr>
      <t xml:space="preserve">… 
</t>
    </r>
    <r>
      <rPr>
        <sz val="8"/>
        <color rgb="FF000000"/>
        <rFont val="华文细黑"/>
        <family val="3"/>
        <charset val="134"/>
      </rPr>
      <t>When use multiplication sign, should be like</t>
    </r>
    <r>
      <rPr>
        <sz val="8"/>
        <color rgb="FF000000"/>
        <rFont val="华文细黑"/>
        <family val="3"/>
        <charset val="134"/>
      </rPr>
      <t xml:space="preserve"> * 
</t>
    </r>
    <r>
      <rPr>
        <sz val="8"/>
        <rFont val="华文细黑"/>
        <family val="3"/>
        <charset val="134"/>
      </rPr>
      <t xml:space="preserve">- </t>
    </r>
    <r>
      <rPr>
        <sz val="8"/>
        <rFont val="华文细黑"/>
        <family val="3"/>
        <charset val="134"/>
      </rPr>
      <t>Don't use</t>
    </r>
    <r>
      <rPr>
        <sz val="8"/>
        <rFont val="华文细黑"/>
        <family val="3"/>
        <charset val="134"/>
      </rPr>
      <t xml:space="preserve"> x</t>
    </r>
    <phoneticPr fontId="51" type="noConversion"/>
  </si>
  <si>
    <r>
      <t>D</t>
    </r>
    <r>
      <rPr>
        <sz val="8"/>
        <color rgb="FF000000"/>
        <rFont val="华文细黑"/>
        <family val="3"/>
        <charset val="134"/>
      </rPr>
      <t>ate</t>
    </r>
    <phoneticPr fontId="51" type="noConversion"/>
  </si>
  <si>
    <r>
      <t xml:space="preserve">The display of the date, should be as </t>
    </r>
    <r>
      <rPr>
        <b/>
        <sz val="8"/>
        <color rgb="FFFF0000"/>
        <rFont val="华文细黑"/>
        <family val="3"/>
        <charset val="134"/>
      </rPr>
      <t>mouth day, year ,</t>
    </r>
    <r>
      <rPr>
        <b/>
        <sz val="8"/>
        <rFont val="华文细黑"/>
        <family val="3"/>
        <charset val="134"/>
      </rPr>
      <t>Should not be all in number</t>
    </r>
    <r>
      <rPr>
        <b/>
        <sz val="8"/>
        <color rgb="FF000000"/>
        <rFont val="华文细黑"/>
        <family val="3"/>
        <charset val="134"/>
      </rPr>
      <t>(</t>
    </r>
    <r>
      <rPr>
        <b/>
        <sz val="8"/>
        <color rgb="FF000000"/>
        <rFont val="华文细黑"/>
        <family val="3"/>
        <charset val="134"/>
      </rPr>
      <t>Under special cituation will result in misunderstood</t>
    </r>
    <r>
      <rPr>
        <b/>
        <sz val="8"/>
        <color rgb="FF000000"/>
        <rFont val="华文细黑"/>
        <family val="3"/>
        <charset val="134"/>
      </rPr>
      <t xml:space="preserve">)
</t>
    </r>
    <r>
      <rPr>
        <sz val="8"/>
        <rFont val="华文细黑"/>
        <family val="3"/>
        <charset val="134"/>
      </rPr>
      <t xml:space="preserve">- OK 
      ■February 23, 2000 
      ■June 11, 1999 
- </t>
    </r>
    <r>
      <rPr>
        <sz val="8"/>
        <color rgb="FFFF0000"/>
        <rFont val="华文细黑"/>
        <family val="3"/>
        <charset val="134"/>
      </rPr>
      <t xml:space="preserve">NG 
      ■23 February 2000 
      ■6/11/99 
      ■11/6/99 
      ■April 21st </t>
    </r>
    <r>
      <rPr>
        <b/>
        <sz val="8"/>
        <color rgb="FF7030A0"/>
        <rFont val="华文细黑"/>
        <family val="3"/>
        <charset val="134"/>
      </rPr>
      <t xml:space="preserve">
</t>
    </r>
    <r>
      <rPr>
        <b/>
        <sz val="8"/>
        <color rgb="FF7030A0"/>
        <rFont val="华文细黑"/>
        <family val="3"/>
        <charset val="134"/>
      </rPr>
      <t>The update date should be the same as real</t>
    </r>
    <r>
      <rPr>
        <b/>
        <sz val="8"/>
        <color rgb="FF7030A0"/>
        <rFont val="华文细黑"/>
        <family val="3"/>
        <charset val="134"/>
      </rPr>
      <t xml:space="preserve">
The</t>
    </r>
    <r>
      <rPr>
        <b/>
        <sz val="8"/>
        <color rgb="FF7030A0"/>
        <rFont val="华文细黑"/>
        <family val="3"/>
        <charset val="134"/>
      </rPr>
      <t xml:space="preserve"> release date should be the same as real</t>
    </r>
    <phoneticPr fontId="51" type="noConversion"/>
  </si>
  <si>
    <t>Chapter number and catalog</t>
    <phoneticPr fontId="51" type="noConversion"/>
  </si>
  <si>
    <r>
      <t>The catalogs should be same as the main text in the document</t>
    </r>
    <r>
      <rPr>
        <sz val="8"/>
        <color rgb="FF000000"/>
        <rFont val="华文细黑"/>
        <family val="3"/>
        <charset val="134"/>
      </rPr>
      <t xml:space="preserve">
</t>
    </r>
    <r>
      <rPr>
        <sz val="8"/>
        <rFont val="华文细黑"/>
        <family val="3"/>
        <charset val="134"/>
      </rPr>
      <t xml:space="preserve">- </t>
    </r>
    <r>
      <rPr>
        <sz val="8"/>
        <rFont val="华文细黑"/>
        <family val="3"/>
        <charset val="134"/>
      </rPr>
      <t>No dead link or unsynchronization.</t>
    </r>
    <r>
      <rPr>
        <sz val="8"/>
        <rFont val="华文细黑"/>
        <family val="3"/>
        <charset val="134"/>
      </rPr>
      <t xml:space="preserve">
</t>
    </r>
    <r>
      <rPr>
        <b/>
        <sz val="8"/>
        <color rgb="FF7030A0"/>
        <rFont val="华文细黑"/>
        <family val="3"/>
        <charset val="134"/>
      </rPr>
      <t>The Chapter number should be correct</t>
    </r>
    <r>
      <rPr>
        <b/>
        <sz val="8"/>
        <color rgb="FF7030A0"/>
        <rFont val="华文细黑"/>
        <family val="3"/>
        <charset val="134"/>
      </rPr>
      <t xml:space="preserve">
</t>
    </r>
    <r>
      <rPr>
        <sz val="8"/>
        <rFont val="华文细黑"/>
        <family val="3"/>
        <charset val="134"/>
      </rPr>
      <t xml:space="preserve">- </t>
    </r>
    <r>
      <rPr>
        <sz val="8"/>
        <rFont val="华文细黑"/>
        <family val="3"/>
        <charset val="134"/>
      </rPr>
      <t>No duplicate chapter number or the chapter is not continous</t>
    </r>
    <phoneticPr fontId="51" type="noConversion"/>
  </si>
  <si>
    <t>Document  Statement</t>
    <phoneticPr fontId="51" type="noConversion"/>
  </si>
  <si>
    <r>
      <t>F</t>
    </r>
    <r>
      <rPr>
        <b/>
        <sz val="8"/>
        <color rgb="FF000000"/>
        <rFont val="华文细黑"/>
        <family val="3"/>
        <charset val="134"/>
      </rPr>
      <t>or certain document(especially for installation and configuration), if the knowledge of the user is required, the document should point it out.</t>
    </r>
    <phoneticPr fontId="51" type="noConversion"/>
  </si>
  <si>
    <t>Released file format</t>
    <phoneticPr fontId="51" type="noConversion"/>
  </si>
  <si>
    <r>
      <rPr>
        <b/>
        <sz val="8"/>
        <color rgb="FF7030A0"/>
        <rFont val="华文细黑"/>
        <family val="3"/>
        <charset val="134"/>
      </rPr>
      <t>The text choosing fuction in PDF format should be normal</t>
    </r>
    <r>
      <rPr>
        <sz val="8"/>
        <color rgb="FF000000"/>
        <rFont val="华文细黑"/>
        <family val="3"/>
        <charset val="134"/>
      </rPr>
      <t xml:space="preserve">
</t>
    </r>
    <r>
      <rPr>
        <sz val="8"/>
        <rFont val="华文细黑"/>
        <family val="3"/>
        <charset val="134"/>
      </rPr>
      <t>- e.g. Choose some part of the text, copy it and paste on the notepad, the text is correct</t>
    </r>
    <r>
      <rPr>
        <b/>
        <sz val="8"/>
        <color rgb="FF7030A0"/>
        <rFont val="华文细黑"/>
        <family val="3"/>
        <charset val="134"/>
      </rPr>
      <t xml:space="preserve">
</t>
    </r>
    <r>
      <rPr>
        <b/>
        <sz val="8"/>
        <color rgb="FF7030A0"/>
        <rFont val="华文细黑"/>
        <family val="3"/>
        <charset val="134"/>
      </rPr>
      <t xml:space="preserve">The searching funtion is </t>
    </r>
    <r>
      <rPr>
        <b/>
        <sz val="8"/>
        <color rgb="FF7030A0"/>
        <rFont val="华文细黑"/>
        <family val="3"/>
        <charset val="134"/>
      </rPr>
      <t>PDF, CHM</t>
    </r>
    <r>
      <rPr>
        <b/>
        <sz val="8"/>
        <color rgb="FF7030A0"/>
        <rFont val="华文细黑"/>
        <family val="3"/>
        <charset val="134"/>
      </rPr>
      <t xml:space="preserve"> format should be normal</t>
    </r>
    <r>
      <rPr>
        <b/>
        <sz val="8"/>
        <color rgb="FF7030A0"/>
        <rFont val="华文细黑"/>
        <family val="3"/>
        <charset val="134"/>
      </rPr>
      <t xml:space="preserve">
</t>
    </r>
    <r>
      <rPr>
        <b/>
        <sz val="8"/>
        <color rgb="FF7030A0"/>
        <rFont val="华文细黑"/>
        <family val="3"/>
        <charset val="134"/>
      </rPr>
      <t>Under other OS, the display should be normal</t>
    </r>
    <r>
      <rPr>
        <b/>
        <sz val="8"/>
        <color rgb="FF7030A0"/>
        <rFont val="华文细黑"/>
        <family val="3"/>
        <charset val="134"/>
      </rPr>
      <t xml:space="preserve">
</t>
    </r>
    <r>
      <rPr>
        <sz val="8"/>
        <rFont val="华文细黑"/>
        <family val="3"/>
        <charset val="134"/>
      </rPr>
      <t xml:space="preserve">- </t>
    </r>
    <r>
      <rPr>
        <sz val="8"/>
        <rFont val="华文细黑"/>
        <family val="3"/>
        <charset val="134"/>
      </rPr>
      <t xml:space="preserve">e.g. under japanese OS, the documents is in error code
</t>
    </r>
    <r>
      <rPr>
        <sz val="8"/>
        <rFont val="华文细黑"/>
        <family val="3"/>
        <charset val="134"/>
      </rPr>
      <t xml:space="preserve">- </t>
    </r>
    <r>
      <rPr>
        <sz val="8"/>
        <rFont val="华文细黑"/>
        <family val="3"/>
        <charset val="134"/>
      </rPr>
      <t>e.g. under japanese OS, the search function in CHM cannot be used</t>
    </r>
    <r>
      <rPr>
        <sz val="8"/>
        <rFont val="华文细黑"/>
        <family val="3"/>
        <charset val="134"/>
      </rPr>
      <t xml:space="preserve">
</t>
    </r>
    <r>
      <rPr>
        <b/>
        <sz val="8"/>
        <color rgb="FF7030A0"/>
        <rFont val="华文细黑"/>
        <family val="3"/>
        <charset val="134"/>
      </rPr>
      <t xml:space="preserve">PDF, Word, CHM, EXCEL format document can be open normally under different software version
</t>
    </r>
    <r>
      <rPr>
        <sz val="8"/>
        <rFont val="华文细黑"/>
        <family val="3"/>
        <charset val="134"/>
      </rPr>
      <t>- If under special cituation, e.g. some special tool, it should be mentioned in the document
- e.g. the document made in Word2010, should be opened in Word2007, 2003</t>
    </r>
    <phoneticPr fontId="51" type="noConversion"/>
  </si>
  <si>
    <t>Final document format/name</t>
    <phoneticPr fontId="51" type="noConversion"/>
  </si>
  <si>
    <t>[Sony QA]The conpressed file should be in Zip format
- QA should use the windows zip function to unzip that version files/patch/DB script/drivers;
[Sony QA]Final format:execl as mhtl,word as PDF;
[Sony QA]The file suffix cannot be *.bat, *.exe
[Sony QA]Name of documents cannot contain space and non-ascii charater(【】..), the size should be less than 2GB
[Sony QA]The edit, review and comment information should not be contained in the final version 
[Sony QA]The documents on Ftp208 should be latest version
[Sony QA]No chinese documents should be in ftp 208
[Sony QA]The final version (documents and program) should be the same as those QAed. the Hash  value should be the same</t>
    <phoneticPr fontId="51" type="noConversion"/>
  </si>
  <si>
    <t>Special documents</t>
    <phoneticPr fontId="51" type="noConversion"/>
  </si>
  <si>
    <r>
      <t xml:space="preserve">For some documents cannot be Qaed, PDT should check it carefully and feedback the corrected result
</t>
    </r>
    <r>
      <rPr>
        <sz val="8"/>
        <rFont val="华文细黑"/>
        <family val="3"/>
        <charset val="134"/>
      </rPr>
      <t>- e.g. in "License Application", "Paper" License is correct or not</t>
    </r>
    <phoneticPr fontId="51" type="noConversion"/>
  </si>
  <si>
    <t>\</t>
    <phoneticPr fontId="3"/>
  </si>
  <si>
    <t>\</t>
    <phoneticPr fontId="3"/>
  </si>
  <si>
    <t>NG
snp4100064399</t>
    <phoneticPr fontId="15" type="noConversion"/>
  </si>
  <si>
    <t>\</t>
    <phoneticPr fontId="3"/>
  </si>
  <si>
    <t xml:space="preserve">AP14-C49
AP16-C40
</t>
    <phoneticPr fontId="3"/>
  </si>
  <si>
    <t xml:space="preserve">AP14-C53
AP16-C42
</t>
    <phoneticPr fontId="3"/>
  </si>
  <si>
    <t>snp4100064403</t>
    <phoneticPr fontId="15" type="noConversion"/>
  </si>
  <si>
    <t>PSS confirmed that custermor only request to delete icon file and icon file folder in Cache folder (QA also confirmed in CHLOE description), if so, current behavior is OK</t>
    <phoneticPr fontId="15" type="noConversion"/>
  </si>
  <si>
    <t>[Web]Web cutter register to event can not support version up.</t>
    <phoneticPr fontId="15" type="noConversion"/>
  </si>
  <si>
    <t>Because requirement from customer had not described web cutter portion, it was reported by QA’s related testing, then PSS confirmed with PSE,and PSE know it with the reason caused by web does not support to select ‘Material ID’. and ’ web does not support to select Material ID’ is SPEC even it might not be described clearly in SPEC document.But since they confirmed by VC, there is no email evidence.  So I think it’s better PSS explain it in judge meeting.</t>
    <phoneticPr fontId="15" type="noConversion"/>
  </si>
  <si>
    <t>Because requirement from customer had not described web cutter portion, it was reported by QA’s related testing, then PSS confirmed with PSE,and PSE know it with the reason caused by web does not support to select ‘Material ID’. and ’ web does not support to select Material ID’ is SPEC even it might not be described clearly in SPEC document.But since they confirmed by VC, there is no email evidence.  So I think it’s better PSS explain it in judge meeting.</t>
    <phoneticPr fontId="15" type="noConversion"/>
  </si>
  <si>
    <t xml:space="preserve">。                                                                                  </t>
    <phoneticPr fontId="51" type="noConversion"/>
  </si>
  <si>
    <t>ede4ab530ccb1fb6b2f1e0f0ec2abe79 1027\McAfee.JPG</t>
    <phoneticPr fontId="3"/>
  </si>
  <si>
    <t>1a29e8417a59db2b20c758234a5c0ae3 1027\Sonaps V5.4.2 SP4.zip</t>
    <phoneticPr fontId="3"/>
  </si>
  <si>
    <t>a46e7c32b22916507a9945e18d5bb7d4 1027\Sonaps_V5.4.2_SP4_Release_Notes.pdf</t>
    <phoneticPr fontId="3"/>
  </si>
  <si>
    <t>91c5082a4406e7dc2dbb072abb5a7c7f 1027\V5.4.2 SP4.ais</t>
    <phoneticPr fontId="3"/>
  </si>
  <si>
    <t>OK</t>
    <phoneticPr fontId="3"/>
  </si>
  <si>
    <t>OK</t>
    <phoneticPr fontId="3"/>
  </si>
  <si>
    <t>OK</t>
    <phoneticPr fontId="3"/>
  </si>
  <si>
    <t>OK</t>
    <phoneticPr fontId="3"/>
  </si>
  <si>
    <r>
      <t xml:space="preserve">after Rollback by Manually, compare all the patch files in each PC with back up folder of V5.4.2 SP2 </t>
    </r>
    <r>
      <rPr>
        <sz val="10"/>
        <rFont val="宋体"/>
        <family val="3"/>
        <charset val="134"/>
      </rPr>
      <t>（also QA confirmed rollback to SP3 is OK）</t>
    </r>
    <phoneticPr fontId="15" type="noConversion"/>
  </si>
  <si>
    <t>ede4ab530ccb1fb6b2f1e0f0ec2abe79 \McAfee.JPG</t>
    <phoneticPr fontId="3"/>
  </si>
  <si>
    <t>1a29e8417a59db2b20c758234a5c0ae3 \Sonaps V5.4.2 SP4.zip</t>
    <phoneticPr fontId="3"/>
  </si>
  <si>
    <t>a46e7c32b22916507a9945e18d5bb7d4 \Sonaps_V5.4.2_SP4_Release_Notes.pdf</t>
    <phoneticPr fontId="3"/>
  </si>
  <si>
    <t>91c5082a4406e7dc2dbb072abb5a7c7f \V5.4.2 SP4.ais</t>
    <phoneticPr fontId="3"/>
  </si>
  <si>
    <t xml:space="preserve">                                                                                                                                                                                                                                                                                                                                                                                                                                                                                                                                                                     OK</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</si>
</sst>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3">
    <font>
      <sz val="11"/>
      <color theme="1"/>
      <name val="宋体"/>
      <family val="2"/>
      <charset val="128"/>
      <scheme val="minor"/>
    </font>
    <font>
      <sz val="11"/>
      <color theme="1"/>
      <name val="宋体"/>
      <family val="2"/>
      <charset val="134"/>
      <scheme val="minor"/>
    </font>
    <font>
      <sz val="11"/>
      <color theme="1"/>
      <name val="宋体"/>
      <family val="2"/>
      <charset val="134"/>
      <scheme val="minor"/>
    </font>
    <font>
      <sz val="6"/>
      <name val="宋体"/>
      <family val="2"/>
      <charset val="128"/>
      <scheme val="minor"/>
    </font>
    <font>
      <b/>
      <sz val="11"/>
      <color theme="1"/>
      <name val="宋体"/>
      <family val="3"/>
      <charset val="128"/>
      <scheme val="minor"/>
    </font>
    <font>
      <sz val="11"/>
      <color theme="1"/>
      <name val="宋体"/>
      <family val="3"/>
      <charset val="128"/>
      <scheme val="minor"/>
    </font>
    <font>
      <sz val="10"/>
      <name val="Arial"/>
      <family val="2"/>
    </font>
    <font>
      <sz val="11"/>
      <color rgb="FF0070C0"/>
      <name val="宋体"/>
      <family val="2"/>
      <charset val="128"/>
      <scheme val="minor"/>
    </font>
    <font>
      <sz val="11"/>
      <name val="宋体"/>
      <family val="2"/>
      <charset val="128"/>
      <scheme val="minor"/>
    </font>
    <font>
      <sz val="11"/>
      <color theme="1"/>
      <name val="宋体"/>
      <family val="2"/>
      <charset val="128"/>
      <scheme val="minor"/>
    </font>
    <font>
      <sz val="11"/>
      <color theme="1"/>
      <name val="Arial"/>
      <family val="2"/>
    </font>
    <font>
      <sz val="11"/>
      <name val="Arial"/>
      <family val="2"/>
    </font>
    <font>
      <sz val="11"/>
      <color rgb="FFFF0000"/>
      <name val="Arial"/>
      <family val="2"/>
    </font>
    <font>
      <sz val="11"/>
      <color theme="1"/>
      <name val="Arial Unicode MS"/>
      <family val="2"/>
      <charset val="134"/>
    </font>
    <font>
      <b/>
      <sz val="11"/>
      <color theme="1"/>
      <name val="Arial Unicode MS"/>
      <family val="2"/>
      <charset val="134"/>
    </font>
    <font>
      <sz val="9"/>
      <name val="宋体"/>
      <family val="3"/>
      <charset val="134"/>
      <scheme val="minor"/>
    </font>
    <font>
      <i/>
      <sz val="11"/>
      <name val="Arial"/>
      <family val="2"/>
    </font>
    <font>
      <sz val="9"/>
      <name val="宋体"/>
      <family val="3"/>
      <charset val="134"/>
    </font>
    <font>
      <b/>
      <sz val="11"/>
      <name val="Arial"/>
      <family val="2"/>
    </font>
    <font>
      <sz val="11"/>
      <name val="Arial Unicode MS"/>
      <family val="2"/>
      <charset val="134"/>
    </font>
    <font>
      <b/>
      <sz val="9"/>
      <color indexed="81"/>
      <name val="Tahoma"/>
      <family val="2"/>
    </font>
    <font>
      <sz val="9"/>
      <color indexed="81"/>
      <name val="Tahoma"/>
      <family val="2"/>
    </font>
    <font>
      <b/>
      <sz val="9"/>
      <color indexed="81"/>
      <name val="ＭＳ Ｐゴシック"/>
      <family val="3"/>
      <charset val="128"/>
    </font>
    <font>
      <sz val="9"/>
      <color indexed="81"/>
      <name val="ＭＳ Ｐゴシック"/>
      <family val="3"/>
      <charset val="128"/>
    </font>
    <font>
      <sz val="18"/>
      <name val="Arial"/>
      <family val="2"/>
    </font>
    <font>
      <sz val="11"/>
      <name val="Arial Unicode MS"/>
      <family val="3"/>
      <charset val="128"/>
    </font>
    <font>
      <sz val="10"/>
      <name val="Arial Unicode MS"/>
      <family val="2"/>
      <charset val="134"/>
    </font>
    <font>
      <sz val="11"/>
      <name val="宋体"/>
      <family val="3"/>
      <charset val="134"/>
      <scheme val="major"/>
    </font>
    <font>
      <sz val="11"/>
      <name val="宋体"/>
      <family val="3"/>
      <charset val="134"/>
      <scheme val="minor"/>
    </font>
    <font>
      <sz val="11"/>
      <color rgb="FFFF0000"/>
      <name val="宋体"/>
      <family val="3"/>
      <charset val="134"/>
    </font>
    <font>
      <sz val="11"/>
      <name val="宋体"/>
      <family val="3"/>
      <charset val="134"/>
    </font>
    <font>
      <sz val="11"/>
      <color rgb="FFFF0000"/>
      <name val="Arial Unicode MS"/>
      <family val="3"/>
      <charset val="128"/>
    </font>
    <font>
      <sz val="11"/>
      <color theme="1"/>
      <name val="宋体"/>
      <family val="2"/>
      <scheme val="minor"/>
    </font>
    <font>
      <sz val="11"/>
      <color indexed="8"/>
      <name val="Arial"/>
      <family val="2"/>
    </font>
    <font>
      <sz val="18"/>
      <color indexed="8"/>
      <name val="Arial"/>
      <family val="2"/>
    </font>
    <font>
      <sz val="11"/>
      <color rgb="FF000000"/>
      <name val="宋体"/>
      <family val="3"/>
      <charset val="134"/>
      <scheme val="minor"/>
    </font>
    <font>
      <sz val="11"/>
      <color theme="1"/>
      <name val="宋体"/>
      <family val="3"/>
      <charset val="134"/>
      <scheme val="minor"/>
    </font>
    <font>
      <sz val="11"/>
      <color theme="1"/>
      <name val="宋体"/>
      <family val="3"/>
      <charset val="134"/>
      <scheme val="major"/>
    </font>
    <font>
      <sz val="10"/>
      <color theme="1"/>
      <name val="Arial"/>
      <family val="2"/>
    </font>
    <font>
      <sz val="11"/>
      <color theme="1"/>
      <name val="宋体"/>
      <family val="3"/>
      <charset val="134"/>
    </font>
    <font>
      <sz val="11"/>
      <color indexed="8"/>
      <name val="宋体"/>
      <family val="3"/>
      <charset val="134"/>
    </font>
    <font>
      <b/>
      <sz val="9"/>
      <color indexed="81"/>
      <name val="宋体"/>
      <family val="3"/>
      <charset val="134"/>
    </font>
    <font>
      <sz val="9"/>
      <color indexed="81"/>
      <name val="宋体"/>
      <family val="3"/>
      <charset val="134"/>
    </font>
    <font>
      <b/>
      <sz val="11"/>
      <name val="宋体"/>
      <family val="3"/>
      <charset val="134"/>
      <scheme val="minor"/>
    </font>
    <font>
      <sz val="10"/>
      <name val="宋体"/>
      <family val="3"/>
      <charset val="134"/>
      <scheme val="major"/>
    </font>
    <font>
      <i/>
      <sz val="11"/>
      <name val="宋体"/>
      <family val="3"/>
      <charset val="134"/>
      <scheme val="major"/>
    </font>
    <font>
      <b/>
      <sz val="11"/>
      <name val="宋体"/>
      <family val="3"/>
      <charset val="134"/>
      <scheme val="major"/>
    </font>
    <font>
      <sz val="9"/>
      <color theme="1"/>
      <name val="Arial"/>
      <family val="2"/>
    </font>
    <font>
      <sz val="9"/>
      <color theme="1"/>
      <name val="宋体"/>
      <family val="3"/>
      <charset val="134"/>
    </font>
    <font>
      <b/>
      <sz val="8"/>
      <color rgb="FF000000"/>
      <name val="微软雅黑"/>
      <family val="2"/>
      <charset val="134"/>
    </font>
    <font>
      <b/>
      <sz val="9"/>
      <color rgb="FFFFFFFF"/>
      <name val="微软雅黑"/>
      <family val="2"/>
      <charset val="134"/>
    </font>
    <font>
      <sz val="9"/>
      <name val="SimSun"/>
      <charset val="134"/>
    </font>
    <font>
      <sz val="9"/>
      <color rgb="FF000000"/>
      <name val="微软雅黑"/>
      <family val="2"/>
      <charset val="134"/>
    </font>
    <font>
      <b/>
      <sz val="8"/>
      <color rgb="FF000000"/>
      <name val="华文细黑"/>
      <family val="3"/>
      <charset val="134"/>
    </font>
    <font>
      <sz val="8"/>
      <color rgb="FF000000"/>
      <name val="华文细黑"/>
      <family val="3"/>
      <charset val="134"/>
    </font>
    <font>
      <b/>
      <sz val="8"/>
      <color rgb="FF7030A0"/>
      <name val="华文细黑"/>
      <family val="3"/>
      <charset val="134"/>
    </font>
    <font>
      <sz val="8"/>
      <name val="华文细黑"/>
      <family val="3"/>
      <charset val="134"/>
    </font>
    <font>
      <sz val="8"/>
      <color rgb="FFFF0000"/>
      <name val="华文细黑"/>
      <family val="3"/>
      <charset val="134"/>
    </font>
    <font>
      <sz val="8"/>
      <color theme="1"/>
      <name val="华文细黑"/>
      <family val="3"/>
      <charset val="134"/>
    </font>
    <font>
      <b/>
      <sz val="8"/>
      <color rgb="FFFFFFFF"/>
      <name val="华文细黑"/>
      <family val="3"/>
      <charset val="134"/>
    </font>
    <font>
      <b/>
      <sz val="8"/>
      <name val="华文细黑"/>
      <family val="3"/>
      <charset val="134"/>
    </font>
    <font>
      <b/>
      <sz val="8"/>
      <color rgb="FFFF0000"/>
      <name val="华文细黑"/>
      <family val="3"/>
      <charset val="134"/>
    </font>
    <font>
      <sz val="10"/>
      <name val="宋体"/>
      <family val="3"/>
      <charset val="134"/>
    </font>
  </fonts>
  <fills count="31">
    <fill>
      <patternFill patternType="none"/>
    </fill>
    <fill>
      <patternFill patternType="gray125"/>
    </fill>
    <fill>
      <patternFill patternType="solid">
        <fgColor theme="3"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5" tint="0.59999389629810485"/>
        <bgColor indexed="64"/>
      </patternFill>
    </fill>
    <fill>
      <patternFill patternType="solid">
        <fgColor indexed="9"/>
        <bgColor indexed="64"/>
      </patternFill>
    </fill>
    <fill>
      <patternFill patternType="solid">
        <fgColor theme="0" tint="-0.499984740745262"/>
        <bgColor indexed="64"/>
      </patternFill>
    </fill>
    <fill>
      <patternFill patternType="solid">
        <fgColor theme="0"/>
        <bgColor indexed="64"/>
      </patternFill>
    </fill>
    <fill>
      <gradientFill degree="270">
        <stop position="0">
          <color theme="0"/>
        </stop>
        <stop position="1">
          <color rgb="FFFFFF00"/>
        </stop>
      </gradient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gradientFill degree="270">
        <stop position="0">
          <color theme="0"/>
        </stop>
        <stop position="1">
          <color rgb="FF92D050"/>
        </stop>
      </gradientFill>
    </fill>
    <fill>
      <patternFill patternType="solid">
        <fgColor theme="0" tint="-0.14999847407452621"/>
        <bgColor indexed="64"/>
      </patternFill>
    </fill>
    <fill>
      <patternFill patternType="solid">
        <fgColor rgb="FF0D0D0D"/>
        <bgColor rgb="FF000000"/>
      </patternFill>
    </fill>
    <fill>
      <patternFill patternType="solid">
        <fgColor rgb="FFEBF1DE"/>
        <bgColor rgb="FF000000"/>
      </patternFill>
    </fill>
  </fills>
  <borders count="5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rgb="FFB2B2B2"/>
      </left>
      <right style="thin">
        <color rgb="FFB2B2B2"/>
      </right>
      <top style="thin">
        <color rgb="FFB2B2B2"/>
      </top>
      <bottom style="thin">
        <color rgb="FFB2B2B2"/>
      </bottom>
      <diagonal/>
    </border>
    <border>
      <left/>
      <right style="medium">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92D050"/>
      </left>
      <right style="thin">
        <color rgb="FF92D050"/>
      </right>
      <top style="thin">
        <color rgb="FF92D050"/>
      </top>
      <bottom style="thin">
        <color rgb="FF92D050"/>
      </bottom>
      <diagonal/>
    </border>
    <border>
      <left/>
      <right style="thin">
        <color rgb="FF92D050"/>
      </right>
      <top style="thin">
        <color rgb="FF92D050"/>
      </top>
      <bottom style="thin">
        <color rgb="FF92D050"/>
      </bottom>
      <diagonal/>
    </border>
    <border>
      <left style="thin">
        <color rgb="FF92D050"/>
      </left>
      <right style="thin">
        <color rgb="FF92D050"/>
      </right>
      <top/>
      <bottom style="thin">
        <color rgb="FF92D050"/>
      </bottom>
      <diagonal/>
    </border>
    <border>
      <left/>
      <right style="thin">
        <color rgb="FF92D050"/>
      </right>
      <top/>
      <bottom style="thin">
        <color rgb="FF92D050"/>
      </bottom>
      <diagonal/>
    </border>
  </borders>
  <cellStyleXfs count="26">
    <xf numFmtId="0" fontId="0" fillId="0" borderId="0">
      <alignment vertical="center"/>
    </xf>
    <xf numFmtId="0" fontId="6" fillId="0" borderId="0"/>
    <xf numFmtId="0" fontId="9" fillId="0" borderId="0">
      <alignment vertical="center"/>
    </xf>
    <xf numFmtId="0" fontId="2" fillId="0" borderId="0">
      <alignment vertical="center"/>
    </xf>
    <xf numFmtId="0" fontId="5" fillId="0" borderId="0">
      <alignment vertical="center"/>
    </xf>
    <xf numFmtId="0" fontId="32" fillId="0" borderId="0"/>
    <xf numFmtId="0" fontId="1" fillId="15" borderId="0" applyNumberFormat="0" applyBorder="0" applyAlignment="0" applyProtection="0">
      <alignment vertical="center"/>
    </xf>
    <xf numFmtId="0" fontId="1" fillId="17" borderId="0" applyNumberFormat="0" applyBorder="0" applyAlignment="0" applyProtection="0">
      <alignment vertical="center"/>
    </xf>
    <xf numFmtId="0" fontId="1" fillId="19" borderId="0" applyNumberFormat="0" applyBorder="0" applyAlignment="0" applyProtection="0">
      <alignment vertical="center"/>
    </xf>
    <xf numFmtId="0" fontId="1" fillId="21" borderId="0" applyNumberFormat="0" applyBorder="0" applyAlignment="0" applyProtection="0">
      <alignment vertical="center"/>
    </xf>
    <xf numFmtId="0" fontId="1" fillId="23" borderId="0" applyNumberFormat="0" applyBorder="0" applyAlignment="0" applyProtection="0">
      <alignment vertical="center"/>
    </xf>
    <xf numFmtId="0" fontId="1" fillId="25" borderId="0" applyNumberFormat="0" applyBorder="0" applyAlignment="0" applyProtection="0">
      <alignment vertical="center"/>
    </xf>
    <xf numFmtId="0" fontId="1" fillId="16" borderId="0" applyNumberFormat="0" applyBorder="0" applyAlignment="0" applyProtection="0">
      <alignment vertical="center"/>
    </xf>
    <xf numFmtId="0" fontId="1" fillId="18" borderId="0" applyNumberFormat="0" applyBorder="0" applyAlignment="0" applyProtection="0">
      <alignment vertical="center"/>
    </xf>
    <xf numFmtId="0" fontId="1" fillId="20" borderId="0" applyNumberFormat="0" applyBorder="0" applyAlignment="0" applyProtection="0">
      <alignment vertical="center"/>
    </xf>
    <xf numFmtId="0" fontId="1" fillId="22" borderId="0" applyNumberFormat="0" applyBorder="0" applyAlignment="0" applyProtection="0">
      <alignment vertical="center"/>
    </xf>
    <xf numFmtId="0" fontId="1" fillId="24" borderId="0" applyNumberFormat="0" applyBorder="0" applyAlignment="0" applyProtection="0">
      <alignment vertical="center"/>
    </xf>
    <xf numFmtId="0" fontId="1" fillId="26" borderId="0" applyNumberFormat="0" applyBorder="0" applyAlignment="0" applyProtection="0">
      <alignment vertical="center"/>
    </xf>
    <xf numFmtId="0" fontId="35" fillId="0" borderId="0">
      <alignment vertical="center"/>
    </xf>
    <xf numFmtId="0" fontId="1" fillId="0" borderId="0">
      <alignment vertical="center"/>
    </xf>
    <xf numFmtId="0" fontId="1" fillId="0" borderId="0">
      <alignment vertical="center"/>
    </xf>
    <xf numFmtId="0" fontId="35" fillId="0" borderId="0">
      <alignment vertical="center"/>
    </xf>
    <xf numFmtId="0" fontId="35" fillId="0" borderId="0">
      <alignment vertical="center"/>
    </xf>
    <xf numFmtId="0" fontId="36" fillId="0" borderId="0">
      <alignment vertical="center"/>
    </xf>
    <xf numFmtId="0" fontId="1" fillId="14" borderId="38" applyNumberFormat="0" applyFont="0" applyAlignment="0" applyProtection="0">
      <alignment vertical="center"/>
    </xf>
    <xf numFmtId="0" fontId="1" fillId="14" borderId="38" applyNumberFormat="0" applyFont="0" applyAlignment="0" applyProtection="0">
      <alignment vertical="center"/>
    </xf>
  </cellStyleXfs>
  <cellXfs count="373">
    <xf numFmtId="0" fontId="0" fillId="0" borderId="0" xfId="0">
      <alignment vertical="center"/>
    </xf>
    <xf numFmtId="0" fontId="4" fillId="0" borderId="0" xfId="0" applyFont="1">
      <alignment vertical="center"/>
    </xf>
    <xf numFmtId="0" fontId="0" fillId="0" borderId="0" xfId="0" applyAlignment="1">
      <alignment vertical="center" wrapText="1"/>
    </xf>
    <xf numFmtId="0" fontId="0" fillId="0" borderId="1" xfId="0" applyBorder="1">
      <alignment vertical="center"/>
    </xf>
    <xf numFmtId="0" fontId="0" fillId="2" borderId="1" xfId="0" applyFill="1" applyBorder="1">
      <alignment vertical="center"/>
    </xf>
    <xf numFmtId="0" fontId="0" fillId="0" borderId="0" xfId="0" applyBorder="1">
      <alignment vertical="center"/>
    </xf>
    <xf numFmtId="0" fontId="0" fillId="0" borderId="0" xfId="0" applyBorder="1" applyAlignment="1">
      <alignment vertical="center" wrapText="1"/>
    </xf>
    <xf numFmtId="0" fontId="0" fillId="0" borderId="0" xfId="0" applyBorder="1" applyAlignment="1">
      <alignment horizontal="left" vertical="center"/>
    </xf>
    <xf numFmtId="0" fontId="0" fillId="0" borderId="0" xfId="0" applyFill="1" applyBorder="1">
      <alignment vertical="center"/>
    </xf>
    <xf numFmtId="0" fontId="0" fillId="3" borderId="1" xfId="0" applyFill="1" applyBorder="1">
      <alignment vertical="center"/>
    </xf>
    <xf numFmtId="14" fontId="0" fillId="0" borderId="1" xfId="0" applyNumberFormat="1" applyBorder="1">
      <alignment vertical="center"/>
    </xf>
    <xf numFmtId="0" fontId="0" fillId="0" borderId="1" xfId="0" applyBorder="1" applyAlignment="1">
      <alignment vertical="center" wrapText="1"/>
    </xf>
    <xf numFmtId="0" fontId="10" fillId="0" borderId="7" xfId="0" applyFont="1" applyBorder="1">
      <alignment vertical="center"/>
    </xf>
    <xf numFmtId="0" fontId="10" fillId="0" borderId="8" xfId="0" applyFont="1" applyBorder="1">
      <alignment vertical="center"/>
    </xf>
    <xf numFmtId="0" fontId="10" fillId="0" borderId="9" xfId="0" applyFont="1" applyBorder="1">
      <alignment vertical="center"/>
    </xf>
    <xf numFmtId="0" fontId="10" fillId="0" borderId="10" xfId="0" applyFont="1" applyBorder="1">
      <alignment vertical="center"/>
    </xf>
    <xf numFmtId="0" fontId="10" fillId="5" borderId="1" xfId="0" applyFont="1" applyFill="1" applyBorder="1">
      <alignment vertical="center"/>
    </xf>
    <xf numFmtId="0" fontId="10" fillId="0" borderId="1" xfId="0" applyFont="1" applyBorder="1">
      <alignment vertical="center"/>
    </xf>
    <xf numFmtId="0" fontId="10" fillId="0" borderId="4" xfId="0" applyFont="1" applyFill="1" applyBorder="1">
      <alignment vertical="center"/>
    </xf>
    <xf numFmtId="0" fontId="10" fillId="0" borderId="1" xfId="0" applyFont="1" applyFill="1" applyBorder="1">
      <alignment vertical="center"/>
    </xf>
    <xf numFmtId="0" fontId="10" fillId="0" borderId="17" xfId="0" applyFont="1" applyBorder="1">
      <alignment vertical="center"/>
    </xf>
    <xf numFmtId="0" fontId="10" fillId="0" borderId="6" xfId="0" applyFont="1" applyFill="1" applyBorder="1">
      <alignment vertical="center"/>
    </xf>
    <xf numFmtId="0" fontId="10" fillId="0" borderId="5" xfId="0" applyFont="1" applyFill="1" applyBorder="1">
      <alignment vertical="center"/>
    </xf>
    <xf numFmtId="0" fontId="10" fillId="0" borderId="8" xfId="0" applyFont="1" applyFill="1" applyBorder="1">
      <alignment vertical="center"/>
    </xf>
    <xf numFmtId="0" fontId="10" fillId="0" borderId="9" xfId="0" applyFont="1" applyFill="1" applyBorder="1">
      <alignment vertical="center"/>
    </xf>
    <xf numFmtId="0" fontId="10" fillId="0" borderId="3" xfId="0" applyFont="1" applyBorder="1">
      <alignment vertical="center"/>
    </xf>
    <xf numFmtId="0" fontId="0" fillId="7" borderId="0" xfId="0" applyFill="1">
      <alignment vertical="center"/>
    </xf>
    <xf numFmtId="0" fontId="13" fillId="2" borderId="3" xfId="0" applyFont="1" applyFill="1" applyBorder="1">
      <alignment vertical="center"/>
    </xf>
    <xf numFmtId="0" fontId="10" fillId="0" borderId="23" xfId="0" applyFont="1" applyFill="1" applyBorder="1">
      <alignment vertical="center"/>
    </xf>
    <xf numFmtId="0" fontId="10" fillId="0" borderId="24" xfId="0" applyFont="1" applyFill="1" applyBorder="1">
      <alignment vertical="center"/>
    </xf>
    <xf numFmtId="0" fontId="0" fillId="0" borderId="23" xfId="0" quotePrefix="1" applyBorder="1" applyAlignment="1">
      <alignment vertical="top"/>
    </xf>
    <xf numFmtId="14" fontId="0" fillId="0" borderId="23" xfId="0" applyNumberFormat="1" applyBorder="1" applyAlignment="1">
      <alignment vertical="top"/>
    </xf>
    <xf numFmtId="0" fontId="0" fillId="0" borderId="2" xfId="0" applyBorder="1">
      <alignment vertical="center"/>
    </xf>
    <xf numFmtId="0" fontId="0" fillId="0" borderId="25" xfId="0" quotePrefix="1" applyBorder="1" applyAlignment="1">
      <alignment vertical="top"/>
    </xf>
    <xf numFmtId="14" fontId="0" fillId="0" borderId="25" xfId="0" applyNumberFormat="1" applyBorder="1" applyAlignment="1">
      <alignment vertical="top"/>
    </xf>
    <xf numFmtId="0" fontId="0" fillId="0" borderId="2" xfId="0" applyBorder="1" applyAlignment="1">
      <alignment vertical="center" wrapText="1"/>
    </xf>
    <xf numFmtId="0" fontId="0" fillId="0" borderId="1" xfId="0" applyFill="1" applyBorder="1" applyAlignment="1">
      <alignment vertical="center" wrapText="1"/>
    </xf>
    <xf numFmtId="0" fontId="0" fillId="0" borderId="26" xfId="0" quotePrefix="1" applyBorder="1" applyAlignment="1">
      <alignment vertical="top"/>
    </xf>
    <xf numFmtId="14" fontId="0" fillId="0" borderId="26" xfId="0" applyNumberFormat="1" applyBorder="1" applyAlignment="1">
      <alignment vertical="top"/>
    </xf>
    <xf numFmtId="0" fontId="13" fillId="8" borderId="3" xfId="0" applyFont="1" applyFill="1" applyBorder="1">
      <alignment vertical="center"/>
    </xf>
    <xf numFmtId="0" fontId="13" fillId="9" borderId="3" xfId="0" applyFont="1" applyFill="1" applyBorder="1">
      <alignment vertical="center"/>
    </xf>
    <xf numFmtId="0" fontId="16" fillId="10" borderId="28" xfId="0" applyNumberFormat="1" applyFont="1" applyFill="1" applyBorder="1" applyAlignment="1">
      <alignment horizontal="center"/>
    </xf>
    <xf numFmtId="0" fontId="16" fillId="10" borderId="29" xfId="0" applyNumberFormat="1" applyFont="1" applyFill="1" applyBorder="1" applyAlignment="1">
      <alignment horizontal="center"/>
    </xf>
    <xf numFmtId="0" fontId="16" fillId="10" borderId="29" xfId="0" applyNumberFormat="1" applyFont="1" applyFill="1" applyBorder="1" applyAlignment="1">
      <alignment horizontal="left"/>
    </xf>
    <xf numFmtId="0" fontId="11" fillId="4" borderId="30" xfId="0" applyFont="1" applyFill="1" applyBorder="1" applyAlignment="1">
      <alignment horizontal="left" vertical="center"/>
    </xf>
    <xf numFmtId="0" fontId="11" fillId="4" borderId="31" xfId="0" applyFont="1" applyFill="1" applyBorder="1" applyAlignment="1">
      <alignment vertical="center"/>
    </xf>
    <xf numFmtId="0" fontId="11" fillId="4" borderId="32" xfId="0" applyFont="1" applyFill="1" applyBorder="1" applyAlignment="1">
      <alignment vertical="center"/>
    </xf>
    <xf numFmtId="0" fontId="11" fillId="4" borderId="2" xfId="0" applyFont="1" applyFill="1" applyBorder="1" applyAlignment="1">
      <alignment vertical="center"/>
    </xf>
    <xf numFmtId="0" fontId="11" fillId="4" borderId="33" xfId="0" applyFont="1" applyFill="1" applyBorder="1" applyAlignment="1">
      <alignment vertical="center"/>
    </xf>
    <xf numFmtId="0" fontId="18" fillId="13" borderId="16" xfId="0" applyFont="1" applyFill="1" applyBorder="1" applyAlignment="1">
      <alignment vertical="center"/>
    </xf>
    <xf numFmtId="0" fontId="18" fillId="13" borderId="15" xfId="0" applyFont="1" applyFill="1" applyBorder="1" applyAlignment="1">
      <alignment vertical="center"/>
    </xf>
    <xf numFmtId="0" fontId="18" fillId="13" borderId="33" xfId="0" applyFont="1" applyFill="1" applyBorder="1" applyAlignment="1">
      <alignment vertical="center"/>
    </xf>
    <xf numFmtId="0" fontId="24" fillId="10" borderId="27" xfId="0" applyNumberFormat="1" applyFont="1" applyFill="1" applyBorder="1" applyAlignment="1">
      <alignment horizontal="center" vertical="center" wrapText="1"/>
    </xf>
    <xf numFmtId="0" fontId="25" fillId="0" borderId="1" xfId="0" applyFont="1" applyBorder="1" applyAlignment="1">
      <alignment vertical="center" wrapText="1"/>
    </xf>
    <xf numFmtId="0" fontId="19" fillId="10" borderId="1" xfId="2" applyNumberFormat="1" applyFont="1" applyFill="1" applyBorder="1" applyAlignment="1">
      <alignment horizontal="center" vertical="center" wrapText="1"/>
    </xf>
    <xf numFmtId="0" fontId="19" fillId="0" borderId="1" xfId="0" applyFont="1" applyBorder="1" applyAlignment="1">
      <alignment horizontal="left" vertical="center" wrapText="1"/>
    </xf>
    <xf numFmtId="0" fontId="25" fillId="11" borderId="1" xfId="0" applyFont="1" applyFill="1" applyBorder="1" applyAlignment="1">
      <alignment vertical="center" wrapText="1"/>
    </xf>
    <xf numFmtId="0" fontId="25" fillId="11" borderId="1" xfId="0" applyFont="1" applyFill="1" applyBorder="1" applyAlignment="1">
      <alignment horizontal="center" vertical="center"/>
    </xf>
    <xf numFmtId="49" fontId="24" fillId="10" borderId="27" xfId="0" applyNumberFormat="1" applyFont="1" applyFill="1" applyBorder="1" applyAlignment="1">
      <alignment horizontal="center" vertical="center" wrapText="1"/>
    </xf>
    <xf numFmtId="0" fontId="26" fillId="10" borderId="1" xfId="2" applyNumberFormat="1" applyFont="1" applyFill="1" applyBorder="1" applyAlignment="1">
      <alignment horizontal="center" vertical="center" wrapText="1"/>
    </xf>
    <xf numFmtId="0" fontId="19" fillId="0" borderId="1" xfId="0" applyFont="1" applyBorder="1" applyAlignment="1">
      <alignment vertical="center" wrapText="1"/>
    </xf>
    <xf numFmtId="0" fontId="19" fillId="10" borderId="1" xfId="2" applyNumberFormat="1" applyFont="1" applyFill="1" applyBorder="1" applyAlignment="1">
      <alignment horizontal="left" vertical="center" wrapText="1"/>
    </xf>
    <xf numFmtId="0" fontId="25" fillId="0" borderId="1" xfId="0" applyFont="1" applyFill="1" applyBorder="1" applyAlignment="1">
      <alignment horizontal="center" vertical="center"/>
    </xf>
    <xf numFmtId="0" fontId="25" fillId="0" borderId="1" xfId="0" applyFont="1" applyFill="1" applyBorder="1" applyAlignment="1">
      <alignment horizontal="left" vertical="top" wrapText="1"/>
    </xf>
    <xf numFmtId="0" fontId="18" fillId="13" borderId="35" xfId="0" applyFont="1" applyFill="1" applyBorder="1" applyAlignment="1">
      <alignment vertical="center"/>
    </xf>
    <xf numFmtId="0" fontId="18" fillId="13" borderId="36" xfId="0" applyFont="1" applyFill="1" applyBorder="1" applyAlignment="1">
      <alignment vertical="center"/>
    </xf>
    <xf numFmtId="0" fontId="18" fillId="13" borderId="37" xfId="0" applyFont="1" applyFill="1" applyBorder="1" applyAlignment="1">
      <alignment vertical="center"/>
    </xf>
    <xf numFmtId="49" fontId="24" fillId="10" borderId="2" xfId="0" applyNumberFormat="1" applyFont="1" applyFill="1" applyBorder="1" applyAlignment="1">
      <alignment horizontal="center" vertical="center" wrapText="1"/>
    </xf>
    <xf numFmtId="0" fontId="19" fillId="10" borderId="1" xfId="2" applyNumberFormat="1" applyFont="1" applyFill="1" applyBorder="1" applyAlignment="1">
      <alignment vertical="top" wrapText="1"/>
    </xf>
    <xf numFmtId="0" fontId="25" fillId="11" borderId="4" xfId="0" applyFont="1" applyFill="1" applyBorder="1" applyAlignment="1">
      <alignment horizontal="center" vertical="center"/>
    </xf>
    <xf numFmtId="0" fontId="25" fillId="0" borderId="4" xfId="0" applyFont="1" applyFill="1" applyBorder="1" applyAlignment="1">
      <alignment horizontal="center" vertical="center"/>
    </xf>
    <xf numFmtId="0" fontId="19" fillId="12" borderId="4" xfId="0" applyFont="1" applyFill="1" applyBorder="1" applyAlignment="1">
      <alignment horizontal="center" vertical="center"/>
    </xf>
    <xf numFmtId="0" fontId="11" fillId="0" borderId="0" xfId="0" applyFont="1" applyAlignment="1"/>
    <xf numFmtId="0" fontId="11" fillId="0" borderId="0" xfId="0" applyFont="1" applyFill="1" applyAlignment="1">
      <alignment wrapText="1"/>
    </xf>
    <xf numFmtId="0" fontId="11" fillId="0" borderId="0" xfId="0" applyFont="1" applyBorder="1" applyAlignment="1"/>
    <xf numFmtId="0" fontId="11" fillId="0" borderId="0" xfId="0" applyFont="1" applyAlignment="1">
      <alignment horizontal="center"/>
    </xf>
    <xf numFmtId="0" fontId="11" fillId="0" borderId="0" xfId="0" applyFont="1" applyAlignment="1">
      <alignment vertical="top"/>
    </xf>
    <xf numFmtId="49" fontId="11" fillId="0" borderId="0" xfId="0" applyNumberFormat="1" applyFont="1" applyAlignment="1"/>
    <xf numFmtId="0" fontId="27" fillId="0" borderId="0" xfId="0" applyFont="1" applyAlignment="1"/>
    <xf numFmtId="49" fontId="24" fillId="10" borderId="1" xfId="0" applyNumberFormat="1" applyFont="1" applyFill="1" applyBorder="1" applyAlignment="1">
      <alignment horizontal="center" vertical="center" wrapText="1"/>
    </xf>
    <xf numFmtId="0" fontId="19" fillId="0" borderId="1" xfId="0" applyFont="1" applyBorder="1" applyAlignment="1">
      <alignment horizontal="left" vertical="top" wrapText="1"/>
    </xf>
    <xf numFmtId="0" fontId="25" fillId="0" borderId="1" xfId="0" applyFont="1" applyBorder="1" applyAlignment="1">
      <alignment horizontal="center" vertical="center" wrapText="1"/>
    </xf>
    <xf numFmtId="0" fontId="11" fillId="12" borderId="14" xfId="0" applyFont="1" applyFill="1" applyBorder="1" applyAlignment="1">
      <alignment vertical="top" wrapText="1"/>
    </xf>
    <xf numFmtId="0" fontId="11" fillId="12" borderId="15" xfId="0" applyFont="1" applyFill="1" applyBorder="1" applyAlignment="1">
      <alignment vertical="top" wrapText="1"/>
    </xf>
    <xf numFmtId="0" fontId="11" fillId="12" borderId="16" xfId="0" applyFont="1" applyFill="1" applyBorder="1" applyAlignment="1">
      <alignment vertical="top" wrapText="1"/>
    </xf>
    <xf numFmtId="0" fontId="25" fillId="0" borderId="1" xfId="0" applyFont="1" applyFill="1" applyBorder="1" applyAlignment="1">
      <alignment vertical="center" wrapText="1"/>
    </xf>
    <xf numFmtId="0" fontId="11" fillId="0" borderId="1" xfId="0" applyFont="1" applyBorder="1" applyAlignment="1"/>
    <xf numFmtId="0" fontId="11" fillId="0" borderId="1" xfId="0" applyFont="1" applyBorder="1" applyAlignment="1">
      <alignment horizontal="center" vertical="center"/>
    </xf>
    <xf numFmtId="0" fontId="25" fillId="0" borderId="1" xfId="0" applyFont="1" applyFill="1" applyBorder="1" applyAlignment="1">
      <alignment horizontal="left" vertical="center" wrapText="1"/>
    </xf>
    <xf numFmtId="0" fontId="19" fillId="0" borderId="1" xfId="0" applyFont="1" applyFill="1" applyBorder="1" applyAlignment="1">
      <alignment horizontal="left" vertical="top" wrapText="1"/>
    </xf>
    <xf numFmtId="0" fontId="19" fillId="10" borderId="1" xfId="2" applyNumberFormat="1" applyFont="1" applyFill="1" applyBorder="1" applyAlignment="1">
      <alignment vertical="center" wrapText="1"/>
    </xf>
    <xf numFmtId="0" fontId="28" fillId="0" borderId="1" xfId="0" applyFont="1" applyBorder="1" applyAlignment="1">
      <alignment horizontal="left" vertical="top" wrapText="1"/>
    </xf>
    <xf numFmtId="0" fontId="29" fillId="0" borderId="0" xfId="0" applyFont="1" applyAlignment="1"/>
    <xf numFmtId="0" fontId="11" fillId="0" borderId="0" xfId="0" applyFont="1" applyAlignment="1">
      <alignment wrapText="1"/>
    </xf>
    <xf numFmtId="0" fontId="25" fillId="0" borderId="4" xfId="0" applyFont="1" applyFill="1" applyBorder="1" applyAlignment="1">
      <alignment horizontal="center" vertical="center" wrapText="1"/>
    </xf>
    <xf numFmtId="0" fontId="19" fillId="10" borderId="1" xfId="2" applyNumberFormat="1" applyFont="1" applyFill="1" applyBorder="1" applyAlignment="1">
      <alignment horizontal="left" vertical="top" wrapText="1"/>
    </xf>
    <xf numFmtId="49" fontId="24" fillId="10" borderId="36" xfId="0" applyNumberFormat="1" applyFont="1" applyFill="1" applyBorder="1" applyAlignment="1">
      <alignment horizontal="center" vertical="center" wrapText="1"/>
    </xf>
    <xf numFmtId="0" fontId="25" fillId="11" borderId="14" xfId="0" applyFont="1" applyFill="1" applyBorder="1" applyAlignment="1">
      <alignment horizontal="center" vertical="center"/>
    </xf>
    <xf numFmtId="0" fontId="25" fillId="0" borderId="1" xfId="0" applyFont="1" applyFill="1" applyBorder="1" applyAlignment="1">
      <alignment vertical="top" wrapText="1"/>
    </xf>
    <xf numFmtId="0" fontId="28" fillId="0" borderId="1" xfId="0" applyFont="1" applyBorder="1" applyAlignment="1">
      <alignment horizontal="left" vertical="center" wrapText="1"/>
    </xf>
    <xf numFmtId="0" fontId="0" fillId="0" borderId="1" xfId="0" applyBorder="1" applyAlignment="1">
      <alignment horizontal="left" vertical="center" wrapText="1"/>
    </xf>
    <xf numFmtId="0" fontId="19" fillId="0" borderId="1" xfId="0" applyFont="1" applyFill="1" applyBorder="1" applyAlignment="1">
      <alignment horizontal="left" vertical="center" wrapText="1"/>
    </xf>
    <xf numFmtId="0" fontId="27" fillId="0" borderId="1" xfId="0" applyFont="1" applyBorder="1" applyAlignment="1">
      <alignment horizontal="center" vertical="center"/>
    </xf>
    <xf numFmtId="0" fontId="11" fillId="0" borderId="0" xfId="0" applyFont="1" applyFill="1" applyAlignment="1"/>
    <xf numFmtId="49" fontId="24" fillId="0" borderId="36" xfId="0" applyNumberFormat="1" applyFont="1" applyFill="1" applyBorder="1" applyAlignment="1">
      <alignment horizontal="center" vertical="center" wrapText="1"/>
    </xf>
    <xf numFmtId="0" fontId="19" fillId="0" borderId="1" xfId="2" applyNumberFormat="1" applyFont="1" applyFill="1" applyBorder="1" applyAlignment="1">
      <alignment horizontal="left" vertical="center" wrapText="1"/>
    </xf>
    <xf numFmtId="0" fontId="11" fillId="0" borderId="1" xfId="0" applyFont="1" applyFill="1" applyBorder="1" applyAlignment="1">
      <alignment vertical="center"/>
    </xf>
    <xf numFmtId="0" fontId="19" fillId="0" borderId="1" xfId="0" applyFont="1" applyFill="1" applyBorder="1" applyAlignment="1">
      <alignment vertical="center" wrapText="1"/>
    </xf>
    <xf numFmtId="0" fontId="31" fillId="11" borderId="1" xfId="0" applyFont="1" applyFill="1" applyBorder="1" applyAlignment="1">
      <alignment vertical="center" wrapText="1"/>
    </xf>
    <xf numFmtId="0" fontId="32" fillId="0" borderId="0" xfId="5"/>
    <xf numFmtId="0" fontId="10" fillId="12" borderId="4" xfId="5" applyFont="1" applyFill="1" applyBorder="1" applyAlignment="1">
      <alignment horizontal="center" vertical="center" wrapText="1"/>
    </xf>
    <xf numFmtId="0" fontId="10" fillId="12" borderId="1" xfId="5" applyFont="1" applyFill="1" applyBorder="1" applyAlignment="1">
      <alignment horizontal="center" vertical="center"/>
    </xf>
    <xf numFmtId="0" fontId="10" fillId="12" borderId="1" xfId="5" applyFont="1" applyFill="1" applyBorder="1" applyAlignment="1">
      <alignment vertical="center" wrapText="1"/>
    </xf>
    <xf numFmtId="0" fontId="10" fillId="0" borderId="1" xfId="5" applyFont="1" applyBorder="1" applyAlignment="1">
      <alignment vertical="center" wrapText="1"/>
    </xf>
    <xf numFmtId="0" fontId="33" fillId="10" borderId="1" xfId="2" applyNumberFormat="1" applyFont="1" applyFill="1" applyBorder="1" applyAlignment="1">
      <alignment vertical="center" wrapText="1"/>
    </xf>
    <xf numFmtId="49" fontId="34" fillId="10" borderId="27" xfId="5" applyNumberFormat="1" applyFont="1" applyFill="1" applyBorder="1" applyAlignment="1">
      <alignment horizontal="center" vertical="center" wrapText="1"/>
    </xf>
    <xf numFmtId="0" fontId="10" fillId="11" borderId="4" xfId="5" applyFont="1" applyFill="1" applyBorder="1" applyAlignment="1">
      <alignment horizontal="center" vertical="center"/>
    </xf>
    <xf numFmtId="0" fontId="10" fillId="11" borderId="1" xfId="5" applyFont="1" applyFill="1" applyBorder="1" applyAlignment="1">
      <alignment horizontal="center" vertical="center"/>
    </xf>
    <xf numFmtId="0" fontId="10" fillId="11" borderId="1" xfId="5" applyFont="1" applyFill="1" applyBorder="1" applyAlignment="1">
      <alignment vertical="center" wrapText="1"/>
    </xf>
    <xf numFmtId="0" fontId="33" fillId="10" borderId="1" xfId="2" applyNumberFormat="1" applyFont="1" applyFill="1" applyBorder="1" applyAlignment="1">
      <alignment horizontal="left" vertical="center" wrapText="1"/>
    </xf>
    <xf numFmtId="0" fontId="16" fillId="10" borderId="28" xfId="5" applyNumberFormat="1" applyFont="1" applyFill="1" applyBorder="1" applyAlignment="1">
      <alignment horizontal="center"/>
    </xf>
    <xf numFmtId="0" fontId="16" fillId="10" borderId="29" xfId="5" applyNumberFormat="1" applyFont="1" applyFill="1" applyBorder="1" applyAlignment="1">
      <alignment horizontal="center"/>
    </xf>
    <xf numFmtId="0" fontId="16" fillId="10" borderId="29" xfId="5" applyNumberFormat="1" applyFont="1" applyFill="1" applyBorder="1" applyAlignment="1">
      <alignment horizontal="left"/>
    </xf>
    <xf numFmtId="0" fontId="11" fillId="4" borderId="30" xfId="5" applyFont="1" applyFill="1" applyBorder="1" applyAlignment="1">
      <alignment horizontal="left" vertical="center"/>
    </xf>
    <xf numFmtId="0" fontId="10" fillId="0" borderId="0" xfId="5" applyFont="1" applyAlignment="1"/>
    <xf numFmtId="0" fontId="11" fillId="4" borderId="31" xfId="5" applyFont="1" applyFill="1" applyBorder="1" applyAlignment="1">
      <alignment vertical="center"/>
    </xf>
    <xf numFmtId="0" fontId="11" fillId="4" borderId="32" xfId="5" applyFont="1" applyFill="1" applyBorder="1" applyAlignment="1">
      <alignment vertical="center"/>
    </xf>
    <xf numFmtId="0" fontId="11" fillId="4" borderId="2" xfId="5" applyFont="1" applyFill="1" applyBorder="1" applyAlignment="1">
      <alignment vertical="center"/>
    </xf>
    <xf numFmtId="0" fontId="11" fillId="4" borderId="33" xfId="5" applyFont="1" applyFill="1" applyBorder="1" applyAlignment="1">
      <alignment vertical="center"/>
    </xf>
    <xf numFmtId="0" fontId="18" fillId="13" borderId="16" xfId="5" applyFont="1" applyFill="1" applyBorder="1" applyAlignment="1">
      <alignment vertical="center"/>
    </xf>
    <xf numFmtId="0" fontId="18" fillId="13" borderId="15" xfId="5" applyFont="1" applyFill="1" applyBorder="1" applyAlignment="1">
      <alignment vertical="center"/>
    </xf>
    <xf numFmtId="0" fontId="18" fillId="13" borderId="33" xfId="5" applyFont="1" applyFill="1" applyBorder="1" applyAlignment="1">
      <alignment vertical="center"/>
    </xf>
    <xf numFmtId="0" fontId="10" fillId="0" borderId="0" xfId="0" applyFont="1" applyAlignment="1"/>
    <xf numFmtId="0" fontId="13" fillId="6" borderId="3" xfId="0" applyFont="1" applyFill="1" applyBorder="1" applyAlignment="1">
      <alignment horizontal="left" vertical="center"/>
    </xf>
    <xf numFmtId="0" fontId="13" fillId="6" borderId="3" xfId="0" applyFont="1" applyFill="1" applyBorder="1" applyAlignment="1">
      <alignment horizontal="left" vertical="center" wrapText="1"/>
    </xf>
    <xf numFmtId="49" fontId="10" fillId="0" borderId="1" xfId="5" applyNumberFormat="1" applyFont="1" applyBorder="1" applyAlignment="1">
      <alignment vertical="center" wrapText="1"/>
    </xf>
    <xf numFmtId="58" fontId="32" fillId="0" borderId="1" xfId="5" applyNumberFormat="1" applyBorder="1"/>
    <xf numFmtId="0" fontId="32" fillId="0" borderId="1" xfId="5" applyBorder="1"/>
    <xf numFmtId="49" fontId="34" fillId="10" borderId="1" xfId="5" applyNumberFormat="1" applyFont="1" applyFill="1" applyBorder="1" applyAlignment="1">
      <alignment horizontal="center" vertical="center" wrapText="1"/>
    </xf>
    <xf numFmtId="0" fontId="32" fillId="0" borderId="1" xfId="5" applyBorder="1" applyAlignment="1">
      <alignment horizontal="center" vertical="center"/>
    </xf>
    <xf numFmtId="0" fontId="37" fillId="0" borderId="0" xfId="0" applyFont="1" applyAlignment="1"/>
    <xf numFmtId="0" fontId="10" fillId="0" borderId="0" xfId="0" applyFont="1" applyAlignment="1">
      <alignment vertical="top"/>
    </xf>
    <xf numFmtId="0" fontId="10" fillId="0" borderId="0" xfId="0" applyFont="1" applyAlignment="1">
      <alignment horizontal="center"/>
    </xf>
    <xf numFmtId="0" fontId="10" fillId="12" borderId="1" xfId="0" applyFont="1" applyFill="1" applyBorder="1" applyAlignment="1">
      <alignment vertical="center" wrapText="1"/>
    </xf>
    <xf numFmtId="0" fontId="11" fillId="0" borderId="1" xfId="0" applyFont="1" applyBorder="1" applyAlignment="1">
      <alignment horizontal="center"/>
    </xf>
    <xf numFmtId="0" fontId="13" fillId="12" borderId="1" xfId="0" applyFont="1" applyFill="1" applyBorder="1" applyAlignment="1">
      <alignment horizontal="center" vertical="center"/>
    </xf>
    <xf numFmtId="0" fontId="10" fillId="12" borderId="1" xfId="0" applyFont="1" applyFill="1" applyBorder="1" applyAlignment="1">
      <alignment horizontal="center" vertical="center"/>
    </xf>
    <xf numFmtId="0" fontId="38" fillId="12" borderId="1" xfId="0" applyFont="1" applyFill="1" applyBorder="1" applyAlignment="1">
      <alignment vertical="center" wrapText="1"/>
    </xf>
    <xf numFmtId="0" fontId="33" fillId="12" borderId="1" xfId="2" applyNumberFormat="1" applyFont="1" applyFill="1" applyBorder="1" applyAlignment="1">
      <alignment vertical="center" wrapText="1"/>
    </xf>
    <xf numFmtId="0" fontId="10" fillId="0" borderId="1" xfId="0" applyFont="1" applyBorder="1" applyAlignment="1">
      <alignment vertical="center" wrapText="1"/>
    </xf>
    <xf numFmtId="49" fontId="34" fillId="10" borderId="27" xfId="0" applyNumberFormat="1" applyFont="1" applyFill="1" applyBorder="1" applyAlignment="1">
      <alignment horizontal="center" vertical="center" wrapText="1"/>
    </xf>
    <xf numFmtId="0" fontId="10"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10" fillId="11" borderId="1" xfId="0" applyFont="1" applyFill="1" applyBorder="1" applyAlignment="1">
      <alignment vertical="center" wrapText="1"/>
    </xf>
    <xf numFmtId="0" fontId="13" fillId="7" borderId="3" xfId="0" applyFont="1" applyFill="1" applyBorder="1">
      <alignment vertical="center"/>
    </xf>
    <xf numFmtId="49" fontId="13" fillId="6" borderId="20" xfId="0" applyNumberFormat="1" applyFont="1" applyFill="1" applyBorder="1" applyAlignment="1">
      <alignment horizontal="left" vertical="top" wrapText="1"/>
    </xf>
    <xf numFmtId="49" fontId="13" fillId="6" borderId="21" xfId="0" applyNumberFormat="1" applyFont="1" applyFill="1" applyBorder="1" applyAlignment="1">
      <alignment horizontal="left" vertical="top" wrapText="1"/>
    </xf>
    <xf numFmtId="49" fontId="13" fillId="6" borderId="22" xfId="0" applyNumberFormat="1" applyFont="1" applyFill="1" applyBorder="1" applyAlignment="1">
      <alignment horizontal="left" vertical="top" wrapText="1"/>
    </xf>
    <xf numFmtId="49" fontId="13" fillId="6" borderId="20" xfId="0" applyNumberFormat="1" applyFont="1" applyFill="1" applyBorder="1" applyAlignment="1">
      <alignment vertical="top" wrapText="1"/>
    </xf>
    <xf numFmtId="49" fontId="13" fillId="6" borderId="21" xfId="0" applyNumberFormat="1" applyFont="1" applyFill="1" applyBorder="1" applyAlignment="1">
      <alignment vertical="top" wrapText="1"/>
    </xf>
    <xf numFmtId="49" fontId="13" fillId="6" borderId="22" xfId="0" applyNumberFormat="1" applyFont="1" applyFill="1" applyBorder="1" applyAlignment="1">
      <alignment vertical="top" wrapText="1"/>
    </xf>
    <xf numFmtId="0" fontId="13" fillId="7" borderId="3" xfId="0" applyFont="1" applyFill="1" applyBorder="1" applyAlignment="1">
      <alignment vertical="center" wrapText="1"/>
    </xf>
    <xf numFmtId="0" fontId="0" fillId="0" borderId="0" xfId="0" applyFill="1">
      <alignment vertical="center"/>
    </xf>
    <xf numFmtId="49" fontId="43" fillId="27" borderId="27" xfId="0" applyNumberFormat="1" applyFont="1" applyFill="1" applyBorder="1" applyAlignment="1">
      <alignment vertical="center"/>
    </xf>
    <xf numFmtId="0" fontId="43" fillId="27" borderId="1" xfId="0" applyFont="1" applyFill="1" applyBorder="1" applyAlignment="1">
      <alignment vertical="center"/>
    </xf>
    <xf numFmtId="0" fontId="43" fillId="27" borderId="1" xfId="0" applyFont="1" applyFill="1" applyBorder="1" applyAlignment="1">
      <alignment vertical="top"/>
    </xf>
    <xf numFmtId="0" fontId="43" fillId="27" borderId="4" xfId="0" applyFont="1" applyFill="1" applyBorder="1" applyAlignment="1">
      <alignment vertical="center"/>
    </xf>
    <xf numFmtId="49" fontId="11" fillId="4" borderId="33" xfId="0" applyNumberFormat="1" applyFont="1" applyFill="1" applyBorder="1" applyAlignment="1">
      <alignment vertical="center"/>
    </xf>
    <xf numFmtId="0" fontId="6" fillId="28" borderId="15" xfId="2" applyFont="1" applyFill="1" applyBorder="1" applyAlignment="1">
      <alignment vertical="top"/>
    </xf>
    <xf numFmtId="0" fontId="11" fillId="28" borderId="15" xfId="2" applyFont="1" applyFill="1" applyBorder="1" applyAlignment="1">
      <alignment vertical="top"/>
    </xf>
    <xf numFmtId="0" fontId="44" fillId="28" borderId="16" xfId="2" applyFont="1" applyFill="1" applyBorder="1" applyAlignment="1">
      <alignment vertical="top"/>
    </xf>
    <xf numFmtId="0" fontId="11" fillId="28" borderId="15" xfId="0" applyFont="1" applyFill="1" applyBorder="1" applyAlignment="1">
      <alignment vertical="top"/>
    </xf>
    <xf numFmtId="0" fontId="16" fillId="10" borderId="1" xfId="0" applyFont="1" applyFill="1" applyBorder="1" applyAlignment="1">
      <alignment horizontal="center"/>
    </xf>
    <xf numFmtId="0" fontId="45" fillId="10" borderId="4" xfId="0" applyFont="1" applyFill="1" applyBorder="1" applyAlignment="1">
      <alignment horizontal="center"/>
    </xf>
    <xf numFmtId="0" fontId="11" fillId="12" borderId="1" xfId="2" applyFont="1" applyFill="1" applyBorder="1" applyAlignment="1">
      <alignment horizontal="center" vertical="center"/>
    </xf>
    <xf numFmtId="0" fontId="44" fillId="12" borderId="4" xfId="2" applyFont="1" applyFill="1" applyBorder="1" applyAlignment="1">
      <alignment horizontal="center" vertical="center"/>
    </xf>
    <xf numFmtId="49" fontId="18" fillId="27" borderId="33" xfId="0" applyNumberFormat="1" applyFont="1" applyFill="1" applyBorder="1" applyAlignment="1">
      <alignment vertical="center"/>
    </xf>
    <xf numFmtId="0" fontId="18" fillId="27" borderId="15" xfId="0" applyFont="1" applyFill="1" applyBorder="1" applyAlignment="1">
      <alignment vertical="center"/>
    </xf>
    <xf numFmtId="0" fontId="18" fillId="27" borderId="15" xfId="0" applyFont="1" applyFill="1" applyBorder="1" applyAlignment="1">
      <alignment vertical="center" wrapText="1"/>
    </xf>
    <xf numFmtId="0" fontId="18" fillId="27" borderId="15" xfId="0" applyFont="1" applyFill="1" applyBorder="1" applyAlignment="1">
      <alignment vertical="top"/>
    </xf>
    <xf numFmtId="0" fontId="46" fillId="27" borderId="16" xfId="0" applyFont="1" applyFill="1" applyBorder="1" applyAlignment="1">
      <alignment vertical="center"/>
    </xf>
    <xf numFmtId="49" fontId="18" fillId="27" borderId="15" xfId="0" applyNumberFormat="1" applyFont="1" applyFill="1" applyBorder="1" applyAlignment="1">
      <alignment horizontal="center" vertical="center"/>
    </xf>
    <xf numFmtId="0" fontId="46" fillId="27" borderId="2" xfId="0" applyFont="1" applyFill="1" applyBorder="1" applyAlignment="1">
      <alignment horizontal="center" vertical="center"/>
    </xf>
    <xf numFmtId="49" fontId="10" fillId="10" borderId="32" xfId="0" applyNumberFormat="1" applyFont="1" applyFill="1" applyBorder="1" applyAlignment="1">
      <alignment vertical="center"/>
    </xf>
    <xf numFmtId="0" fontId="10" fillId="10" borderId="31" xfId="0" applyFont="1" applyFill="1" applyBorder="1" applyAlignment="1">
      <alignment vertical="center"/>
    </xf>
    <xf numFmtId="0" fontId="10" fillId="28" borderId="40" xfId="0" applyFont="1" applyFill="1" applyBorder="1" applyAlignment="1">
      <alignment vertical="center"/>
    </xf>
    <xf numFmtId="49" fontId="10" fillId="28" borderId="40" xfId="0" applyNumberFormat="1" applyFont="1" applyFill="1" applyBorder="1" applyAlignment="1">
      <alignment horizontal="center" vertical="center"/>
    </xf>
    <xf numFmtId="0" fontId="37" fillId="28" borderId="31" xfId="0" applyFont="1" applyFill="1" applyBorder="1" applyAlignment="1">
      <alignment horizontal="center" vertical="center"/>
    </xf>
    <xf numFmtId="49" fontId="18" fillId="13" borderId="33" xfId="0" applyNumberFormat="1" applyFont="1" applyFill="1" applyBorder="1" applyAlignment="1">
      <alignment vertical="center"/>
    </xf>
    <xf numFmtId="0" fontId="18" fillId="13" borderId="15" xfId="0" applyFont="1" applyFill="1" applyBorder="1" applyAlignment="1">
      <alignment vertical="center" wrapText="1"/>
    </xf>
    <xf numFmtId="49" fontId="18" fillId="13" borderId="15" xfId="0" applyNumberFormat="1" applyFont="1" applyFill="1" applyBorder="1" applyAlignment="1">
      <alignment horizontal="center" vertical="center"/>
    </xf>
    <xf numFmtId="0" fontId="46" fillId="13" borderId="2" xfId="0" applyFont="1" applyFill="1" applyBorder="1" applyAlignment="1">
      <alignment horizontal="center" vertical="center"/>
    </xf>
    <xf numFmtId="0" fontId="11" fillId="4" borderId="15" xfId="0" applyFont="1" applyFill="1" applyBorder="1" applyAlignment="1">
      <alignment vertical="center"/>
    </xf>
    <xf numFmtId="49" fontId="11" fillId="4" borderId="1" xfId="0" applyNumberFormat="1" applyFont="1" applyFill="1" applyBorder="1" applyAlignment="1">
      <alignment horizontal="center" vertical="center"/>
    </xf>
    <xf numFmtId="0" fontId="11" fillId="4" borderId="1" xfId="0" applyFont="1" applyFill="1" applyBorder="1" applyAlignment="1">
      <alignment horizontal="center" vertical="center"/>
    </xf>
    <xf numFmtId="0" fontId="47" fillId="0" borderId="27" xfId="0" applyFont="1" applyBorder="1" applyAlignment="1">
      <alignment vertical="center"/>
    </xf>
    <xf numFmtId="0" fontId="11" fillId="12" borderId="1" xfId="2" applyFont="1" applyFill="1" applyBorder="1" applyAlignment="1">
      <alignment vertical="center"/>
    </xf>
    <xf numFmtId="0" fontId="47" fillId="0" borderId="1" xfId="0" applyFont="1" applyBorder="1" applyAlignment="1">
      <alignment horizontal="left" vertical="center"/>
    </xf>
    <xf numFmtId="0" fontId="11" fillId="28" borderId="1" xfId="2" applyFont="1" applyFill="1" applyBorder="1" applyAlignment="1">
      <alignment vertical="center"/>
    </xf>
    <xf numFmtId="0" fontId="47" fillId="12" borderId="27" xfId="0" applyFont="1" applyFill="1" applyBorder="1" applyAlignment="1">
      <alignment vertical="center"/>
    </xf>
    <xf numFmtId="49" fontId="6" fillId="12" borderId="33" xfId="2" applyNumberFormat="1" applyFont="1" applyFill="1" applyBorder="1" applyAlignment="1">
      <alignment vertical="center"/>
    </xf>
    <xf numFmtId="0" fontId="6" fillId="12" borderId="2" xfId="2" applyFont="1" applyFill="1" applyBorder="1" applyAlignment="1">
      <alignment vertical="center"/>
    </xf>
    <xf numFmtId="0" fontId="6" fillId="28" borderId="15" xfId="2" applyFont="1" applyFill="1" applyBorder="1" applyAlignment="1">
      <alignment vertical="center"/>
    </xf>
    <xf numFmtId="49" fontId="11" fillId="28" borderId="15" xfId="2" applyNumberFormat="1" applyFont="1" applyFill="1" applyBorder="1" applyAlignment="1">
      <alignment horizontal="center" vertical="center"/>
    </xf>
    <xf numFmtId="0" fontId="44" fillId="28" borderId="2" xfId="2" applyFont="1" applyFill="1" applyBorder="1" applyAlignment="1">
      <alignment horizontal="center" vertical="center"/>
    </xf>
    <xf numFmtId="0" fontId="10" fillId="13" borderId="15" xfId="0" applyFont="1" applyFill="1" applyBorder="1" applyAlignment="1">
      <alignment vertical="center"/>
    </xf>
    <xf numFmtId="0" fontId="10" fillId="13" borderId="15" xfId="0" applyFont="1" applyFill="1" applyBorder="1" applyAlignment="1">
      <alignment horizontal="center" vertical="center" wrapText="1"/>
    </xf>
    <xf numFmtId="0" fontId="10" fillId="13" borderId="15" xfId="0" applyFont="1" applyFill="1" applyBorder="1" applyAlignment="1">
      <alignment horizontal="center" vertical="center"/>
    </xf>
    <xf numFmtId="49" fontId="10" fillId="13" borderId="15" xfId="0" applyNumberFormat="1" applyFont="1" applyFill="1" applyBorder="1" applyAlignment="1">
      <alignment horizontal="center" vertical="center"/>
    </xf>
    <xf numFmtId="0" fontId="37" fillId="13" borderId="2" xfId="0" applyFont="1" applyFill="1" applyBorder="1" applyAlignment="1">
      <alignment horizontal="center" vertical="center"/>
    </xf>
    <xf numFmtId="49" fontId="6" fillId="12" borderId="33" xfId="2" applyNumberFormat="1" applyFont="1" applyFill="1" applyBorder="1" applyAlignment="1">
      <alignment horizontal="center" vertical="center" wrapText="1"/>
    </xf>
    <xf numFmtId="0" fontId="6" fillId="12" borderId="15" xfId="2" applyFont="1" applyFill="1" applyBorder="1" applyAlignment="1">
      <alignment vertical="center" wrapText="1"/>
    </xf>
    <xf numFmtId="0" fontId="6" fillId="28" borderId="15" xfId="2" applyFont="1" applyFill="1" applyBorder="1" applyAlignment="1">
      <alignment vertical="center" wrapText="1"/>
    </xf>
    <xf numFmtId="49" fontId="11" fillId="28" borderId="15" xfId="2" applyNumberFormat="1" applyFont="1" applyFill="1" applyBorder="1" applyAlignment="1">
      <alignment horizontal="center" vertical="center" wrapText="1"/>
    </xf>
    <xf numFmtId="0" fontId="44" fillId="28" borderId="2" xfId="2" applyFont="1" applyFill="1" applyBorder="1" applyAlignment="1">
      <alignment horizontal="center" vertical="center" wrapText="1"/>
    </xf>
    <xf numFmtId="49" fontId="10" fillId="10" borderId="10" xfId="0" applyNumberFormat="1" applyFont="1" applyFill="1" applyBorder="1" applyAlignment="1">
      <alignment vertical="center"/>
    </xf>
    <xf numFmtId="0" fontId="10" fillId="10" borderId="45" xfId="0" applyFont="1" applyFill="1" applyBorder="1" applyAlignment="1">
      <alignment vertical="center"/>
    </xf>
    <xf numFmtId="0" fontId="10" fillId="28" borderId="0" xfId="0" applyFont="1" applyFill="1" applyBorder="1" applyAlignment="1">
      <alignment vertical="center"/>
    </xf>
    <xf numFmtId="49" fontId="10" fillId="28" borderId="0" xfId="0" applyNumberFormat="1" applyFont="1" applyFill="1" applyBorder="1" applyAlignment="1">
      <alignment horizontal="center" vertical="center"/>
    </xf>
    <xf numFmtId="0" fontId="37" fillId="28" borderId="45" xfId="0" applyFont="1" applyFill="1" applyBorder="1" applyAlignment="1">
      <alignment horizontal="center" vertical="center"/>
    </xf>
    <xf numFmtId="0" fontId="10" fillId="28" borderId="36" xfId="0" applyFont="1" applyFill="1" applyBorder="1" applyAlignment="1">
      <alignment vertical="center"/>
    </xf>
    <xf numFmtId="49" fontId="10" fillId="28" borderId="36" xfId="0" applyNumberFormat="1" applyFont="1" applyFill="1" applyBorder="1" applyAlignment="1">
      <alignment horizontal="center" vertical="center"/>
    </xf>
    <xf numFmtId="0" fontId="37" fillId="28" borderId="47" xfId="0" applyFont="1" applyFill="1" applyBorder="1" applyAlignment="1">
      <alignment horizontal="center" vertical="center"/>
    </xf>
    <xf numFmtId="0" fontId="47" fillId="8" borderId="27" xfId="0" applyFont="1" applyFill="1" applyBorder="1" applyAlignment="1">
      <alignment vertical="center"/>
    </xf>
    <xf numFmtId="0" fontId="11" fillId="8" borderId="1" xfId="2" applyFont="1" applyFill="1" applyBorder="1" applyAlignment="1">
      <alignment vertical="center"/>
    </xf>
    <xf numFmtId="0" fontId="47" fillId="8" borderId="1" xfId="0" applyFont="1" applyFill="1" applyBorder="1" applyAlignment="1">
      <alignment horizontal="left" vertical="center"/>
    </xf>
    <xf numFmtId="0" fontId="32" fillId="8" borderId="0" xfId="5" applyFill="1"/>
    <xf numFmtId="0" fontId="49" fillId="0" borderId="48" xfId="0" applyFont="1" applyBorder="1" applyAlignment="1" applyProtection="1">
      <alignment horizontal="center" vertical="center"/>
    </xf>
    <xf numFmtId="0" fontId="50" fillId="29" borderId="49" xfId="0" applyFont="1" applyFill="1" applyBorder="1" applyAlignment="1" applyProtection="1">
      <alignment horizontal="center" vertical="center"/>
    </xf>
    <xf numFmtId="0" fontId="50" fillId="0" borderId="49" xfId="0" applyFont="1" applyBorder="1" applyAlignment="1" applyProtection="1">
      <alignment horizontal="center" vertical="center"/>
    </xf>
    <xf numFmtId="0" fontId="52" fillId="0" borderId="0" xfId="0" applyFont="1" applyProtection="1">
      <alignment vertical="center"/>
      <protection locked="0"/>
    </xf>
    <xf numFmtId="0" fontId="53" fillId="0" borderId="50" xfId="0" applyFont="1" applyBorder="1" applyAlignment="1" applyProtection="1">
      <alignment horizontal="center" vertical="center" wrapText="1"/>
    </xf>
    <xf numFmtId="0" fontId="54" fillId="30" borderId="51" xfId="0" applyFont="1" applyFill="1" applyBorder="1" applyAlignment="1" applyProtection="1">
      <alignment horizontal="center" vertical="center" wrapText="1"/>
    </xf>
    <xf numFmtId="0" fontId="55" fillId="30" borderId="51" xfId="0" applyFont="1" applyFill="1" applyBorder="1" applyAlignment="1" applyProtection="1">
      <alignment horizontal="left" vertical="center" wrapText="1"/>
    </xf>
    <xf numFmtId="0" fontId="54" fillId="30" borderId="51" xfId="0" applyFont="1" applyFill="1" applyBorder="1" applyAlignment="1" applyProtection="1">
      <alignment horizontal="left" vertical="center" wrapText="1"/>
    </xf>
    <xf numFmtId="0" fontId="59" fillId="0" borderId="51" xfId="0" applyFont="1" applyBorder="1" applyAlignment="1" applyProtection="1">
      <alignment horizontal="center" vertical="center" wrapText="1"/>
    </xf>
    <xf numFmtId="0" fontId="54" fillId="0" borderId="50" xfId="0" applyFont="1" applyBorder="1" applyAlignment="1" applyProtection="1">
      <alignment horizontal="center" vertical="center" wrapText="1"/>
    </xf>
    <xf numFmtId="0" fontId="54" fillId="0" borderId="51" xfId="0" applyFont="1" applyBorder="1" applyAlignment="1" applyProtection="1">
      <alignment horizontal="center" vertical="center" wrapText="1"/>
    </xf>
    <xf numFmtId="0" fontId="55" fillId="0" borderId="51" xfId="0" applyFont="1" applyBorder="1" applyAlignment="1" applyProtection="1">
      <alignment horizontal="left" vertical="center" wrapText="1"/>
    </xf>
    <xf numFmtId="0" fontId="54" fillId="0" borderId="51" xfId="0" applyFont="1" applyBorder="1" applyAlignment="1" applyProtection="1">
      <alignment horizontal="left" vertical="center" wrapText="1"/>
    </xf>
    <xf numFmtId="0" fontId="53" fillId="30" borderId="51" xfId="0" applyFont="1" applyFill="1" applyBorder="1" applyAlignment="1" applyProtection="1">
      <alignment horizontal="left" vertical="center" wrapText="1"/>
    </xf>
    <xf numFmtId="0" fontId="52" fillId="0" borderId="50" xfId="0" applyFont="1" applyBorder="1" applyProtection="1">
      <alignment vertical="center"/>
      <protection locked="0"/>
    </xf>
    <xf numFmtId="0" fontId="52" fillId="0" borderId="51" xfId="0" applyFont="1" applyBorder="1" applyProtection="1">
      <alignment vertical="center"/>
      <protection locked="0"/>
    </xf>
    <xf numFmtId="0" fontId="31" fillId="0" borderId="1" xfId="0" applyFont="1" applyFill="1" applyBorder="1" applyAlignment="1">
      <alignment horizontal="center" vertical="center" wrapText="1"/>
    </xf>
    <xf numFmtId="0" fontId="8" fillId="0" borderId="0" xfId="0" applyFont="1" applyAlignment="1">
      <alignment horizontal="left" vertical="center" wrapText="1"/>
    </xf>
    <xf numFmtId="0" fontId="0" fillId="0" borderId="0" xfId="0" applyAlignment="1">
      <alignment horizontal="left" vertical="center" wrapText="1"/>
    </xf>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0" fillId="0" borderId="1" xfId="0" applyBorder="1" applyAlignment="1">
      <alignment horizontal="left" vertical="center"/>
    </xf>
    <xf numFmtId="0" fontId="0" fillId="0" borderId="0" xfId="0" applyBorder="1" applyAlignment="1">
      <alignment horizontal="left" vertical="center"/>
    </xf>
    <xf numFmtId="0" fontId="0" fillId="0" borderId="14" xfId="0" applyBorder="1" applyAlignment="1">
      <alignment horizontal="left" vertical="center"/>
    </xf>
    <xf numFmtId="0" fontId="0" fillId="0" borderId="15" xfId="0" applyBorder="1" applyAlignment="1">
      <alignment horizontal="left" vertical="center"/>
    </xf>
    <xf numFmtId="0" fontId="0" fillId="0" borderId="2" xfId="0" applyBorder="1" applyAlignment="1">
      <alignment horizontal="left" vertical="center"/>
    </xf>
    <xf numFmtId="0" fontId="7" fillId="0" borderId="0" xfId="0" applyFont="1" applyAlignment="1">
      <alignment horizontal="left" vertical="center" wrapText="1"/>
    </xf>
    <xf numFmtId="49" fontId="13" fillId="6" borderId="20" xfId="0" applyNumberFormat="1" applyFont="1" applyFill="1" applyBorder="1" applyAlignment="1">
      <alignment vertical="top" wrapText="1"/>
    </xf>
    <xf numFmtId="49" fontId="13" fillId="6" borderId="21" xfId="0" applyNumberFormat="1" applyFont="1" applyFill="1" applyBorder="1" applyAlignment="1">
      <alignment vertical="top" wrapText="1"/>
    </xf>
    <xf numFmtId="49" fontId="13" fillId="6" borderId="22" xfId="0" applyNumberFormat="1" applyFont="1" applyFill="1" applyBorder="1" applyAlignment="1">
      <alignment vertical="top" wrapText="1"/>
    </xf>
    <xf numFmtId="49" fontId="13" fillId="6" borderId="20" xfId="0" applyNumberFormat="1" applyFont="1" applyFill="1" applyBorder="1" applyAlignment="1">
      <alignment horizontal="left" vertical="top" wrapText="1"/>
    </xf>
    <xf numFmtId="49" fontId="13" fillId="6" borderId="21" xfId="0" applyNumberFormat="1" applyFont="1" applyFill="1" applyBorder="1" applyAlignment="1">
      <alignment horizontal="left" vertical="top" wrapText="1"/>
    </xf>
    <xf numFmtId="49" fontId="13" fillId="6" borderId="22" xfId="0" applyNumberFormat="1" applyFont="1" applyFill="1" applyBorder="1" applyAlignment="1">
      <alignment horizontal="left" vertical="top" wrapText="1"/>
    </xf>
    <xf numFmtId="0" fontId="14" fillId="2" borderId="3" xfId="0" applyFont="1" applyFill="1" applyBorder="1" applyAlignment="1">
      <alignment horizontal="center" vertical="center"/>
    </xf>
    <xf numFmtId="0" fontId="13" fillId="6" borderId="20" xfId="0" applyFont="1" applyFill="1" applyBorder="1" applyAlignment="1">
      <alignment horizontal="left" vertical="center"/>
    </xf>
    <xf numFmtId="0" fontId="13" fillId="6" borderId="22" xfId="0" applyFont="1" applyFill="1" applyBorder="1" applyAlignment="1">
      <alignment horizontal="left" vertical="center"/>
    </xf>
    <xf numFmtId="0" fontId="13" fillId="6" borderId="7" xfId="0" applyFont="1" applyFill="1" applyBorder="1" applyAlignment="1">
      <alignment horizontal="left" vertical="center" wrapText="1"/>
    </xf>
    <xf numFmtId="0" fontId="13" fillId="6" borderId="8" xfId="0" applyFont="1" applyFill="1" applyBorder="1" applyAlignment="1">
      <alignment horizontal="left" vertical="center" wrapText="1"/>
    </xf>
    <xf numFmtId="0" fontId="13" fillId="6" borderId="9" xfId="0" applyFont="1" applyFill="1" applyBorder="1" applyAlignment="1">
      <alignment horizontal="left" vertical="center" wrapText="1"/>
    </xf>
    <xf numFmtId="0" fontId="13" fillId="6" borderId="10" xfId="0" applyFont="1" applyFill="1" applyBorder="1" applyAlignment="1">
      <alignment horizontal="left" vertical="center" wrapText="1"/>
    </xf>
    <xf numFmtId="0" fontId="13" fillId="6" borderId="0" xfId="0" applyFont="1" applyFill="1" applyBorder="1" applyAlignment="1">
      <alignment horizontal="left" vertical="center" wrapText="1"/>
    </xf>
    <xf numFmtId="0" fontId="13" fillId="6" borderId="11" xfId="0" applyFont="1" applyFill="1" applyBorder="1" applyAlignment="1">
      <alignment horizontal="left" vertical="center" wrapText="1"/>
    </xf>
    <xf numFmtId="0" fontId="13" fillId="6" borderId="17" xfId="0" applyFont="1" applyFill="1" applyBorder="1" applyAlignment="1">
      <alignment horizontal="left" vertical="center" wrapText="1"/>
    </xf>
    <xf numFmtId="0" fontId="13" fillId="6" borderId="12" xfId="0" applyFont="1" applyFill="1" applyBorder="1" applyAlignment="1">
      <alignment horizontal="left" vertical="center" wrapText="1"/>
    </xf>
    <xf numFmtId="0" fontId="13" fillId="6" borderId="13" xfId="0" applyFont="1" applyFill="1" applyBorder="1" applyAlignment="1">
      <alignment horizontal="left" vertical="center" wrapText="1"/>
    </xf>
    <xf numFmtId="0" fontId="13" fillId="6" borderId="20" xfId="0" applyFont="1" applyFill="1" applyBorder="1" applyAlignment="1">
      <alignment horizontal="left" vertical="center" wrapText="1"/>
    </xf>
    <xf numFmtId="0" fontId="13" fillId="6" borderId="21" xfId="0" applyFont="1" applyFill="1" applyBorder="1" applyAlignment="1">
      <alignment horizontal="left" vertical="center" wrapText="1"/>
    </xf>
    <xf numFmtId="0" fontId="13" fillId="6" borderId="22" xfId="0" applyFont="1" applyFill="1" applyBorder="1" applyAlignment="1">
      <alignment horizontal="left" vertical="center" wrapText="1"/>
    </xf>
    <xf numFmtId="0" fontId="13" fillId="9" borderId="20" xfId="0" applyFont="1" applyFill="1" applyBorder="1" applyAlignment="1">
      <alignment horizontal="left" vertical="center"/>
    </xf>
    <xf numFmtId="0" fontId="13" fillId="9" borderId="21" xfId="0" applyFont="1" applyFill="1" applyBorder="1" applyAlignment="1">
      <alignment horizontal="left" vertical="center"/>
    </xf>
    <xf numFmtId="0" fontId="13" fillId="9" borderId="22" xfId="0" applyFont="1" applyFill="1" applyBorder="1" applyAlignment="1">
      <alignment horizontal="left" vertical="center"/>
    </xf>
    <xf numFmtId="14" fontId="13" fillId="6" borderId="20" xfId="0" applyNumberFormat="1" applyFont="1" applyFill="1" applyBorder="1" applyAlignment="1">
      <alignment horizontal="left" vertical="center"/>
    </xf>
    <xf numFmtId="14" fontId="13" fillId="6" borderId="22" xfId="0" applyNumberFormat="1" applyFont="1" applyFill="1" applyBorder="1" applyAlignment="1">
      <alignment horizontal="left" vertical="center"/>
    </xf>
    <xf numFmtId="0" fontId="14" fillId="2" borderId="20" xfId="0" applyFont="1" applyFill="1" applyBorder="1" applyAlignment="1">
      <alignment horizontal="center" vertical="center"/>
    </xf>
    <xf numFmtId="0" fontId="14" fillId="2" borderId="21" xfId="0" applyFont="1" applyFill="1" applyBorder="1" applyAlignment="1">
      <alignment horizontal="center" vertical="center"/>
    </xf>
    <xf numFmtId="0" fontId="14" fillId="2" borderId="22" xfId="0" applyFont="1" applyFill="1" applyBorder="1" applyAlignment="1">
      <alignment horizontal="center" vertical="center"/>
    </xf>
    <xf numFmtId="0" fontId="13" fillId="6" borderId="8" xfId="0" applyFont="1" applyFill="1" applyBorder="1" applyAlignment="1">
      <alignment horizontal="left" vertical="center"/>
    </xf>
    <xf numFmtId="0" fontId="13" fillId="6" borderId="9" xfId="0" applyFont="1" applyFill="1" applyBorder="1" applyAlignment="1">
      <alignment horizontal="left" vertical="center"/>
    </xf>
    <xf numFmtId="0" fontId="13" fillId="6" borderId="10" xfId="0" applyFont="1" applyFill="1" applyBorder="1" applyAlignment="1">
      <alignment horizontal="left" vertical="center"/>
    </xf>
    <xf numFmtId="0" fontId="13" fillId="6" borderId="0" xfId="0" applyFont="1" applyFill="1" applyBorder="1" applyAlignment="1">
      <alignment horizontal="left" vertical="center"/>
    </xf>
    <xf numFmtId="0" fontId="13" fillId="6" borderId="11" xfId="0" applyFont="1" applyFill="1" applyBorder="1" applyAlignment="1">
      <alignment horizontal="left" vertical="center"/>
    </xf>
    <xf numFmtId="0" fontId="13" fillId="6" borderId="17" xfId="0" applyFont="1" applyFill="1" applyBorder="1" applyAlignment="1">
      <alignment horizontal="left" vertical="center"/>
    </xf>
    <xf numFmtId="0" fontId="13" fillId="6" borderId="12" xfId="0" applyFont="1" applyFill="1" applyBorder="1" applyAlignment="1">
      <alignment horizontal="left" vertical="center"/>
    </xf>
    <xf numFmtId="0" fontId="13" fillId="6" borderId="13" xfId="0" applyFont="1" applyFill="1" applyBorder="1" applyAlignment="1">
      <alignment horizontal="left" vertical="center"/>
    </xf>
    <xf numFmtId="0" fontId="14" fillId="7" borderId="43" xfId="0" applyFont="1" applyFill="1" applyBorder="1" applyAlignment="1">
      <alignment horizontal="center" vertical="center" wrapText="1"/>
    </xf>
    <xf numFmtId="0" fontId="14" fillId="7" borderId="44" xfId="0" applyFont="1" applyFill="1" applyBorder="1" applyAlignment="1">
      <alignment horizontal="center" vertical="center" wrapText="1"/>
    </xf>
    <xf numFmtId="0" fontId="13" fillId="7" borderId="7" xfId="0" applyFont="1" applyFill="1" applyBorder="1" applyAlignment="1">
      <alignment horizontal="left" vertical="top" wrapText="1"/>
    </xf>
    <xf numFmtId="0" fontId="13" fillId="7" borderId="8" xfId="0" applyFont="1" applyFill="1" applyBorder="1" applyAlignment="1">
      <alignment horizontal="left" vertical="top"/>
    </xf>
    <xf numFmtId="0" fontId="13" fillId="7" borderId="9" xfId="0" applyFont="1" applyFill="1" applyBorder="1" applyAlignment="1">
      <alignment horizontal="left" vertical="top"/>
    </xf>
    <xf numFmtId="0" fontId="13" fillId="7" borderId="10" xfId="0" applyFont="1" applyFill="1" applyBorder="1" applyAlignment="1">
      <alignment horizontal="left" vertical="top"/>
    </xf>
    <xf numFmtId="0" fontId="13" fillId="7" borderId="0" xfId="0" applyFont="1" applyFill="1" applyBorder="1" applyAlignment="1">
      <alignment horizontal="left" vertical="top"/>
    </xf>
    <xf numFmtId="0" fontId="13" fillId="7" borderId="11" xfId="0" applyFont="1" applyFill="1" applyBorder="1" applyAlignment="1">
      <alignment horizontal="left" vertical="top"/>
    </xf>
    <xf numFmtId="0" fontId="13" fillId="7" borderId="17" xfId="0" applyFont="1" applyFill="1" applyBorder="1" applyAlignment="1">
      <alignment horizontal="left" vertical="top"/>
    </xf>
    <xf numFmtId="0" fontId="13" fillId="7" borderId="12" xfId="0" applyFont="1" applyFill="1" applyBorder="1" applyAlignment="1">
      <alignment horizontal="left" vertical="top"/>
    </xf>
    <xf numFmtId="0" fontId="13" fillId="7" borderId="13" xfId="0" applyFont="1" applyFill="1" applyBorder="1" applyAlignment="1">
      <alignment horizontal="left" vertical="top"/>
    </xf>
    <xf numFmtId="0" fontId="14" fillId="2" borderId="20" xfId="0" applyFont="1" applyFill="1" applyBorder="1" applyAlignment="1">
      <alignment horizontal="left" vertical="center"/>
    </xf>
    <xf numFmtId="0" fontId="14" fillId="2" borderId="21" xfId="0" applyFont="1" applyFill="1" applyBorder="1" applyAlignment="1">
      <alignment horizontal="left" vertical="center"/>
    </xf>
    <xf numFmtId="0" fontId="13" fillId="7" borderId="20" xfId="0" applyFont="1" applyFill="1" applyBorder="1" applyAlignment="1">
      <alignment horizontal="left" vertical="center" wrapText="1"/>
    </xf>
    <xf numFmtId="0" fontId="13" fillId="7" borderId="22" xfId="0" applyFont="1" applyFill="1" applyBorder="1" applyAlignment="1">
      <alignment horizontal="left" vertical="center" wrapText="1"/>
    </xf>
    <xf numFmtId="0" fontId="13" fillId="7" borderId="20" xfId="0" applyFont="1" applyFill="1" applyBorder="1" applyAlignment="1">
      <alignment horizontal="left" vertical="center"/>
    </xf>
    <xf numFmtId="0" fontId="13" fillId="7" borderId="22" xfId="0" applyFont="1" applyFill="1" applyBorder="1" applyAlignment="1">
      <alignment horizontal="left" vertical="center"/>
    </xf>
    <xf numFmtId="0" fontId="10" fillId="12" borderId="14" xfId="5" applyFont="1" applyFill="1" applyBorder="1" applyAlignment="1">
      <alignment wrapText="1"/>
    </xf>
    <xf numFmtId="0" fontId="10" fillId="12" borderId="15" xfId="5" applyFont="1" applyFill="1" applyBorder="1" applyAlignment="1">
      <alignment wrapText="1"/>
    </xf>
    <xf numFmtId="0" fontId="10" fillId="12" borderId="16" xfId="5" applyFont="1" applyFill="1" applyBorder="1" applyAlignment="1">
      <alignment wrapText="1"/>
    </xf>
    <xf numFmtId="0" fontId="10" fillId="12" borderId="41" xfId="5" applyFont="1" applyFill="1" applyBorder="1" applyAlignment="1">
      <alignment wrapText="1"/>
    </xf>
    <xf numFmtId="0" fontId="10" fillId="12" borderId="40" xfId="5" applyFont="1" applyFill="1" applyBorder="1" applyAlignment="1">
      <alignment wrapText="1"/>
    </xf>
    <xf numFmtId="0" fontId="10" fillId="12" borderId="39" xfId="5" applyFont="1" applyFill="1" applyBorder="1" applyAlignment="1">
      <alignment wrapText="1"/>
    </xf>
    <xf numFmtId="0" fontId="6" fillId="12" borderId="14" xfId="2" applyFont="1" applyFill="1" applyBorder="1" applyAlignment="1">
      <alignment vertical="top" wrapText="1"/>
    </xf>
    <xf numFmtId="0" fontId="6" fillId="12" borderId="15" xfId="2" applyFont="1" applyFill="1" applyBorder="1" applyAlignment="1">
      <alignment vertical="top" wrapText="1"/>
    </xf>
    <xf numFmtId="0" fontId="16" fillId="10" borderId="14" xfId="0" applyFont="1" applyFill="1" applyBorder="1" applyAlignment="1">
      <alignment wrapText="1"/>
    </xf>
    <xf numFmtId="0" fontId="16" fillId="10" borderId="15" xfId="0" applyFont="1" applyFill="1" applyBorder="1" applyAlignment="1">
      <alignment wrapText="1"/>
    </xf>
    <xf numFmtId="0" fontId="10" fillId="10" borderId="41" xfId="0" applyFont="1" applyFill="1" applyBorder="1" applyAlignment="1">
      <alignment vertical="center" wrapText="1"/>
    </xf>
    <xf numFmtId="0" fontId="10" fillId="10" borderId="40" xfId="0" applyFont="1" applyFill="1" applyBorder="1" applyAlignment="1">
      <alignment vertical="center" wrapText="1"/>
    </xf>
    <xf numFmtId="0" fontId="11" fillId="4" borderId="14" xfId="0" applyFont="1" applyFill="1" applyBorder="1" applyAlignment="1">
      <alignment horizontal="left" vertical="center" wrapText="1"/>
    </xf>
    <xf numFmtId="0" fontId="11" fillId="4" borderId="15" xfId="0" applyFont="1" applyFill="1" applyBorder="1" applyAlignment="1">
      <alignment horizontal="left" vertical="center" wrapText="1"/>
    </xf>
    <xf numFmtId="0" fontId="6" fillId="12" borderId="15" xfId="2" applyFont="1" applyFill="1" applyBorder="1" applyAlignment="1">
      <alignment vertical="center" wrapText="1"/>
    </xf>
    <xf numFmtId="0" fontId="6" fillId="12" borderId="14" xfId="2" applyFont="1" applyFill="1" applyBorder="1" applyAlignment="1">
      <alignment horizontal="left" vertical="center" wrapText="1"/>
    </xf>
    <xf numFmtId="0" fontId="6" fillId="12" borderId="15" xfId="2" applyFont="1" applyFill="1" applyBorder="1" applyAlignment="1">
      <alignment horizontal="left" vertical="center" wrapText="1"/>
    </xf>
    <xf numFmtId="0" fontId="10" fillId="12" borderId="41" xfId="0" applyFont="1" applyFill="1" applyBorder="1" applyAlignment="1">
      <alignment vertical="center" wrapText="1"/>
    </xf>
    <xf numFmtId="0" fontId="10" fillId="12" borderId="40" xfId="0" applyFont="1" applyFill="1" applyBorder="1" applyAlignment="1">
      <alignment vertical="center" wrapText="1"/>
    </xf>
    <xf numFmtId="0" fontId="10" fillId="12" borderId="42" xfId="0" applyFont="1" applyFill="1" applyBorder="1" applyAlignment="1">
      <alignment vertical="center" wrapText="1"/>
    </xf>
    <xf numFmtId="0" fontId="10" fillId="12" borderId="0" xfId="0" applyFont="1" applyFill="1" applyBorder="1" applyAlignment="1">
      <alignment vertical="center" wrapText="1"/>
    </xf>
    <xf numFmtId="0" fontId="10" fillId="12" borderId="46" xfId="0" applyFont="1" applyFill="1" applyBorder="1" applyAlignment="1">
      <alignment vertical="center" wrapText="1"/>
    </xf>
    <xf numFmtId="0" fontId="10" fillId="12" borderId="36" xfId="0" applyFont="1" applyFill="1" applyBorder="1" applyAlignment="1">
      <alignment vertical="center" wrapText="1"/>
    </xf>
    <xf numFmtId="0" fontId="11" fillId="12" borderId="14" xfId="2" applyFont="1" applyFill="1" applyBorder="1" applyAlignment="1">
      <alignment horizontal="left" vertical="center" wrapText="1"/>
    </xf>
    <xf numFmtId="0" fontId="11" fillId="12" borderId="15" xfId="2" applyFont="1" applyFill="1" applyBorder="1" applyAlignment="1">
      <alignment horizontal="left" vertical="center" wrapText="1"/>
    </xf>
    <xf numFmtId="0" fontId="6" fillId="12" borderId="14" xfId="2" applyFont="1" applyFill="1" applyBorder="1" applyAlignment="1">
      <alignment vertical="center" wrapText="1"/>
    </xf>
    <xf numFmtId="0" fontId="10" fillId="12" borderId="14" xfId="0" applyFont="1" applyFill="1" applyBorder="1" applyAlignment="1">
      <alignment wrapText="1"/>
    </xf>
    <xf numFmtId="0" fontId="10" fillId="12" borderId="15" xfId="0" applyFont="1" applyFill="1" applyBorder="1" applyAlignment="1">
      <alignment wrapText="1"/>
    </xf>
    <xf numFmtId="0" fontId="10" fillId="12" borderId="16" xfId="0" applyFont="1" applyFill="1" applyBorder="1" applyAlignment="1">
      <alignment wrapText="1"/>
    </xf>
    <xf numFmtId="0" fontId="10" fillId="12" borderId="41" xfId="0" applyFont="1" applyFill="1" applyBorder="1" applyAlignment="1">
      <alignment wrapText="1"/>
    </xf>
    <xf numFmtId="0" fontId="10" fillId="12" borderId="40" xfId="0" applyFont="1" applyFill="1" applyBorder="1" applyAlignment="1">
      <alignment wrapText="1"/>
    </xf>
    <xf numFmtId="0" fontId="10" fillId="12" borderId="39" xfId="0" applyFont="1" applyFill="1" applyBorder="1" applyAlignment="1">
      <alignment wrapText="1"/>
    </xf>
    <xf numFmtId="0" fontId="11" fillId="12" borderId="14" xfId="0" applyFont="1" applyFill="1" applyBorder="1" applyAlignment="1">
      <alignment wrapText="1"/>
    </xf>
    <xf numFmtId="0" fontId="11" fillId="12" borderId="15" xfId="0" applyFont="1" applyFill="1" applyBorder="1" applyAlignment="1">
      <alignment wrapText="1"/>
    </xf>
    <xf numFmtId="0" fontId="11" fillId="12" borderId="16" xfId="0" applyFont="1" applyFill="1" applyBorder="1" applyAlignment="1">
      <alignment wrapText="1"/>
    </xf>
    <xf numFmtId="0" fontId="11" fillId="12" borderId="14" xfId="0" applyFont="1" applyFill="1" applyBorder="1" applyAlignment="1">
      <alignment vertical="center" wrapText="1"/>
    </xf>
    <xf numFmtId="0" fontId="11" fillId="12" borderId="15" xfId="0" applyFont="1" applyFill="1" applyBorder="1" applyAlignment="1">
      <alignment vertical="center" wrapText="1"/>
    </xf>
    <xf numFmtId="0" fontId="11" fillId="12" borderId="16" xfId="0" applyFont="1" applyFill="1" applyBorder="1" applyAlignment="1">
      <alignment vertical="center" wrapText="1"/>
    </xf>
    <xf numFmtId="0" fontId="11" fillId="12" borderId="14" xfId="0" applyFont="1" applyFill="1" applyBorder="1" applyAlignment="1">
      <alignment horizontal="left" vertical="center" wrapText="1"/>
    </xf>
    <xf numFmtId="0" fontId="11" fillId="12" borderId="15" xfId="0" applyFont="1" applyFill="1" applyBorder="1" applyAlignment="1">
      <alignment horizontal="left" vertical="center" wrapText="1"/>
    </xf>
    <xf numFmtId="0" fontId="11" fillId="12" borderId="16" xfId="0" applyFont="1" applyFill="1" applyBorder="1" applyAlignment="1">
      <alignment horizontal="left" vertical="center" wrapText="1"/>
    </xf>
    <xf numFmtId="0" fontId="11" fillId="12" borderId="18" xfId="0" applyFont="1" applyFill="1" applyBorder="1" applyAlignment="1">
      <alignment vertical="top" wrapText="1"/>
    </xf>
    <xf numFmtId="0" fontId="11" fillId="12" borderId="34" xfId="0" applyFont="1" applyFill="1" applyBorder="1" applyAlignment="1">
      <alignment vertical="top" wrapText="1"/>
    </xf>
    <xf numFmtId="0" fontId="11" fillId="12" borderId="19" xfId="0" applyFont="1" applyFill="1" applyBorder="1" applyAlignment="1">
      <alignment vertical="top" wrapText="1"/>
    </xf>
    <xf numFmtId="0" fontId="11" fillId="12" borderId="15" xfId="0" applyFont="1" applyFill="1" applyBorder="1" applyAlignment="1"/>
    <xf numFmtId="0" fontId="11" fillId="12" borderId="16" xfId="0" applyFont="1" applyFill="1" applyBorder="1" applyAlignment="1"/>
    <xf numFmtId="0" fontId="11" fillId="12" borderId="14" xfId="0" applyFont="1" applyFill="1" applyBorder="1" applyAlignment="1">
      <alignment vertical="top" wrapText="1"/>
    </xf>
    <xf numFmtId="0" fontId="11" fillId="12" borderId="15" xfId="0" applyFont="1" applyFill="1" applyBorder="1" applyAlignment="1">
      <alignment vertical="top" wrapText="1"/>
    </xf>
    <xf numFmtId="0" fontId="11" fillId="12" borderId="16" xfId="0" applyFont="1" applyFill="1" applyBorder="1" applyAlignment="1">
      <alignment vertical="top" wrapText="1"/>
    </xf>
    <xf numFmtId="0" fontId="11" fillId="0" borderId="14" xfId="0" applyFont="1" applyFill="1" applyBorder="1" applyAlignment="1">
      <alignment vertical="center" wrapText="1"/>
    </xf>
    <xf numFmtId="0" fontId="11" fillId="0" borderId="15" xfId="0" applyFont="1" applyFill="1" applyBorder="1" applyAlignment="1">
      <alignment vertical="center" wrapText="1"/>
    </xf>
    <xf numFmtId="0" fontId="11" fillId="0" borderId="16" xfId="0" applyFont="1" applyFill="1" applyBorder="1" applyAlignment="1">
      <alignment vertical="center" wrapText="1"/>
    </xf>
    <xf numFmtId="0" fontId="11" fillId="12" borderId="18" xfId="0" applyFont="1" applyFill="1" applyBorder="1" applyAlignment="1">
      <alignment vertical="center" wrapText="1"/>
    </xf>
    <xf numFmtId="0" fontId="11" fillId="12" borderId="34" xfId="0" applyFont="1" applyFill="1" applyBorder="1" applyAlignment="1">
      <alignment vertical="center" wrapText="1"/>
    </xf>
    <xf numFmtId="0" fontId="11" fillId="12" borderId="19" xfId="0" applyFont="1" applyFill="1" applyBorder="1" applyAlignment="1">
      <alignment vertical="center" wrapText="1"/>
    </xf>
    <xf numFmtId="0" fontId="11" fillId="12" borderId="14" xfId="0" applyFont="1" applyFill="1" applyBorder="1" applyAlignment="1">
      <alignment horizontal="left" vertical="top" wrapText="1"/>
    </xf>
    <xf numFmtId="0" fontId="11" fillId="12" borderId="15" xfId="0" applyFont="1" applyFill="1" applyBorder="1" applyAlignment="1">
      <alignment horizontal="left" vertical="top" wrapText="1"/>
    </xf>
    <xf numFmtId="0" fontId="11" fillId="12" borderId="16" xfId="0" applyFont="1" applyFill="1" applyBorder="1" applyAlignment="1">
      <alignment horizontal="left" vertical="top" wrapText="1"/>
    </xf>
    <xf numFmtId="0" fontId="10" fillId="4" borderId="14" xfId="0" applyFont="1" applyFill="1" applyBorder="1" applyAlignment="1">
      <alignment horizontal="left" vertical="center" wrapText="1"/>
    </xf>
    <xf numFmtId="0" fontId="10" fillId="4" borderId="16" xfId="0" applyFont="1" applyFill="1" applyBorder="1" applyAlignment="1">
      <alignment horizontal="left" vertical="center"/>
    </xf>
    <xf numFmtId="0" fontId="10" fillId="4" borderId="14" xfId="0" applyFont="1" applyFill="1" applyBorder="1" applyAlignment="1">
      <alignment horizontal="left" vertical="center"/>
    </xf>
    <xf numFmtId="0" fontId="10" fillId="4" borderId="18" xfId="0" applyFont="1" applyFill="1" applyBorder="1" applyAlignment="1">
      <alignment horizontal="left" vertical="center"/>
    </xf>
    <xf numFmtId="0" fontId="10" fillId="4" borderId="19" xfId="0" applyFont="1" applyFill="1" applyBorder="1" applyAlignment="1">
      <alignment horizontal="left" vertical="center"/>
    </xf>
    <xf numFmtId="0" fontId="0" fillId="6" borderId="14" xfId="0" applyFill="1" applyBorder="1">
      <alignment vertical="center"/>
    </xf>
    <xf numFmtId="0" fontId="0" fillId="6" borderId="16" xfId="0" applyFill="1" applyBorder="1">
      <alignment vertical="center"/>
    </xf>
  </cellXfs>
  <cellStyles count="26">
    <cellStyle name="20% - 强调文字颜色 1 2" xfId="6"/>
    <cellStyle name="20% - 强调文字颜色 2 2" xfId="7"/>
    <cellStyle name="20% - 强调文字颜色 3 2" xfId="8"/>
    <cellStyle name="20% - 强调文字颜色 4 2" xfId="9"/>
    <cellStyle name="20% - 强调文字颜色 5 2" xfId="10"/>
    <cellStyle name="20% - 强调文字颜色 6 2" xfId="11"/>
    <cellStyle name="40% - 强调文字颜色 1 2" xfId="12"/>
    <cellStyle name="40% - 强调文字颜色 2 2" xfId="13"/>
    <cellStyle name="40% - 强调文字颜色 3 2" xfId="14"/>
    <cellStyle name="40% - 强调文字颜色 4 2" xfId="15"/>
    <cellStyle name="40% - 强调文字颜色 5 2" xfId="16"/>
    <cellStyle name="40% - 强调文字颜色 6 2" xfId="17"/>
    <cellStyle name="標準 2" xfId="1"/>
    <cellStyle name="標準 3" xfId="4"/>
    <cellStyle name="常规" xfId="0" builtinId="0"/>
    <cellStyle name="常规 2" xfId="2"/>
    <cellStyle name="常规 3" xfId="3"/>
    <cellStyle name="常规 4" xfId="18"/>
    <cellStyle name="常规 4 2" xfId="19"/>
    <cellStyle name="常规 4 2 2" xfId="20"/>
    <cellStyle name="常规 4 3" xfId="5"/>
    <cellStyle name="常规 5" xfId="21"/>
    <cellStyle name="常规 5 2" xfId="22"/>
    <cellStyle name="常规 6" xfId="23"/>
    <cellStyle name="注释 2" xfId="24"/>
    <cellStyle name="注释 2 2" xfId="25"/>
  </cellStyles>
  <dxfs count="3">
    <dxf>
      <fill>
        <patternFill>
          <bgColor theme="5"/>
        </patternFill>
      </fill>
    </dxf>
    <dxf>
      <fill>
        <patternFill>
          <bgColor theme="5"/>
        </patternFill>
      </fill>
    </dxf>
    <dxf>
      <fill>
        <patternFill>
          <bgColor theme="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15</xdr:col>
          <xdr:colOff>123825</xdr:colOff>
          <xdr:row>33</xdr:row>
          <xdr:rowOff>152400</xdr:rowOff>
        </xdr:to>
        <xdr:sp macro="" textlink="">
          <xdr:nvSpPr>
            <xdr:cNvPr id="4098" name="Object 2" hidden="1">
              <a:extLst>
                <a:ext uri="{63B3BB69-23CF-44E3-9099-C40C66FF867C}">
                  <a14:compatExt spid="_x0000_s409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0</xdr:colOff>
      <xdr:row>32</xdr:row>
      <xdr:rowOff>0</xdr:rowOff>
    </xdr:from>
    <xdr:to>
      <xdr:col>1</xdr:col>
      <xdr:colOff>28575</xdr:colOff>
      <xdr:row>32</xdr:row>
      <xdr:rowOff>28575</xdr:rowOff>
    </xdr:to>
    <xdr:pic>
      <xdr:nvPicPr>
        <xdr:cNvPr id="2" name="Picture 5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1268075"/>
          <a:ext cx="28575" cy="28575"/>
        </a:xfrm>
        <a:prstGeom prst="rect">
          <a:avLst/>
        </a:prstGeom>
        <a:noFill/>
      </xdr:spPr>
    </xdr:pic>
    <xdr:clientData/>
  </xdr:twoCellAnchor>
  <xdr:twoCellAnchor editAs="oneCell">
    <xdr:from>
      <xdr:col>1</xdr:col>
      <xdr:colOff>0</xdr:colOff>
      <xdr:row>32</xdr:row>
      <xdr:rowOff>0</xdr:rowOff>
    </xdr:from>
    <xdr:to>
      <xdr:col>1</xdr:col>
      <xdr:colOff>28575</xdr:colOff>
      <xdr:row>32</xdr:row>
      <xdr:rowOff>28575</xdr:rowOff>
    </xdr:to>
    <xdr:pic>
      <xdr:nvPicPr>
        <xdr:cNvPr id="3" name="Picture 118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1268075"/>
          <a:ext cx="28575" cy="28575"/>
        </a:xfrm>
        <a:prstGeom prst="rect">
          <a:avLst/>
        </a:prstGeom>
        <a:noFill/>
      </xdr:spPr>
    </xdr:pic>
    <xdr:clientData/>
  </xdr:twoCellAnchor>
  <xdr:twoCellAnchor editAs="oneCell">
    <xdr:from>
      <xdr:col>1</xdr:col>
      <xdr:colOff>0</xdr:colOff>
      <xdr:row>32</xdr:row>
      <xdr:rowOff>0</xdr:rowOff>
    </xdr:from>
    <xdr:to>
      <xdr:col>1</xdr:col>
      <xdr:colOff>28575</xdr:colOff>
      <xdr:row>32</xdr:row>
      <xdr:rowOff>168275</xdr:rowOff>
    </xdr:to>
    <xdr:pic>
      <xdr:nvPicPr>
        <xdr:cNvPr id="4" name="Picture 4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1268075"/>
          <a:ext cx="28575" cy="168275"/>
        </a:xfrm>
        <a:prstGeom prst="rect">
          <a:avLst/>
        </a:prstGeom>
        <a:noFill/>
      </xdr:spPr>
    </xdr:pic>
    <xdr:clientData/>
  </xdr:twoCellAnchor>
  <xdr:twoCellAnchor editAs="oneCell">
    <xdr:from>
      <xdr:col>1</xdr:col>
      <xdr:colOff>0</xdr:colOff>
      <xdr:row>32</xdr:row>
      <xdr:rowOff>0</xdr:rowOff>
    </xdr:from>
    <xdr:to>
      <xdr:col>1</xdr:col>
      <xdr:colOff>28575</xdr:colOff>
      <xdr:row>32</xdr:row>
      <xdr:rowOff>168275</xdr:rowOff>
    </xdr:to>
    <xdr:pic>
      <xdr:nvPicPr>
        <xdr:cNvPr id="5" name="Picture 11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1268075"/>
          <a:ext cx="28575" cy="168275"/>
        </a:xfrm>
        <a:prstGeom prst="rect">
          <a:avLst/>
        </a:prstGeom>
        <a:noFill/>
      </xdr:spPr>
    </xdr:pic>
    <xdr:clientData/>
  </xdr:twoCellAnchor>
  <xdr:twoCellAnchor editAs="oneCell">
    <xdr:from>
      <xdr:col>1</xdr:col>
      <xdr:colOff>0</xdr:colOff>
      <xdr:row>32</xdr:row>
      <xdr:rowOff>0</xdr:rowOff>
    </xdr:from>
    <xdr:to>
      <xdr:col>1</xdr:col>
      <xdr:colOff>28575</xdr:colOff>
      <xdr:row>32</xdr:row>
      <xdr:rowOff>171450</xdr:rowOff>
    </xdr:to>
    <xdr:pic>
      <xdr:nvPicPr>
        <xdr:cNvPr id="6" name="Picture 4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1268075"/>
          <a:ext cx="28575" cy="171450"/>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28575</xdr:rowOff>
    </xdr:to>
    <xdr:pic>
      <xdr:nvPicPr>
        <xdr:cNvPr id="7" name="Picture 1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09650"/>
          <a:ext cx="28575" cy="285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28575</xdr:rowOff>
    </xdr:to>
    <xdr:pic>
      <xdr:nvPicPr>
        <xdr:cNvPr id="8" name="Picture 8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09650"/>
          <a:ext cx="28575" cy="28575"/>
        </a:xfrm>
        <a:prstGeom prst="rect">
          <a:avLst/>
        </a:prstGeom>
        <a:noFill/>
      </xdr:spPr>
    </xdr:pic>
    <xdr:clientData/>
  </xdr:twoCellAnchor>
  <xdr:twoCellAnchor editAs="oneCell">
    <xdr:from>
      <xdr:col>1</xdr:col>
      <xdr:colOff>0</xdr:colOff>
      <xdr:row>32</xdr:row>
      <xdr:rowOff>0</xdr:rowOff>
    </xdr:from>
    <xdr:to>
      <xdr:col>1</xdr:col>
      <xdr:colOff>28575</xdr:colOff>
      <xdr:row>32</xdr:row>
      <xdr:rowOff>174625</xdr:rowOff>
    </xdr:to>
    <xdr:pic>
      <xdr:nvPicPr>
        <xdr:cNvPr id="9" name="Picture 1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1268075"/>
          <a:ext cx="28575" cy="17462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174625</xdr:rowOff>
    </xdr:to>
    <xdr:pic>
      <xdr:nvPicPr>
        <xdr:cNvPr id="10"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09650"/>
          <a:ext cx="28575" cy="174625"/>
        </a:xfrm>
        <a:prstGeom prst="rect">
          <a:avLst/>
        </a:prstGeom>
        <a:noFill/>
      </xdr:spPr>
    </xdr:pic>
    <xdr:clientData/>
  </xdr:twoCellAnchor>
  <xdr:twoCellAnchor editAs="oneCell">
    <xdr:from>
      <xdr:col>1</xdr:col>
      <xdr:colOff>0</xdr:colOff>
      <xdr:row>18</xdr:row>
      <xdr:rowOff>0</xdr:rowOff>
    </xdr:from>
    <xdr:to>
      <xdr:col>1</xdr:col>
      <xdr:colOff>28575</xdr:colOff>
      <xdr:row>18</xdr:row>
      <xdr:rowOff>28575</xdr:rowOff>
    </xdr:to>
    <xdr:pic>
      <xdr:nvPicPr>
        <xdr:cNvPr id="11" name="Picture 1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752600"/>
          <a:ext cx="28575" cy="28575"/>
        </a:xfrm>
        <a:prstGeom prst="rect">
          <a:avLst/>
        </a:prstGeom>
        <a:noFill/>
      </xdr:spPr>
    </xdr:pic>
    <xdr:clientData/>
  </xdr:twoCellAnchor>
  <xdr:twoCellAnchor editAs="oneCell">
    <xdr:from>
      <xdr:col>1</xdr:col>
      <xdr:colOff>0</xdr:colOff>
      <xdr:row>32</xdr:row>
      <xdr:rowOff>0</xdr:rowOff>
    </xdr:from>
    <xdr:to>
      <xdr:col>1</xdr:col>
      <xdr:colOff>28575</xdr:colOff>
      <xdr:row>32</xdr:row>
      <xdr:rowOff>174625</xdr:rowOff>
    </xdr:to>
    <xdr:pic>
      <xdr:nvPicPr>
        <xdr:cNvPr id="12" name="Picture 9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1268075"/>
          <a:ext cx="28575" cy="17462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174625</xdr:rowOff>
    </xdr:to>
    <xdr:pic>
      <xdr:nvPicPr>
        <xdr:cNvPr id="13" name="Picture 51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09650"/>
          <a:ext cx="28575" cy="174625"/>
        </a:xfrm>
        <a:prstGeom prst="rect">
          <a:avLst/>
        </a:prstGeom>
        <a:noFill/>
      </xdr:spPr>
    </xdr:pic>
    <xdr:clientData/>
  </xdr:twoCellAnchor>
  <xdr:twoCellAnchor editAs="oneCell">
    <xdr:from>
      <xdr:col>1</xdr:col>
      <xdr:colOff>0</xdr:colOff>
      <xdr:row>18</xdr:row>
      <xdr:rowOff>0</xdr:rowOff>
    </xdr:from>
    <xdr:to>
      <xdr:col>1</xdr:col>
      <xdr:colOff>28575</xdr:colOff>
      <xdr:row>18</xdr:row>
      <xdr:rowOff>28575</xdr:rowOff>
    </xdr:to>
    <xdr:pic>
      <xdr:nvPicPr>
        <xdr:cNvPr id="14" name="Picture 5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752600"/>
          <a:ext cx="28575" cy="285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168275</xdr:rowOff>
    </xdr:to>
    <xdr:pic>
      <xdr:nvPicPr>
        <xdr:cNvPr id="15"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09650"/>
          <a:ext cx="28575" cy="168275"/>
        </a:xfrm>
        <a:prstGeom prst="rect">
          <a:avLst/>
        </a:prstGeom>
        <a:noFill/>
      </xdr:spPr>
    </xdr:pic>
    <xdr:clientData/>
  </xdr:twoCellAnchor>
  <xdr:twoCellAnchor editAs="oneCell">
    <xdr:from>
      <xdr:col>1</xdr:col>
      <xdr:colOff>0</xdr:colOff>
      <xdr:row>18</xdr:row>
      <xdr:rowOff>0</xdr:rowOff>
    </xdr:from>
    <xdr:to>
      <xdr:col>1</xdr:col>
      <xdr:colOff>28575</xdr:colOff>
      <xdr:row>18</xdr:row>
      <xdr:rowOff>174625</xdr:rowOff>
    </xdr:to>
    <xdr:pic>
      <xdr:nvPicPr>
        <xdr:cNvPr id="16" name="Picture 1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752600"/>
          <a:ext cx="28575" cy="174625"/>
        </a:xfrm>
        <a:prstGeom prst="rect">
          <a:avLst/>
        </a:prstGeom>
        <a:noFill/>
      </xdr:spPr>
    </xdr:pic>
    <xdr:clientData/>
  </xdr:twoCellAnchor>
  <xdr:twoCellAnchor editAs="oneCell">
    <xdr:from>
      <xdr:col>1</xdr:col>
      <xdr:colOff>0</xdr:colOff>
      <xdr:row>33</xdr:row>
      <xdr:rowOff>0</xdr:rowOff>
    </xdr:from>
    <xdr:to>
      <xdr:col>1</xdr:col>
      <xdr:colOff>28575</xdr:colOff>
      <xdr:row>33</xdr:row>
      <xdr:rowOff>28575</xdr:rowOff>
    </xdr:to>
    <xdr:pic>
      <xdr:nvPicPr>
        <xdr:cNvPr id="17" name="Picture 1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011025"/>
          <a:ext cx="28575" cy="28575"/>
        </a:xfrm>
        <a:prstGeom prst="rect">
          <a:avLst/>
        </a:prstGeom>
        <a:noFill/>
      </xdr:spPr>
    </xdr:pic>
    <xdr:clientData/>
  </xdr:twoCellAnchor>
  <xdr:twoCellAnchor editAs="oneCell">
    <xdr:from>
      <xdr:col>1</xdr:col>
      <xdr:colOff>0</xdr:colOff>
      <xdr:row>32</xdr:row>
      <xdr:rowOff>0</xdr:rowOff>
    </xdr:from>
    <xdr:to>
      <xdr:col>1</xdr:col>
      <xdr:colOff>28575</xdr:colOff>
      <xdr:row>32</xdr:row>
      <xdr:rowOff>168275</xdr:rowOff>
    </xdr:to>
    <xdr:pic>
      <xdr:nvPicPr>
        <xdr:cNvPr id="18"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1268075"/>
          <a:ext cx="28575" cy="168275"/>
        </a:xfrm>
        <a:prstGeom prst="rect">
          <a:avLst/>
        </a:prstGeom>
        <a:noFill/>
      </xdr:spPr>
    </xdr:pic>
    <xdr:clientData/>
  </xdr:twoCellAnchor>
  <xdr:twoCellAnchor editAs="oneCell">
    <xdr:from>
      <xdr:col>1</xdr:col>
      <xdr:colOff>0</xdr:colOff>
      <xdr:row>18</xdr:row>
      <xdr:rowOff>0</xdr:rowOff>
    </xdr:from>
    <xdr:to>
      <xdr:col>1</xdr:col>
      <xdr:colOff>28575</xdr:colOff>
      <xdr:row>18</xdr:row>
      <xdr:rowOff>174625</xdr:rowOff>
    </xdr:to>
    <xdr:pic>
      <xdr:nvPicPr>
        <xdr:cNvPr id="19" name="Picture 4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752600"/>
          <a:ext cx="28575" cy="174625"/>
        </a:xfrm>
        <a:prstGeom prst="rect">
          <a:avLst/>
        </a:prstGeom>
        <a:noFill/>
      </xdr:spPr>
    </xdr:pic>
    <xdr:clientData/>
  </xdr:twoCellAnchor>
  <xdr:twoCellAnchor editAs="oneCell">
    <xdr:from>
      <xdr:col>1</xdr:col>
      <xdr:colOff>0</xdr:colOff>
      <xdr:row>33</xdr:row>
      <xdr:rowOff>0</xdr:rowOff>
    </xdr:from>
    <xdr:to>
      <xdr:col>1</xdr:col>
      <xdr:colOff>28575</xdr:colOff>
      <xdr:row>33</xdr:row>
      <xdr:rowOff>28575</xdr:rowOff>
    </xdr:to>
    <xdr:pic>
      <xdr:nvPicPr>
        <xdr:cNvPr id="20" name="Picture 4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011025"/>
          <a:ext cx="28575" cy="28575"/>
        </a:xfrm>
        <a:prstGeom prst="rect">
          <a:avLst/>
        </a:prstGeom>
        <a:noFill/>
      </xdr:spPr>
    </xdr:pic>
    <xdr:clientData/>
  </xdr:twoCellAnchor>
  <xdr:twoCellAnchor editAs="oneCell">
    <xdr:from>
      <xdr:col>1</xdr:col>
      <xdr:colOff>0</xdr:colOff>
      <xdr:row>32</xdr:row>
      <xdr:rowOff>0</xdr:rowOff>
    </xdr:from>
    <xdr:to>
      <xdr:col>1</xdr:col>
      <xdr:colOff>28575</xdr:colOff>
      <xdr:row>32</xdr:row>
      <xdr:rowOff>168275</xdr:rowOff>
    </xdr:to>
    <xdr:pic>
      <xdr:nvPicPr>
        <xdr:cNvPr id="21" name="Picture 83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1268075"/>
          <a:ext cx="28575" cy="1682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168275</xdr:rowOff>
    </xdr:to>
    <xdr:pic>
      <xdr:nvPicPr>
        <xdr:cNvPr id="22" name="Picture 12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09650"/>
          <a:ext cx="28575" cy="168275"/>
        </a:xfrm>
        <a:prstGeom prst="rect">
          <a:avLst/>
        </a:prstGeom>
        <a:noFill/>
      </xdr:spPr>
    </xdr:pic>
    <xdr:clientData/>
  </xdr:twoCellAnchor>
  <xdr:twoCellAnchor editAs="oneCell">
    <xdr:from>
      <xdr:col>2</xdr:col>
      <xdr:colOff>0</xdr:colOff>
      <xdr:row>15</xdr:row>
      <xdr:rowOff>0</xdr:rowOff>
    </xdr:from>
    <xdr:to>
      <xdr:col>2</xdr:col>
      <xdr:colOff>9525</xdr:colOff>
      <xdr:row>16</xdr:row>
      <xdr:rowOff>180975</xdr:rowOff>
    </xdr:to>
    <xdr:pic>
      <xdr:nvPicPr>
        <xdr:cNvPr id="23"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0"/>
          <a:ext cx="9525" cy="1009650"/>
        </a:xfrm>
        <a:prstGeom prst="rect">
          <a:avLst/>
        </a:prstGeom>
        <a:noFill/>
      </xdr:spPr>
    </xdr:pic>
    <xdr:clientData/>
  </xdr:twoCellAnchor>
  <xdr:twoCellAnchor editAs="oneCell">
    <xdr:from>
      <xdr:col>2</xdr:col>
      <xdr:colOff>0</xdr:colOff>
      <xdr:row>32</xdr:row>
      <xdr:rowOff>0</xdr:rowOff>
    </xdr:from>
    <xdr:to>
      <xdr:col>2</xdr:col>
      <xdr:colOff>9525</xdr:colOff>
      <xdr:row>32</xdr:row>
      <xdr:rowOff>9525</xdr:rowOff>
    </xdr:to>
    <xdr:pic>
      <xdr:nvPicPr>
        <xdr:cNvPr id="24" name="Picture 50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9525"/>
        </a:xfrm>
        <a:prstGeom prst="rect">
          <a:avLst/>
        </a:prstGeom>
        <a:noFill/>
      </xdr:spPr>
    </xdr:pic>
    <xdr:clientData/>
  </xdr:twoCellAnchor>
  <xdr:twoCellAnchor editAs="oneCell">
    <xdr:from>
      <xdr:col>2</xdr:col>
      <xdr:colOff>0</xdr:colOff>
      <xdr:row>32</xdr:row>
      <xdr:rowOff>0</xdr:rowOff>
    </xdr:from>
    <xdr:to>
      <xdr:col>2</xdr:col>
      <xdr:colOff>9525</xdr:colOff>
      <xdr:row>32</xdr:row>
      <xdr:rowOff>9525</xdr:rowOff>
    </xdr:to>
    <xdr:pic>
      <xdr:nvPicPr>
        <xdr:cNvPr id="25" name="Picture 50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9525"/>
        </a:xfrm>
        <a:prstGeom prst="rect">
          <a:avLst/>
        </a:prstGeom>
        <a:noFill/>
      </xdr:spPr>
    </xdr:pic>
    <xdr:clientData/>
  </xdr:twoCellAnchor>
  <xdr:twoCellAnchor editAs="oneCell">
    <xdr:from>
      <xdr:col>2</xdr:col>
      <xdr:colOff>0</xdr:colOff>
      <xdr:row>32</xdr:row>
      <xdr:rowOff>0</xdr:rowOff>
    </xdr:from>
    <xdr:to>
      <xdr:col>2</xdr:col>
      <xdr:colOff>9525</xdr:colOff>
      <xdr:row>32</xdr:row>
      <xdr:rowOff>9525</xdr:rowOff>
    </xdr:to>
    <xdr:pic>
      <xdr:nvPicPr>
        <xdr:cNvPr id="26" name="Picture 1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9525"/>
        </a:xfrm>
        <a:prstGeom prst="rect">
          <a:avLst/>
        </a:prstGeom>
        <a:noFill/>
      </xdr:spPr>
    </xdr:pic>
    <xdr:clientData/>
  </xdr:twoCellAnchor>
  <xdr:twoCellAnchor editAs="oneCell">
    <xdr:from>
      <xdr:col>2</xdr:col>
      <xdr:colOff>0</xdr:colOff>
      <xdr:row>32</xdr:row>
      <xdr:rowOff>0</xdr:rowOff>
    </xdr:from>
    <xdr:to>
      <xdr:col>2</xdr:col>
      <xdr:colOff>9525</xdr:colOff>
      <xdr:row>32</xdr:row>
      <xdr:rowOff>9525</xdr:rowOff>
    </xdr:to>
    <xdr:pic>
      <xdr:nvPicPr>
        <xdr:cNvPr id="27" name="Picture 118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9525"/>
        </a:xfrm>
        <a:prstGeom prst="rect">
          <a:avLst/>
        </a:prstGeom>
        <a:noFill/>
      </xdr:spPr>
    </xdr:pic>
    <xdr:clientData/>
  </xdr:twoCellAnchor>
  <xdr:twoCellAnchor editAs="oneCell">
    <xdr:from>
      <xdr:col>2</xdr:col>
      <xdr:colOff>0</xdr:colOff>
      <xdr:row>32</xdr:row>
      <xdr:rowOff>0</xdr:rowOff>
    </xdr:from>
    <xdr:to>
      <xdr:col>2</xdr:col>
      <xdr:colOff>9525</xdr:colOff>
      <xdr:row>32</xdr:row>
      <xdr:rowOff>171450</xdr:rowOff>
    </xdr:to>
    <xdr:pic>
      <xdr:nvPicPr>
        <xdr:cNvPr id="28" name="Picture 4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32</xdr:row>
      <xdr:rowOff>0</xdr:rowOff>
    </xdr:from>
    <xdr:to>
      <xdr:col>2</xdr:col>
      <xdr:colOff>9525</xdr:colOff>
      <xdr:row>32</xdr:row>
      <xdr:rowOff>171450</xdr:rowOff>
    </xdr:to>
    <xdr:pic>
      <xdr:nvPicPr>
        <xdr:cNvPr id="29" name="Picture 4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32</xdr:row>
      <xdr:rowOff>0</xdr:rowOff>
    </xdr:from>
    <xdr:to>
      <xdr:col>2</xdr:col>
      <xdr:colOff>9525</xdr:colOff>
      <xdr:row>32</xdr:row>
      <xdr:rowOff>171450</xdr:rowOff>
    </xdr:to>
    <xdr:pic>
      <xdr:nvPicPr>
        <xdr:cNvPr id="30" name="Picture 1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32</xdr:row>
      <xdr:rowOff>0</xdr:rowOff>
    </xdr:from>
    <xdr:to>
      <xdr:col>2</xdr:col>
      <xdr:colOff>9525</xdr:colOff>
      <xdr:row>32</xdr:row>
      <xdr:rowOff>171450</xdr:rowOff>
    </xdr:to>
    <xdr:pic>
      <xdr:nvPicPr>
        <xdr:cNvPr id="31" name="Picture 11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32</xdr:row>
      <xdr:rowOff>0</xdr:rowOff>
    </xdr:from>
    <xdr:to>
      <xdr:col>2</xdr:col>
      <xdr:colOff>9525</xdr:colOff>
      <xdr:row>32</xdr:row>
      <xdr:rowOff>174625</xdr:rowOff>
    </xdr:to>
    <xdr:pic>
      <xdr:nvPicPr>
        <xdr:cNvPr id="32" name="Picture 4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4625"/>
        </a:xfrm>
        <a:prstGeom prst="rect">
          <a:avLst/>
        </a:prstGeom>
        <a:noFill/>
      </xdr:spPr>
    </xdr:pic>
    <xdr:clientData/>
  </xdr:twoCellAnchor>
  <xdr:twoCellAnchor editAs="oneCell">
    <xdr:from>
      <xdr:col>2</xdr:col>
      <xdr:colOff>0</xdr:colOff>
      <xdr:row>32</xdr:row>
      <xdr:rowOff>0</xdr:rowOff>
    </xdr:from>
    <xdr:to>
      <xdr:col>2</xdr:col>
      <xdr:colOff>9525</xdr:colOff>
      <xdr:row>32</xdr:row>
      <xdr:rowOff>174625</xdr:rowOff>
    </xdr:to>
    <xdr:pic>
      <xdr:nvPicPr>
        <xdr:cNvPr id="33" name="Picture 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46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34" name="Picture 1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35" name="Picture 1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9525"/>
        </a:xfrm>
        <a:prstGeom prst="rect">
          <a:avLst/>
        </a:prstGeom>
        <a:noFill/>
      </xdr:spPr>
    </xdr:pic>
    <xdr:clientData/>
  </xdr:twoCellAnchor>
  <xdr:twoCellAnchor editAs="oneCell">
    <xdr:from>
      <xdr:col>2</xdr:col>
      <xdr:colOff>0</xdr:colOff>
      <xdr:row>32</xdr:row>
      <xdr:rowOff>0</xdr:rowOff>
    </xdr:from>
    <xdr:to>
      <xdr:col>2</xdr:col>
      <xdr:colOff>9525</xdr:colOff>
      <xdr:row>32</xdr:row>
      <xdr:rowOff>174625</xdr:rowOff>
    </xdr:to>
    <xdr:pic>
      <xdr:nvPicPr>
        <xdr:cNvPr id="36" name="Picture 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4625"/>
        </a:xfrm>
        <a:prstGeom prst="rect">
          <a:avLst/>
        </a:prstGeom>
        <a:noFill/>
      </xdr:spPr>
    </xdr:pic>
    <xdr:clientData/>
  </xdr:twoCellAnchor>
  <xdr:twoCellAnchor editAs="oneCell">
    <xdr:from>
      <xdr:col>2</xdr:col>
      <xdr:colOff>0</xdr:colOff>
      <xdr:row>32</xdr:row>
      <xdr:rowOff>0</xdr:rowOff>
    </xdr:from>
    <xdr:to>
      <xdr:col>2</xdr:col>
      <xdr:colOff>9525</xdr:colOff>
      <xdr:row>32</xdr:row>
      <xdr:rowOff>174625</xdr:rowOff>
    </xdr:to>
    <xdr:pic>
      <xdr:nvPicPr>
        <xdr:cNvPr id="37" name="Picture 59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4625"/>
        </a:xfrm>
        <a:prstGeom prst="rect">
          <a:avLst/>
        </a:prstGeom>
        <a:noFill/>
      </xdr:spPr>
    </xdr:pic>
    <xdr:clientData/>
  </xdr:twoCellAnchor>
  <xdr:twoCellAnchor editAs="oneCell">
    <xdr:from>
      <xdr:col>2</xdr:col>
      <xdr:colOff>0</xdr:colOff>
      <xdr:row>32</xdr:row>
      <xdr:rowOff>0</xdr:rowOff>
    </xdr:from>
    <xdr:to>
      <xdr:col>2</xdr:col>
      <xdr:colOff>9525</xdr:colOff>
      <xdr:row>32</xdr:row>
      <xdr:rowOff>174625</xdr:rowOff>
    </xdr:to>
    <xdr:pic>
      <xdr:nvPicPr>
        <xdr:cNvPr id="38"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46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39" name="Picture 8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40" name="Picture 8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9525"/>
        </a:xfrm>
        <a:prstGeom prst="rect">
          <a:avLst/>
        </a:prstGeom>
        <a:noFill/>
      </xdr:spPr>
    </xdr:pic>
    <xdr:clientData/>
  </xdr:twoCellAnchor>
  <xdr:twoCellAnchor editAs="oneCell">
    <xdr:from>
      <xdr:col>2</xdr:col>
      <xdr:colOff>0</xdr:colOff>
      <xdr:row>32</xdr:row>
      <xdr:rowOff>0</xdr:rowOff>
    </xdr:from>
    <xdr:to>
      <xdr:col>2</xdr:col>
      <xdr:colOff>9525</xdr:colOff>
      <xdr:row>32</xdr:row>
      <xdr:rowOff>171450</xdr:rowOff>
    </xdr:to>
    <xdr:pic>
      <xdr:nvPicPr>
        <xdr:cNvPr id="41" name="Picture 1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32</xdr:row>
      <xdr:rowOff>0</xdr:rowOff>
    </xdr:from>
    <xdr:to>
      <xdr:col>2</xdr:col>
      <xdr:colOff>9525</xdr:colOff>
      <xdr:row>32</xdr:row>
      <xdr:rowOff>171450</xdr:rowOff>
    </xdr:to>
    <xdr:pic>
      <xdr:nvPicPr>
        <xdr:cNvPr id="42" name="Picture 1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43" name="Picture 1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44" name="Picture 1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71450"/>
        </a:xfrm>
        <a:prstGeom prst="rect">
          <a:avLst/>
        </a:prstGeom>
        <a:noFill/>
      </xdr:spPr>
    </xdr:pic>
    <xdr:clientData/>
  </xdr:twoCellAnchor>
  <xdr:twoCellAnchor editAs="oneCell">
    <xdr:from>
      <xdr:col>2</xdr:col>
      <xdr:colOff>0</xdr:colOff>
      <xdr:row>18</xdr:row>
      <xdr:rowOff>0</xdr:rowOff>
    </xdr:from>
    <xdr:to>
      <xdr:col>2</xdr:col>
      <xdr:colOff>9525</xdr:colOff>
      <xdr:row>18</xdr:row>
      <xdr:rowOff>9525</xdr:rowOff>
    </xdr:to>
    <xdr:pic>
      <xdr:nvPicPr>
        <xdr:cNvPr id="45"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9525"/>
        </a:xfrm>
        <a:prstGeom prst="rect">
          <a:avLst/>
        </a:prstGeom>
        <a:noFill/>
      </xdr:spPr>
    </xdr:pic>
    <xdr:clientData/>
  </xdr:twoCellAnchor>
  <xdr:twoCellAnchor editAs="oneCell">
    <xdr:from>
      <xdr:col>2</xdr:col>
      <xdr:colOff>0</xdr:colOff>
      <xdr:row>18</xdr:row>
      <xdr:rowOff>0</xdr:rowOff>
    </xdr:from>
    <xdr:to>
      <xdr:col>2</xdr:col>
      <xdr:colOff>9525</xdr:colOff>
      <xdr:row>18</xdr:row>
      <xdr:rowOff>9525</xdr:rowOff>
    </xdr:to>
    <xdr:pic>
      <xdr:nvPicPr>
        <xdr:cNvPr id="46"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9525"/>
        </a:xfrm>
        <a:prstGeom prst="rect">
          <a:avLst/>
        </a:prstGeom>
        <a:noFill/>
      </xdr:spPr>
    </xdr:pic>
    <xdr:clientData/>
  </xdr:twoCellAnchor>
  <xdr:twoCellAnchor editAs="oneCell">
    <xdr:from>
      <xdr:col>2</xdr:col>
      <xdr:colOff>0</xdr:colOff>
      <xdr:row>32</xdr:row>
      <xdr:rowOff>0</xdr:rowOff>
    </xdr:from>
    <xdr:to>
      <xdr:col>2</xdr:col>
      <xdr:colOff>9525</xdr:colOff>
      <xdr:row>32</xdr:row>
      <xdr:rowOff>171450</xdr:rowOff>
    </xdr:to>
    <xdr:pic>
      <xdr:nvPicPr>
        <xdr:cNvPr id="47" name="Picture 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32</xdr:row>
      <xdr:rowOff>0</xdr:rowOff>
    </xdr:from>
    <xdr:to>
      <xdr:col>2</xdr:col>
      <xdr:colOff>9525</xdr:colOff>
      <xdr:row>32</xdr:row>
      <xdr:rowOff>171450</xdr:rowOff>
    </xdr:to>
    <xdr:pic>
      <xdr:nvPicPr>
        <xdr:cNvPr id="48" name="Picture 9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49" name="Picture 5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50" name="Picture 5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71450"/>
        </a:xfrm>
        <a:prstGeom prst="rect">
          <a:avLst/>
        </a:prstGeom>
        <a:noFill/>
      </xdr:spPr>
    </xdr:pic>
    <xdr:clientData/>
  </xdr:twoCellAnchor>
  <xdr:twoCellAnchor editAs="oneCell">
    <xdr:from>
      <xdr:col>2</xdr:col>
      <xdr:colOff>0</xdr:colOff>
      <xdr:row>18</xdr:row>
      <xdr:rowOff>0</xdr:rowOff>
    </xdr:from>
    <xdr:to>
      <xdr:col>2</xdr:col>
      <xdr:colOff>9525</xdr:colOff>
      <xdr:row>18</xdr:row>
      <xdr:rowOff>9525</xdr:rowOff>
    </xdr:to>
    <xdr:pic>
      <xdr:nvPicPr>
        <xdr:cNvPr id="51"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9525"/>
        </a:xfrm>
        <a:prstGeom prst="rect">
          <a:avLst/>
        </a:prstGeom>
        <a:noFill/>
      </xdr:spPr>
    </xdr:pic>
    <xdr:clientData/>
  </xdr:twoCellAnchor>
  <xdr:twoCellAnchor editAs="oneCell">
    <xdr:from>
      <xdr:col>2</xdr:col>
      <xdr:colOff>0</xdr:colOff>
      <xdr:row>18</xdr:row>
      <xdr:rowOff>0</xdr:rowOff>
    </xdr:from>
    <xdr:to>
      <xdr:col>2</xdr:col>
      <xdr:colOff>9525</xdr:colOff>
      <xdr:row>18</xdr:row>
      <xdr:rowOff>9525</xdr:rowOff>
    </xdr:to>
    <xdr:pic>
      <xdr:nvPicPr>
        <xdr:cNvPr id="52"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174625</xdr:rowOff>
    </xdr:to>
    <xdr:pic>
      <xdr:nvPicPr>
        <xdr:cNvPr id="53" name="Picture 1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746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174625</xdr:rowOff>
    </xdr:to>
    <xdr:pic>
      <xdr:nvPicPr>
        <xdr:cNvPr id="54" name="Picture 11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74625"/>
        </a:xfrm>
        <a:prstGeom prst="rect">
          <a:avLst/>
        </a:prstGeom>
        <a:noFill/>
      </xdr:spPr>
    </xdr:pic>
    <xdr:clientData/>
  </xdr:twoCellAnchor>
  <xdr:twoCellAnchor editAs="oneCell">
    <xdr:from>
      <xdr:col>2</xdr:col>
      <xdr:colOff>0</xdr:colOff>
      <xdr:row>18</xdr:row>
      <xdr:rowOff>0</xdr:rowOff>
    </xdr:from>
    <xdr:to>
      <xdr:col>2</xdr:col>
      <xdr:colOff>9525</xdr:colOff>
      <xdr:row>18</xdr:row>
      <xdr:rowOff>171450</xdr:rowOff>
    </xdr:to>
    <xdr:pic>
      <xdr:nvPicPr>
        <xdr:cNvPr id="55"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171450"/>
        </a:xfrm>
        <a:prstGeom prst="rect">
          <a:avLst/>
        </a:prstGeom>
        <a:noFill/>
      </xdr:spPr>
    </xdr:pic>
    <xdr:clientData/>
  </xdr:twoCellAnchor>
  <xdr:twoCellAnchor editAs="oneCell">
    <xdr:from>
      <xdr:col>2</xdr:col>
      <xdr:colOff>0</xdr:colOff>
      <xdr:row>18</xdr:row>
      <xdr:rowOff>0</xdr:rowOff>
    </xdr:from>
    <xdr:to>
      <xdr:col>2</xdr:col>
      <xdr:colOff>9525</xdr:colOff>
      <xdr:row>18</xdr:row>
      <xdr:rowOff>171450</xdr:rowOff>
    </xdr:to>
    <xdr:pic>
      <xdr:nvPicPr>
        <xdr:cNvPr id="56"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171450"/>
        </a:xfrm>
        <a:prstGeom prst="rect">
          <a:avLst/>
        </a:prstGeom>
        <a:noFill/>
      </xdr:spPr>
    </xdr:pic>
    <xdr:clientData/>
  </xdr:twoCellAnchor>
  <xdr:twoCellAnchor editAs="oneCell">
    <xdr:from>
      <xdr:col>2</xdr:col>
      <xdr:colOff>0</xdr:colOff>
      <xdr:row>33</xdr:row>
      <xdr:rowOff>0</xdr:rowOff>
    </xdr:from>
    <xdr:to>
      <xdr:col>2</xdr:col>
      <xdr:colOff>9525</xdr:colOff>
      <xdr:row>33</xdr:row>
      <xdr:rowOff>9525</xdr:rowOff>
    </xdr:to>
    <xdr:pic>
      <xdr:nvPicPr>
        <xdr:cNvPr id="57" name="Picture 1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011025"/>
          <a:ext cx="9525" cy="9525"/>
        </a:xfrm>
        <a:prstGeom prst="rect">
          <a:avLst/>
        </a:prstGeom>
        <a:noFill/>
      </xdr:spPr>
    </xdr:pic>
    <xdr:clientData/>
  </xdr:twoCellAnchor>
  <xdr:twoCellAnchor editAs="oneCell">
    <xdr:from>
      <xdr:col>2</xdr:col>
      <xdr:colOff>0</xdr:colOff>
      <xdr:row>33</xdr:row>
      <xdr:rowOff>0</xdr:rowOff>
    </xdr:from>
    <xdr:to>
      <xdr:col>2</xdr:col>
      <xdr:colOff>9525</xdr:colOff>
      <xdr:row>33</xdr:row>
      <xdr:rowOff>9525</xdr:rowOff>
    </xdr:to>
    <xdr:pic>
      <xdr:nvPicPr>
        <xdr:cNvPr id="58"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011025"/>
          <a:ext cx="9525" cy="9525"/>
        </a:xfrm>
        <a:prstGeom prst="rect">
          <a:avLst/>
        </a:prstGeom>
        <a:noFill/>
      </xdr:spPr>
    </xdr:pic>
    <xdr:clientData/>
  </xdr:twoCellAnchor>
  <xdr:twoCellAnchor editAs="oneCell">
    <xdr:from>
      <xdr:col>2</xdr:col>
      <xdr:colOff>0</xdr:colOff>
      <xdr:row>32</xdr:row>
      <xdr:rowOff>0</xdr:rowOff>
    </xdr:from>
    <xdr:to>
      <xdr:col>2</xdr:col>
      <xdr:colOff>9525</xdr:colOff>
      <xdr:row>32</xdr:row>
      <xdr:rowOff>171450</xdr:rowOff>
    </xdr:to>
    <xdr:pic>
      <xdr:nvPicPr>
        <xdr:cNvPr id="59" name="Picture 2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32</xdr:row>
      <xdr:rowOff>0</xdr:rowOff>
    </xdr:from>
    <xdr:to>
      <xdr:col>2</xdr:col>
      <xdr:colOff>9525</xdr:colOff>
      <xdr:row>32</xdr:row>
      <xdr:rowOff>171450</xdr:rowOff>
    </xdr:to>
    <xdr:pic>
      <xdr:nvPicPr>
        <xdr:cNvPr id="60" name="Picture 2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18</xdr:row>
      <xdr:rowOff>0</xdr:rowOff>
    </xdr:from>
    <xdr:to>
      <xdr:col>2</xdr:col>
      <xdr:colOff>9525</xdr:colOff>
      <xdr:row>18</xdr:row>
      <xdr:rowOff>171450</xdr:rowOff>
    </xdr:to>
    <xdr:pic>
      <xdr:nvPicPr>
        <xdr:cNvPr id="61"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171450"/>
        </a:xfrm>
        <a:prstGeom prst="rect">
          <a:avLst/>
        </a:prstGeom>
        <a:noFill/>
      </xdr:spPr>
    </xdr:pic>
    <xdr:clientData/>
  </xdr:twoCellAnchor>
  <xdr:twoCellAnchor editAs="oneCell">
    <xdr:from>
      <xdr:col>2</xdr:col>
      <xdr:colOff>0</xdr:colOff>
      <xdr:row>18</xdr:row>
      <xdr:rowOff>0</xdr:rowOff>
    </xdr:from>
    <xdr:to>
      <xdr:col>2</xdr:col>
      <xdr:colOff>9525</xdr:colOff>
      <xdr:row>18</xdr:row>
      <xdr:rowOff>171450</xdr:rowOff>
    </xdr:to>
    <xdr:pic>
      <xdr:nvPicPr>
        <xdr:cNvPr id="62"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171450"/>
        </a:xfrm>
        <a:prstGeom prst="rect">
          <a:avLst/>
        </a:prstGeom>
        <a:noFill/>
      </xdr:spPr>
    </xdr:pic>
    <xdr:clientData/>
  </xdr:twoCellAnchor>
  <xdr:twoCellAnchor editAs="oneCell">
    <xdr:from>
      <xdr:col>2</xdr:col>
      <xdr:colOff>0</xdr:colOff>
      <xdr:row>33</xdr:row>
      <xdr:rowOff>0</xdr:rowOff>
    </xdr:from>
    <xdr:to>
      <xdr:col>2</xdr:col>
      <xdr:colOff>9525</xdr:colOff>
      <xdr:row>33</xdr:row>
      <xdr:rowOff>9525</xdr:rowOff>
    </xdr:to>
    <xdr:pic>
      <xdr:nvPicPr>
        <xdr:cNvPr id="63" name="Picture 4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011025"/>
          <a:ext cx="9525" cy="9525"/>
        </a:xfrm>
        <a:prstGeom prst="rect">
          <a:avLst/>
        </a:prstGeom>
        <a:noFill/>
      </xdr:spPr>
    </xdr:pic>
    <xdr:clientData/>
  </xdr:twoCellAnchor>
  <xdr:twoCellAnchor editAs="oneCell">
    <xdr:from>
      <xdr:col>2</xdr:col>
      <xdr:colOff>0</xdr:colOff>
      <xdr:row>33</xdr:row>
      <xdr:rowOff>0</xdr:rowOff>
    </xdr:from>
    <xdr:to>
      <xdr:col>2</xdr:col>
      <xdr:colOff>9525</xdr:colOff>
      <xdr:row>33</xdr:row>
      <xdr:rowOff>9525</xdr:rowOff>
    </xdr:to>
    <xdr:pic>
      <xdr:nvPicPr>
        <xdr:cNvPr id="64" name="Picture 47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011025"/>
          <a:ext cx="9525" cy="9525"/>
        </a:xfrm>
        <a:prstGeom prst="rect">
          <a:avLst/>
        </a:prstGeom>
        <a:noFill/>
      </xdr:spPr>
    </xdr:pic>
    <xdr:clientData/>
  </xdr:twoCellAnchor>
  <xdr:twoCellAnchor editAs="oneCell">
    <xdr:from>
      <xdr:col>2</xdr:col>
      <xdr:colOff>0</xdr:colOff>
      <xdr:row>32</xdr:row>
      <xdr:rowOff>0</xdr:rowOff>
    </xdr:from>
    <xdr:to>
      <xdr:col>2</xdr:col>
      <xdr:colOff>9525</xdr:colOff>
      <xdr:row>32</xdr:row>
      <xdr:rowOff>171450</xdr:rowOff>
    </xdr:to>
    <xdr:pic>
      <xdr:nvPicPr>
        <xdr:cNvPr id="65" name="Picture 83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32</xdr:row>
      <xdr:rowOff>0</xdr:rowOff>
    </xdr:from>
    <xdr:to>
      <xdr:col>2</xdr:col>
      <xdr:colOff>9525</xdr:colOff>
      <xdr:row>32</xdr:row>
      <xdr:rowOff>171450</xdr:rowOff>
    </xdr:to>
    <xdr:pic>
      <xdr:nvPicPr>
        <xdr:cNvPr id="66" name="Picture 8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174625</xdr:rowOff>
    </xdr:to>
    <xdr:pic>
      <xdr:nvPicPr>
        <xdr:cNvPr id="67" name="Picture 12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746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174625</xdr:rowOff>
    </xdr:to>
    <xdr:pic>
      <xdr:nvPicPr>
        <xdr:cNvPr id="68" name="Picture 1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74625"/>
        </a:xfrm>
        <a:prstGeom prst="rect">
          <a:avLst/>
        </a:prstGeom>
        <a:noFill/>
      </xdr:spPr>
    </xdr:pic>
    <xdr:clientData/>
  </xdr:twoCellAnchor>
  <xdr:oneCellAnchor>
    <xdr:from>
      <xdr:col>2</xdr:col>
      <xdr:colOff>0</xdr:colOff>
      <xdr:row>31</xdr:row>
      <xdr:rowOff>0</xdr:rowOff>
    </xdr:from>
    <xdr:ext cx="9525" cy="1038225"/>
    <xdr:pic>
      <xdr:nvPicPr>
        <xdr:cNvPr id="69"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620375"/>
          <a:ext cx="9525" cy="1038225"/>
        </a:xfrm>
        <a:prstGeom prst="rect">
          <a:avLst/>
        </a:prstGeom>
        <a:noFill/>
      </xdr:spPr>
    </xdr:pic>
    <xdr:clientData/>
  </xdr:oneCellAnchor>
  <xdr:oneCellAnchor>
    <xdr:from>
      <xdr:col>2</xdr:col>
      <xdr:colOff>0</xdr:colOff>
      <xdr:row>32</xdr:row>
      <xdr:rowOff>0</xdr:rowOff>
    </xdr:from>
    <xdr:ext cx="9525" cy="523875"/>
    <xdr:pic>
      <xdr:nvPicPr>
        <xdr:cNvPr id="70"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523875"/>
        </a:xfrm>
        <a:prstGeom prst="rect">
          <a:avLst/>
        </a:prstGeom>
        <a:noFill/>
      </xdr:spPr>
    </xdr:pic>
    <xdr:clientData/>
  </xdr:oneCellAnchor>
  <xdr:oneCellAnchor>
    <xdr:from>
      <xdr:col>2</xdr:col>
      <xdr:colOff>0</xdr:colOff>
      <xdr:row>31</xdr:row>
      <xdr:rowOff>0</xdr:rowOff>
    </xdr:from>
    <xdr:ext cx="9525" cy="1038225"/>
    <xdr:pic>
      <xdr:nvPicPr>
        <xdr:cNvPr id="71"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620375"/>
          <a:ext cx="9525" cy="1038225"/>
        </a:xfrm>
        <a:prstGeom prst="rect">
          <a:avLst/>
        </a:prstGeom>
        <a:noFill/>
      </xdr:spPr>
    </xdr:pic>
    <xdr:clientData/>
  </xdr:oneCellAnchor>
  <xdr:oneCellAnchor>
    <xdr:from>
      <xdr:col>2</xdr:col>
      <xdr:colOff>0</xdr:colOff>
      <xdr:row>32</xdr:row>
      <xdr:rowOff>0</xdr:rowOff>
    </xdr:from>
    <xdr:ext cx="9525" cy="523875"/>
    <xdr:pic>
      <xdr:nvPicPr>
        <xdr:cNvPr id="72"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523875"/>
        </a:xfrm>
        <a:prstGeom prst="rect">
          <a:avLst/>
        </a:prstGeom>
        <a:noFill/>
      </xdr:spPr>
    </xdr:pic>
    <xdr:clientData/>
  </xdr:oneCellAnchor>
  <xdr:oneCellAnchor>
    <xdr:from>
      <xdr:col>2</xdr:col>
      <xdr:colOff>0</xdr:colOff>
      <xdr:row>33</xdr:row>
      <xdr:rowOff>0</xdr:rowOff>
    </xdr:from>
    <xdr:ext cx="9525" cy="1971675"/>
    <xdr:pic>
      <xdr:nvPicPr>
        <xdr:cNvPr id="73" name="Picture 4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753975"/>
          <a:ext cx="9525" cy="1971675"/>
        </a:xfrm>
        <a:prstGeom prst="rect">
          <a:avLst/>
        </a:prstGeom>
        <a:noFill/>
      </xdr:spPr>
    </xdr:pic>
    <xdr:clientData/>
  </xdr:oneCellAnchor>
  <xdr:oneCellAnchor>
    <xdr:from>
      <xdr:col>2</xdr:col>
      <xdr:colOff>0</xdr:colOff>
      <xdr:row>33</xdr:row>
      <xdr:rowOff>0</xdr:rowOff>
    </xdr:from>
    <xdr:ext cx="9525" cy="1971675"/>
    <xdr:pic>
      <xdr:nvPicPr>
        <xdr:cNvPr id="74" name="Picture 11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753975"/>
          <a:ext cx="9525" cy="1971675"/>
        </a:xfrm>
        <a:prstGeom prst="rect">
          <a:avLst/>
        </a:prstGeom>
        <a:noFill/>
      </xdr:spPr>
    </xdr:pic>
    <xdr:clientData/>
  </xdr:oneCellAnchor>
  <xdr:oneCellAnchor>
    <xdr:from>
      <xdr:col>2</xdr:col>
      <xdr:colOff>0</xdr:colOff>
      <xdr:row>33</xdr:row>
      <xdr:rowOff>0</xdr:rowOff>
    </xdr:from>
    <xdr:ext cx="9525" cy="2066925"/>
    <xdr:pic>
      <xdr:nvPicPr>
        <xdr:cNvPr id="75" name="Picture 1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753975"/>
          <a:ext cx="9525" cy="2066925"/>
        </a:xfrm>
        <a:prstGeom prst="rect">
          <a:avLst/>
        </a:prstGeom>
        <a:noFill/>
      </xdr:spPr>
    </xdr:pic>
    <xdr:clientData/>
  </xdr:oneCellAnchor>
  <xdr:oneCellAnchor>
    <xdr:from>
      <xdr:col>2</xdr:col>
      <xdr:colOff>0</xdr:colOff>
      <xdr:row>33</xdr:row>
      <xdr:rowOff>0</xdr:rowOff>
    </xdr:from>
    <xdr:ext cx="9525" cy="2066925"/>
    <xdr:pic>
      <xdr:nvPicPr>
        <xdr:cNvPr id="76" name="Picture 2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753975"/>
          <a:ext cx="9525" cy="2066925"/>
        </a:xfrm>
        <a:prstGeom prst="rect">
          <a:avLst/>
        </a:prstGeom>
        <a:noFill/>
      </xdr:spPr>
    </xdr:pic>
    <xdr:clientData/>
  </xdr:oneCellAnchor>
  <xdr:oneCellAnchor>
    <xdr:from>
      <xdr:col>2</xdr:col>
      <xdr:colOff>0</xdr:colOff>
      <xdr:row>17</xdr:row>
      <xdr:rowOff>0</xdr:rowOff>
    </xdr:from>
    <xdr:ext cx="9525" cy="523875"/>
    <xdr:pic>
      <xdr:nvPicPr>
        <xdr:cNvPr id="77"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523875"/>
        </a:xfrm>
        <a:prstGeom prst="rect">
          <a:avLst/>
        </a:prstGeom>
        <a:noFill/>
      </xdr:spPr>
    </xdr:pic>
    <xdr:clientData/>
  </xdr:oneCellAnchor>
  <xdr:oneCellAnchor>
    <xdr:from>
      <xdr:col>2</xdr:col>
      <xdr:colOff>0</xdr:colOff>
      <xdr:row>17</xdr:row>
      <xdr:rowOff>0</xdr:rowOff>
    </xdr:from>
    <xdr:ext cx="9525" cy="523875"/>
    <xdr:pic>
      <xdr:nvPicPr>
        <xdr:cNvPr id="78"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523875"/>
        </a:xfrm>
        <a:prstGeom prst="rect">
          <a:avLst/>
        </a:prstGeom>
        <a:noFill/>
      </xdr:spPr>
    </xdr:pic>
    <xdr:clientData/>
  </xdr:oneCellAnchor>
  <xdr:oneCellAnchor>
    <xdr:from>
      <xdr:col>2</xdr:col>
      <xdr:colOff>0</xdr:colOff>
      <xdr:row>34</xdr:row>
      <xdr:rowOff>0</xdr:rowOff>
    </xdr:from>
    <xdr:ext cx="9525" cy="1971675"/>
    <xdr:pic>
      <xdr:nvPicPr>
        <xdr:cNvPr id="79" name="Picture 4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1971675"/>
        </a:xfrm>
        <a:prstGeom prst="rect">
          <a:avLst/>
        </a:prstGeom>
        <a:noFill/>
      </xdr:spPr>
    </xdr:pic>
    <xdr:clientData/>
  </xdr:oneCellAnchor>
  <xdr:oneCellAnchor>
    <xdr:from>
      <xdr:col>2</xdr:col>
      <xdr:colOff>0</xdr:colOff>
      <xdr:row>34</xdr:row>
      <xdr:rowOff>0</xdr:rowOff>
    </xdr:from>
    <xdr:ext cx="9525" cy="1971675"/>
    <xdr:pic>
      <xdr:nvPicPr>
        <xdr:cNvPr id="80" name="Picture 11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1971675"/>
        </a:xfrm>
        <a:prstGeom prst="rect">
          <a:avLst/>
        </a:prstGeom>
        <a:noFill/>
      </xdr:spPr>
    </xdr:pic>
    <xdr:clientData/>
  </xdr:oneCellAnchor>
  <xdr:oneCellAnchor>
    <xdr:from>
      <xdr:col>2</xdr:col>
      <xdr:colOff>0</xdr:colOff>
      <xdr:row>34</xdr:row>
      <xdr:rowOff>0</xdr:rowOff>
    </xdr:from>
    <xdr:ext cx="9525" cy="2066925"/>
    <xdr:pic>
      <xdr:nvPicPr>
        <xdr:cNvPr id="81" name="Picture 1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2066925"/>
        </a:xfrm>
        <a:prstGeom prst="rect">
          <a:avLst/>
        </a:prstGeom>
        <a:noFill/>
      </xdr:spPr>
    </xdr:pic>
    <xdr:clientData/>
  </xdr:oneCellAnchor>
  <xdr:oneCellAnchor>
    <xdr:from>
      <xdr:col>2</xdr:col>
      <xdr:colOff>0</xdr:colOff>
      <xdr:row>34</xdr:row>
      <xdr:rowOff>0</xdr:rowOff>
    </xdr:from>
    <xdr:ext cx="9525" cy="2066925"/>
    <xdr:pic>
      <xdr:nvPicPr>
        <xdr:cNvPr id="82" name="Picture 2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2066925"/>
        </a:xfrm>
        <a:prstGeom prst="rect">
          <a:avLst/>
        </a:prstGeom>
        <a:noFill/>
      </xdr:spPr>
    </xdr:pic>
    <xdr:clientData/>
  </xdr:oneCellAnchor>
  <xdr:oneCellAnchor>
    <xdr:from>
      <xdr:col>2</xdr:col>
      <xdr:colOff>0</xdr:colOff>
      <xdr:row>17</xdr:row>
      <xdr:rowOff>0</xdr:rowOff>
    </xdr:from>
    <xdr:ext cx="9525" cy="1038225"/>
    <xdr:pic>
      <xdr:nvPicPr>
        <xdr:cNvPr id="83"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038225"/>
        </a:xfrm>
        <a:prstGeom prst="rect">
          <a:avLst/>
        </a:prstGeom>
        <a:noFill/>
      </xdr:spPr>
    </xdr:pic>
    <xdr:clientData/>
  </xdr:oneCellAnchor>
  <xdr:oneCellAnchor>
    <xdr:from>
      <xdr:col>2</xdr:col>
      <xdr:colOff>0</xdr:colOff>
      <xdr:row>17</xdr:row>
      <xdr:rowOff>0</xdr:rowOff>
    </xdr:from>
    <xdr:ext cx="9525" cy="1038225"/>
    <xdr:pic>
      <xdr:nvPicPr>
        <xdr:cNvPr id="84"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038225"/>
        </a:xfrm>
        <a:prstGeom prst="rect">
          <a:avLst/>
        </a:prstGeom>
        <a:noFill/>
      </xdr:spPr>
    </xdr:pic>
    <xdr:clientData/>
  </xdr:oneCellAnchor>
  <xdr:oneCellAnchor>
    <xdr:from>
      <xdr:col>2</xdr:col>
      <xdr:colOff>0</xdr:colOff>
      <xdr:row>17</xdr:row>
      <xdr:rowOff>0</xdr:rowOff>
    </xdr:from>
    <xdr:ext cx="9525" cy="1038225"/>
    <xdr:pic>
      <xdr:nvPicPr>
        <xdr:cNvPr id="85"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038225"/>
        </a:xfrm>
        <a:prstGeom prst="rect">
          <a:avLst/>
        </a:prstGeom>
        <a:noFill/>
      </xdr:spPr>
    </xdr:pic>
    <xdr:clientData/>
  </xdr:oneCellAnchor>
  <xdr:oneCellAnchor>
    <xdr:from>
      <xdr:col>2</xdr:col>
      <xdr:colOff>0</xdr:colOff>
      <xdr:row>17</xdr:row>
      <xdr:rowOff>0</xdr:rowOff>
    </xdr:from>
    <xdr:ext cx="9525" cy="1038225"/>
    <xdr:pic>
      <xdr:nvPicPr>
        <xdr:cNvPr id="86"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038225"/>
        </a:xfrm>
        <a:prstGeom prst="rect">
          <a:avLst/>
        </a:prstGeom>
        <a:noFill/>
      </xdr:spPr>
    </xdr:pic>
    <xdr:clientData/>
  </xdr:oneCellAnchor>
  <xdr:oneCellAnchor>
    <xdr:from>
      <xdr:col>2</xdr:col>
      <xdr:colOff>0</xdr:colOff>
      <xdr:row>34</xdr:row>
      <xdr:rowOff>0</xdr:rowOff>
    </xdr:from>
    <xdr:ext cx="9525" cy="1971675"/>
    <xdr:pic>
      <xdr:nvPicPr>
        <xdr:cNvPr id="87" name="Picture 4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1971675"/>
        </a:xfrm>
        <a:prstGeom prst="rect">
          <a:avLst/>
        </a:prstGeom>
        <a:noFill/>
      </xdr:spPr>
    </xdr:pic>
    <xdr:clientData/>
  </xdr:oneCellAnchor>
  <xdr:oneCellAnchor>
    <xdr:from>
      <xdr:col>2</xdr:col>
      <xdr:colOff>0</xdr:colOff>
      <xdr:row>18</xdr:row>
      <xdr:rowOff>0</xdr:rowOff>
    </xdr:from>
    <xdr:ext cx="9525" cy="1323975"/>
    <xdr:pic>
      <xdr:nvPicPr>
        <xdr:cNvPr id="88" name="Picture 1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1323975"/>
        </a:xfrm>
        <a:prstGeom prst="rect">
          <a:avLst/>
        </a:prstGeom>
        <a:noFill/>
      </xdr:spPr>
    </xdr:pic>
    <xdr:clientData/>
  </xdr:oneCellAnchor>
  <xdr:oneCellAnchor>
    <xdr:from>
      <xdr:col>2</xdr:col>
      <xdr:colOff>0</xdr:colOff>
      <xdr:row>34</xdr:row>
      <xdr:rowOff>0</xdr:rowOff>
    </xdr:from>
    <xdr:ext cx="9525" cy="1971675"/>
    <xdr:pic>
      <xdr:nvPicPr>
        <xdr:cNvPr id="89" name="Picture 11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1971675"/>
        </a:xfrm>
        <a:prstGeom prst="rect">
          <a:avLst/>
        </a:prstGeom>
        <a:noFill/>
      </xdr:spPr>
    </xdr:pic>
    <xdr:clientData/>
  </xdr:oneCellAnchor>
  <xdr:oneCellAnchor>
    <xdr:from>
      <xdr:col>2</xdr:col>
      <xdr:colOff>0</xdr:colOff>
      <xdr:row>34</xdr:row>
      <xdr:rowOff>0</xdr:rowOff>
    </xdr:from>
    <xdr:ext cx="9525" cy="2066925"/>
    <xdr:pic>
      <xdr:nvPicPr>
        <xdr:cNvPr id="90" name="Picture 1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2066925"/>
        </a:xfrm>
        <a:prstGeom prst="rect">
          <a:avLst/>
        </a:prstGeom>
        <a:noFill/>
      </xdr:spPr>
    </xdr:pic>
    <xdr:clientData/>
  </xdr:oneCellAnchor>
  <xdr:oneCellAnchor>
    <xdr:from>
      <xdr:col>2</xdr:col>
      <xdr:colOff>0</xdr:colOff>
      <xdr:row>18</xdr:row>
      <xdr:rowOff>0</xdr:rowOff>
    </xdr:from>
    <xdr:ext cx="9525" cy="1552575"/>
    <xdr:pic>
      <xdr:nvPicPr>
        <xdr:cNvPr id="91"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1552575"/>
        </a:xfrm>
        <a:prstGeom prst="rect">
          <a:avLst/>
        </a:prstGeom>
        <a:noFill/>
      </xdr:spPr>
    </xdr:pic>
    <xdr:clientData/>
  </xdr:oneCellAnchor>
  <xdr:oneCellAnchor>
    <xdr:from>
      <xdr:col>2</xdr:col>
      <xdr:colOff>0</xdr:colOff>
      <xdr:row>34</xdr:row>
      <xdr:rowOff>0</xdr:rowOff>
    </xdr:from>
    <xdr:ext cx="9525" cy="2066925"/>
    <xdr:pic>
      <xdr:nvPicPr>
        <xdr:cNvPr id="92" name="Picture 2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2066925"/>
        </a:xfrm>
        <a:prstGeom prst="rect">
          <a:avLst/>
        </a:prstGeom>
        <a:noFill/>
      </xdr:spPr>
    </xdr:pic>
    <xdr:clientData/>
  </xdr:oneCellAnchor>
  <xdr:oneCellAnchor>
    <xdr:from>
      <xdr:col>2</xdr:col>
      <xdr:colOff>0</xdr:colOff>
      <xdr:row>18</xdr:row>
      <xdr:rowOff>0</xdr:rowOff>
    </xdr:from>
    <xdr:ext cx="9525" cy="1038225"/>
    <xdr:pic>
      <xdr:nvPicPr>
        <xdr:cNvPr id="93"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1038225"/>
        </a:xfrm>
        <a:prstGeom prst="rect">
          <a:avLst/>
        </a:prstGeom>
        <a:noFill/>
      </xdr:spPr>
    </xdr:pic>
    <xdr:clientData/>
  </xdr:oneCellAnchor>
  <xdr:oneCellAnchor>
    <xdr:from>
      <xdr:col>2</xdr:col>
      <xdr:colOff>0</xdr:colOff>
      <xdr:row>18</xdr:row>
      <xdr:rowOff>0</xdr:rowOff>
    </xdr:from>
    <xdr:ext cx="9525" cy="1038225"/>
    <xdr:pic>
      <xdr:nvPicPr>
        <xdr:cNvPr id="94"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1038225"/>
        </a:xfrm>
        <a:prstGeom prst="rect">
          <a:avLst/>
        </a:prstGeom>
        <a:noFill/>
      </xdr:spPr>
    </xdr:pic>
    <xdr:clientData/>
  </xdr:oneCellAnchor>
  <xdr:oneCellAnchor>
    <xdr:from>
      <xdr:col>2</xdr:col>
      <xdr:colOff>0</xdr:colOff>
      <xdr:row>18</xdr:row>
      <xdr:rowOff>0</xdr:rowOff>
    </xdr:from>
    <xdr:ext cx="9525" cy="1038225"/>
    <xdr:pic>
      <xdr:nvPicPr>
        <xdr:cNvPr id="95"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1038225"/>
        </a:xfrm>
        <a:prstGeom prst="rect">
          <a:avLst/>
        </a:prstGeom>
        <a:noFill/>
      </xdr:spPr>
    </xdr:pic>
    <xdr:clientData/>
  </xdr:oneCellAnchor>
  <xdr:oneCellAnchor>
    <xdr:from>
      <xdr:col>2</xdr:col>
      <xdr:colOff>0</xdr:colOff>
      <xdr:row>33</xdr:row>
      <xdr:rowOff>0</xdr:rowOff>
    </xdr:from>
    <xdr:ext cx="9525" cy="523875"/>
    <xdr:pic>
      <xdr:nvPicPr>
        <xdr:cNvPr id="96"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011025"/>
          <a:ext cx="9525" cy="523875"/>
        </a:xfrm>
        <a:prstGeom prst="rect">
          <a:avLst/>
        </a:prstGeom>
        <a:noFill/>
      </xdr:spPr>
    </xdr:pic>
    <xdr:clientData/>
  </xdr:oneCellAnchor>
  <xdr:oneCellAnchor>
    <xdr:from>
      <xdr:col>2</xdr:col>
      <xdr:colOff>0</xdr:colOff>
      <xdr:row>33</xdr:row>
      <xdr:rowOff>0</xdr:rowOff>
    </xdr:from>
    <xdr:ext cx="9525" cy="523875"/>
    <xdr:pic>
      <xdr:nvPicPr>
        <xdr:cNvPr id="97"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011025"/>
          <a:ext cx="9525" cy="523875"/>
        </a:xfrm>
        <a:prstGeom prst="rect">
          <a:avLst/>
        </a:prstGeom>
        <a:noFill/>
      </xdr:spPr>
    </xdr:pic>
    <xdr:clientData/>
  </xdr:oneCellAnchor>
  <xdr:oneCellAnchor>
    <xdr:from>
      <xdr:col>2</xdr:col>
      <xdr:colOff>0</xdr:colOff>
      <xdr:row>34</xdr:row>
      <xdr:rowOff>0</xdr:rowOff>
    </xdr:from>
    <xdr:ext cx="9525" cy="1971675"/>
    <xdr:pic>
      <xdr:nvPicPr>
        <xdr:cNvPr id="98" name="Picture 4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1971675"/>
        </a:xfrm>
        <a:prstGeom prst="rect">
          <a:avLst/>
        </a:prstGeom>
        <a:noFill/>
      </xdr:spPr>
    </xdr:pic>
    <xdr:clientData/>
  </xdr:oneCellAnchor>
  <xdr:oneCellAnchor>
    <xdr:from>
      <xdr:col>2</xdr:col>
      <xdr:colOff>0</xdr:colOff>
      <xdr:row>34</xdr:row>
      <xdr:rowOff>0</xdr:rowOff>
    </xdr:from>
    <xdr:ext cx="9525" cy="1971675"/>
    <xdr:pic>
      <xdr:nvPicPr>
        <xdr:cNvPr id="99" name="Picture 11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1971675"/>
        </a:xfrm>
        <a:prstGeom prst="rect">
          <a:avLst/>
        </a:prstGeom>
        <a:noFill/>
      </xdr:spPr>
    </xdr:pic>
    <xdr:clientData/>
  </xdr:oneCellAnchor>
  <xdr:oneCellAnchor>
    <xdr:from>
      <xdr:col>2</xdr:col>
      <xdr:colOff>0</xdr:colOff>
      <xdr:row>34</xdr:row>
      <xdr:rowOff>0</xdr:rowOff>
    </xdr:from>
    <xdr:ext cx="9525" cy="2066925"/>
    <xdr:pic>
      <xdr:nvPicPr>
        <xdr:cNvPr id="100" name="Picture 1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2066925"/>
        </a:xfrm>
        <a:prstGeom prst="rect">
          <a:avLst/>
        </a:prstGeom>
        <a:noFill/>
      </xdr:spPr>
    </xdr:pic>
    <xdr:clientData/>
  </xdr:oneCellAnchor>
  <xdr:oneCellAnchor>
    <xdr:from>
      <xdr:col>2</xdr:col>
      <xdr:colOff>0</xdr:colOff>
      <xdr:row>34</xdr:row>
      <xdr:rowOff>0</xdr:rowOff>
    </xdr:from>
    <xdr:ext cx="9525" cy="2066925"/>
    <xdr:pic>
      <xdr:nvPicPr>
        <xdr:cNvPr id="101" name="Picture 2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2066925"/>
        </a:xfrm>
        <a:prstGeom prst="rect">
          <a:avLst/>
        </a:prstGeom>
        <a:noFill/>
      </xdr:spPr>
    </xdr:pic>
    <xdr:clientData/>
  </xdr:oneCellAnchor>
  <xdr:twoCellAnchor editAs="oneCell">
    <xdr:from>
      <xdr:col>5</xdr:col>
      <xdr:colOff>0</xdr:colOff>
      <xdr:row>32</xdr:row>
      <xdr:rowOff>0</xdr:rowOff>
    </xdr:from>
    <xdr:to>
      <xdr:col>5</xdr:col>
      <xdr:colOff>9525</xdr:colOff>
      <xdr:row>32</xdr:row>
      <xdr:rowOff>9525</xdr:rowOff>
    </xdr:to>
    <xdr:pic>
      <xdr:nvPicPr>
        <xdr:cNvPr id="102" name="Picture 4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9525"/>
        </a:xfrm>
        <a:prstGeom prst="rect">
          <a:avLst/>
        </a:prstGeom>
        <a:noFill/>
      </xdr:spPr>
    </xdr:pic>
    <xdr:clientData/>
  </xdr:twoCellAnchor>
  <xdr:twoCellAnchor editAs="oneCell">
    <xdr:from>
      <xdr:col>4</xdr:col>
      <xdr:colOff>0</xdr:colOff>
      <xdr:row>32</xdr:row>
      <xdr:rowOff>0</xdr:rowOff>
    </xdr:from>
    <xdr:to>
      <xdr:col>4</xdr:col>
      <xdr:colOff>9525</xdr:colOff>
      <xdr:row>32</xdr:row>
      <xdr:rowOff>9525</xdr:rowOff>
    </xdr:to>
    <xdr:pic>
      <xdr:nvPicPr>
        <xdr:cNvPr id="103" name="Picture 50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9525"/>
        </a:xfrm>
        <a:prstGeom prst="rect">
          <a:avLst/>
        </a:prstGeom>
        <a:noFill/>
      </xdr:spPr>
    </xdr:pic>
    <xdr:clientData/>
  </xdr:twoCellAnchor>
  <xdr:twoCellAnchor editAs="oneCell">
    <xdr:from>
      <xdr:col>4</xdr:col>
      <xdr:colOff>0</xdr:colOff>
      <xdr:row>32</xdr:row>
      <xdr:rowOff>0</xdr:rowOff>
    </xdr:from>
    <xdr:to>
      <xdr:col>4</xdr:col>
      <xdr:colOff>9525</xdr:colOff>
      <xdr:row>32</xdr:row>
      <xdr:rowOff>9525</xdr:rowOff>
    </xdr:to>
    <xdr:pic>
      <xdr:nvPicPr>
        <xdr:cNvPr id="104" name="Picture 5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9525"/>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9525</xdr:rowOff>
    </xdr:to>
    <xdr:pic>
      <xdr:nvPicPr>
        <xdr:cNvPr id="105" name="Picture 51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9525"/>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9525</xdr:rowOff>
    </xdr:to>
    <xdr:pic>
      <xdr:nvPicPr>
        <xdr:cNvPr id="106" name="Picture 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9525"/>
        </a:xfrm>
        <a:prstGeom prst="rect">
          <a:avLst/>
        </a:prstGeom>
        <a:noFill/>
      </xdr:spPr>
    </xdr:pic>
    <xdr:clientData/>
  </xdr:twoCellAnchor>
  <xdr:twoCellAnchor editAs="oneCell">
    <xdr:from>
      <xdr:col>4</xdr:col>
      <xdr:colOff>0</xdr:colOff>
      <xdr:row>32</xdr:row>
      <xdr:rowOff>0</xdr:rowOff>
    </xdr:from>
    <xdr:to>
      <xdr:col>4</xdr:col>
      <xdr:colOff>9525</xdr:colOff>
      <xdr:row>32</xdr:row>
      <xdr:rowOff>9525</xdr:rowOff>
    </xdr:to>
    <xdr:pic>
      <xdr:nvPicPr>
        <xdr:cNvPr id="107" name="Picture 118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9525"/>
        </a:xfrm>
        <a:prstGeom prst="rect">
          <a:avLst/>
        </a:prstGeom>
        <a:noFill/>
      </xdr:spPr>
    </xdr:pic>
    <xdr:clientData/>
  </xdr:twoCellAnchor>
  <xdr:twoCellAnchor editAs="oneCell">
    <xdr:from>
      <xdr:col>4</xdr:col>
      <xdr:colOff>0</xdr:colOff>
      <xdr:row>32</xdr:row>
      <xdr:rowOff>0</xdr:rowOff>
    </xdr:from>
    <xdr:to>
      <xdr:col>4</xdr:col>
      <xdr:colOff>9525</xdr:colOff>
      <xdr:row>32</xdr:row>
      <xdr:rowOff>9525</xdr:rowOff>
    </xdr:to>
    <xdr:pic>
      <xdr:nvPicPr>
        <xdr:cNvPr id="108" name="Picture 118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9525"/>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9525</xdr:rowOff>
    </xdr:to>
    <xdr:pic>
      <xdr:nvPicPr>
        <xdr:cNvPr id="109" name="Picture 11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9525"/>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171450</xdr:rowOff>
    </xdr:to>
    <xdr:pic>
      <xdr:nvPicPr>
        <xdr:cNvPr id="110" name="Picture 3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4</xdr:col>
      <xdr:colOff>0</xdr:colOff>
      <xdr:row>32</xdr:row>
      <xdr:rowOff>0</xdr:rowOff>
    </xdr:from>
    <xdr:to>
      <xdr:col>4</xdr:col>
      <xdr:colOff>9525</xdr:colOff>
      <xdr:row>32</xdr:row>
      <xdr:rowOff>171450</xdr:rowOff>
    </xdr:to>
    <xdr:pic>
      <xdr:nvPicPr>
        <xdr:cNvPr id="111" name="Picture 4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4</xdr:col>
      <xdr:colOff>0</xdr:colOff>
      <xdr:row>32</xdr:row>
      <xdr:rowOff>0</xdr:rowOff>
    </xdr:from>
    <xdr:to>
      <xdr:col>4</xdr:col>
      <xdr:colOff>9525</xdr:colOff>
      <xdr:row>32</xdr:row>
      <xdr:rowOff>171450</xdr:rowOff>
    </xdr:to>
    <xdr:pic>
      <xdr:nvPicPr>
        <xdr:cNvPr id="112" name="Picture 4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171450</xdr:rowOff>
    </xdr:to>
    <xdr:pic>
      <xdr:nvPicPr>
        <xdr:cNvPr id="113" name="Picture 4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171450</xdr:rowOff>
    </xdr:to>
    <xdr:pic>
      <xdr:nvPicPr>
        <xdr:cNvPr id="114" name="Picture 8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4</xdr:col>
      <xdr:colOff>0</xdr:colOff>
      <xdr:row>32</xdr:row>
      <xdr:rowOff>0</xdr:rowOff>
    </xdr:from>
    <xdr:to>
      <xdr:col>4</xdr:col>
      <xdr:colOff>9525</xdr:colOff>
      <xdr:row>32</xdr:row>
      <xdr:rowOff>171450</xdr:rowOff>
    </xdr:to>
    <xdr:pic>
      <xdr:nvPicPr>
        <xdr:cNvPr id="115" name="Picture 11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4</xdr:col>
      <xdr:colOff>0</xdr:colOff>
      <xdr:row>32</xdr:row>
      <xdr:rowOff>0</xdr:rowOff>
    </xdr:from>
    <xdr:to>
      <xdr:col>4</xdr:col>
      <xdr:colOff>9525</xdr:colOff>
      <xdr:row>32</xdr:row>
      <xdr:rowOff>171450</xdr:rowOff>
    </xdr:to>
    <xdr:pic>
      <xdr:nvPicPr>
        <xdr:cNvPr id="116" name="Picture 11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171450</xdr:rowOff>
    </xdr:to>
    <xdr:pic>
      <xdr:nvPicPr>
        <xdr:cNvPr id="117" name="Picture 11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4</xdr:col>
      <xdr:colOff>0</xdr:colOff>
      <xdr:row>32</xdr:row>
      <xdr:rowOff>0</xdr:rowOff>
    </xdr:from>
    <xdr:to>
      <xdr:col>4</xdr:col>
      <xdr:colOff>9525</xdr:colOff>
      <xdr:row>32</xdr:row>
      <xdr:rowOff>174625</xdr:rowOff>
    </xdr:to>
    <xdr:pic>
      <xdr:nvPicPr>
        <xdr:cNvPr id="118" name="Picture 4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4625"/>
        </a:xfrm>
        <a:prstGeom prst="rect">
          <a:avLst/>
        </a:prstGeom>
        <a:noFill/>
      </xdr:spPr>
    </xdr:pic>
    <xdr:clientData/>
  </xdr:twoCellAnchor>
  <xdr:twoCellAnchor editAs="oneCell">
    <xdr:from>
      <xdr:col>4</xdr:col>
      <xdr:colOff>0</xdr:colOff>
      <xdr:row>32</xdr:row>
      <xdr:rowOff>0</xdr:rowOff>
    </xdr:from>
    <xdr:to>
      <xdr:col>4</xdr:col>
      <xdr:colOff>9525</xdr:colOff>
      <xdr:row>32</xdr:row>
      <xdr:rowOff>174625</xdr:rowOff>
    </xdr:to>
    <xdr:pic>
      <xdr:nvPicPr>
        <xdr:cNvPr id="119" name="Picture 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4625"/>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174625</xdr:rowOff>
    </xdr:to>
    <xdr:pic>
      <xdr:nvPicPr>
        <xdr:cNvPr id="120" name="Picture 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4625"/>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174625</xdr:rowOff>
    </xdr:to>
    <xdr:pic>
      <xdr:nvPicPr>
        <xdr:cNvPr id="121" name="Picture 2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4625"/>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174625</xdr:rowOff>
    </xdr:to>
    <xdr:pic>
      <xdr:nvPicPr>
        <xdr:cNvPr id="122" name="Picture 5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4625"/>
        </a:xfrm>
        <a:prstGeom prst="rect">
          <a:avLst/>
        </a:prstGeom>
        <a:noFill/>
      </xdr:spPr>
    </xdr:pic>
    <xdr:clientData/>
  </xdr:twoCellAnchor>
  <xdr:twoCellAnchor editAs="oneCell">
    <xdr:from>
      <xdr:col>4</xdr:col>
      <xdr:colOff>0</xdr:colOff>
      <xdr:row>32</xdr:row>
      <xdr:rowOff>0</xdr:rowOff>
    </xdr:from>
    <xdr:to>
      <xdr:col>4</xdr:col>
      <xdr:colOff>9525</xdr:colOff>
      <xdr:row>32</xdr:row>
      <xdr:rowOff>171450</xdr:rowOff>
    </xdr:to>
    <xdr:pic>
      <xdr:nvPicPr>
        <xdr:cNvPr id="123" name="Picture 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4</xdr:col>
      <xdr:colOff>0</xdr:colOff>
      <xdr:row>32</xdr:row>
      <xdr:rowOff>0</xdr:rowOff>
    </xdr:from>
    <xdr:to>
      <xdr:col>4</xdr:col>
      <xdr:colOff>9525</xdr:colOff>
      <xdr:row>32</xdr:row>
      <xdr:rowOff>171450</xdr:rowOff>
    </xdr:to>
    <xdr:pic>
      <xdr:nvPicPr>
        <xdr:cNvPr id="124" name="Picture 1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171450</xdr:rowOff>
    </xdr:to>
    <xdr:pic>
      <xdr:nvPicPr>
        <xdr:cNvPr id="125" name="Picture 1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171450</xdr:rowOff>
    </xdr:to>
    <xdr:pic>
      <xdr:nvPicPr>
        <xdr:cNvPr id="126" name="Picture 1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4</xdr:col>
      <xdr:colOff>0</xdr:colOff>
      <xdr:row>32</xdr:row>
      <xdr:rowOff>0</xdr:rowOff>
    </xdr:from>
    <xdr:to>
      <xdr:col>4</xdr:col>
      <xdr:colOff>9525</xdr:colOff>
      <xdr:row>32</xdr:row>
      <xdr:rowOff>171450</xdr:rowOff>
    </xdr:to>
    <xdr:pic>
      <xdr:nvPicPr>
        <xdr:cNvPr id="127" name="Picture 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4</xdr:col>
      <xdr:colOff>0</xdr:colOff>
      <xdr:row>32</xdr:row>
      <xdr:rowOff>0</xdr:rowOff>
    </xdr:from>
    <xdr:to>
      <xdr:col>4</xdr:col>
      <xdr:colOff>9525</xdr:colOff>
      <xdr:row>32</xdr:row>
      <xdr:rowOff>171450</xdr:rowOff>
    </xdr:to>
    <xdr:pic>
      <xdr:nvPicPr>
        <xdr:cNvPr id="128" name="Picture 9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171450</xdr:rowOff>
    </xdr:to>
    <xdr:pic>
      <xdr:nvPicPr>
        <xdr:cNvPr id="129"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171450</xdr:rowOff>
    </xdr:to>
    <xdr:pic>
      <xdr:nvPicPr>
        <xdr:cNvPr id="130" name="Picture 5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171450</xdr:rowOff>
    </xdr:to>
    <xdr:pic>
      <xdr:nvPicPr>
        <xdr:cNvPr id="131" name="Picture 1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4</xdr:col>
      <xdr:colOff>0</xdr:colOff>
      <xdr:row>33</xdr:row>
      <xdr:rowOff>0</xdr:rowOff>
    </xdr:from>
    <xdr:to>
      <xdr:col>4</xdr:col>
      <xdr:colOff>9525</xdr:colOff>
      <xdr:row>33</xdr:row>
      <xdr:rowOff>9525</xdr:rowOff>
    </xdr:to>
    <xdr:pic>
      <xdr:nvPicPr>
        <xdr:cNvPr id="132" name="Picture 1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2011025"/>
          <a:ext cx="9525" cy="9525"/>
        </a:xfrm>
        <a:prstGeom prst="rect">
          <a:avLst/>
        </a:prstGeom>
        <a:noFill/>
      </xdr:spPr>
    </xdr:pic>
    <xdr:clientData/>
  </xdr:twoCellAnchor>
  <xdr:twoCellAnchor editAs="oneCell">
    <xdr:from>
      <xdr:col>4</xdr:col>
      <xdr:colOff>0</xdr:colOff>
      <xdr:row>33</xdr:row>
      <xdr:rowOff>0</xdr:rowOff>
    </xdr:from>
    <xdr:to>
      <xdr:col>4</xdr:col>
      <xdr:colOff>9525</xdr:colOff>
      <xdr:row>33</xdr:row>
      <xdr:rowOff>9525</xdr:rowOff>
    </xdr:to>
    <xdr:pic>
      <xdr:nvPicPr>
        <xdr:cNvPr id="133" name="Picture 1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2011025"/>
          <a:ext cx="9525" cy="9525"/>
        </a:xfrm>
        <a:prstGeom prst="rect">
          <a:avLst/>
        </a:prstGeom>
        <a:noFill/>
      </xdr:spPr>
    </xdr:pic>
    <xdr:clientData/>
  </xdr:twoCellAnchor>
  <xdr:twoCellAnchor editAs="oneCell">
    <xdr:from>
      <xdr:col>5</xdr:col>
      <xdr:colOff>0</xdr:colOff>
      <xdr:row>33</xdr:row>
      <xdr:rowOff>0</xdr:rowOff>
    </xdr:from>
    <xdr:to>
      <xdr:col>5</xdr:col>
      <xdr:colOff>9525</xdr:colOff>
      <xdr:row>33</xdr:row>
      <xdr:rowOff>9525</xdr:rowOff>
    </xdr:to>
    <xdr:pic>
      <xdr:nvPicPr>
        <xdr:cNvPr id="134" name="Picture 1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2011025"/>
          <a:ext cx="9525" cy="9525"/>
        </a:xfrm>
        <a:prstGeom prst="rect">
          <a:avLst/>
        </a:prstGeom>
        <a:noFill/>
      </xdr:spPr>
    </xdr:pic>
    <xdr:clientData/>
  </xdr:twoCellAnchor>
  <xdr:twoCellAnchor editAs="oneCell">
    <xdr:from>
      <xdr:col>4</xdr:col>
      <xdr:colOff>0</xdr:colOff>
      <xdr:row>32</xdr:row>
      <xdr:rowOff>0</xdr:rowOff>
    </xdr:from>
    <xdr:to>
      <xdr:col>4</xdr:col>
      <xdr:colOff>9525</xdr:colOff>
      <xdr:row>32</xdr:row>
      <xdr:rowOff>171450</xdr:rowOff>
    </xdr:to>
    <xdr:pic>
      <xdr:nvPicPr>
        <xdr:cNvPr id="135" name="Picture 2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4</xdr:col>
      <xdr:colOff>0</xdr:colOff>
      <xdr:row>32</xdr:row>
      <xdr:rowOff>0</xdr:rowOff>
    </xdr:from>
    <xdr:to>
      <xdr:col>4</xdr:col>
      <xdr:colOff>9525</xdr:colOff>
      <xdr:row>32</xdr:row>
      <xdr:rowOff>171450</xdr:rowOff>
    </xdr:to>
    <xdr:pic>
      <xdr:nvPicPr>
        <xdr:cNvPr id="136" name="Picture 2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171450</xdr:rowOff>
    </xdr:to>
    <xdr:pic>
      <xdr:nvPicPr>
        <xdr:cNvPr id="137" name="Picture 2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33</xdr:row>
      <xdr:rowOff>0</xdr:rowOff>
    </xdr:from>
    <xdr:to>
      <xdr:col>5</xdr:col>
      <xdr:colOff>9525</xdr:colOff>
      <xdr:row>33</xdr:row>
      <xdr:rowOff>9525</xdr:rowOff>
    </xdr:to>
    <xdr:pic>
      <xdr:nvPicPr>
        <xdr:cNvPr id="138" name="Picture 5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2011025"/>
          <a:ext cx="9525" cy="9525"/>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171450</xdr:rowOff>
    </xdr:to>
    <xdr:pic>
      <xdr:nvPicPr>
        <xdr:cNvPr id="139" name="Picture 4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4</xdr:col>
      <xdr:colOff>0</xdr:colOff>
      <xdr:row>33</xdr:row>
      <xdr:rowOff>0</xdr:rowOff>
    </xdr:from>
    <xdr:to>
      <xdr:col>4</xdr:col>
      <xdr:colOff>9525</xdr:colOff>
      <xdr:row>33</xdr:row>
      <xdr:rowOff>9525</xdr:rowOff>
    </xdr:to>
    <xdr:pic>
      <xdr:nvPicPr>
        <xdr:cNvPr id="140" name="Picture 4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2011025"/>
          <a:ext cx="9525" cy="9525"/>
        </a:xfrm>
        <a:prstGeom prst="rect">
          <a:avLst/>
        </a:prstGeom>
        <a:noFill/>
      </xdr:spPr>
    </xdr:pic>
    <xdr:clientData/>
  </xdr:twoCellAnchor>
  <xdr:twoCellAnchor editAs="oneCell">
    <xdr:from>
      <xdr:col>4</xdr:col>
      <xdr:colOff>0</xdr:colOff>
      <xdr:row>33</xdr:row>
      <xdr:rowOff>0</xdr:rowOff>
    </xdr:from>
    <xdr:to>
      <xdr:col>4</xdr:col>
      <xdr:colOff>9525</xdr:colOff>
      <xdr:row>33</xdr:row>
      <xdr:rowOff>9525</xdr:rowOff>
    </xdr:to>
    <xdr:pic>
      <xdr:nvPicPr>
        <xdr:cNvPr id="141" name="Picture 47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2011025"/>
          <a:ext cx="9525" cy="9525"/>
        </a:xfrm>
        <a:prstGeom prst="rect">
          <a:avLst/>
        </a:prstGeom>
        <a:noFill/>
      </xdr:spPr>
    </xdr:pic>
    <xdr:clientData/>
  </xdr:twoCellAnchor>
  <xdr:twoCellAnchor editAs="oneCell">
    <xdr:from>
      <xdr:col>5</xdr:col>
      <xdr:colOff>0</xdr:colOff>
      <xdr:row>33</xdr:row>
      <xdr:rowOff>0</xdr:rowOff>
    </xdr:from>
    <xdr:to>
      <xdr:col>5</xdr:col>
      <xdr:colOff>9525</xdr:colOff>
      <xdr:row>33</xdr:row>
      <xdr:rowOff>9525</xdr:rowOff>
    </xdr:to>
    <xdr:pic>
      <xdr:nvPicPr>
        <xdr:cNvPr id="142" name="Picture 47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2011025"/>
          <a:ext cx="9525" cy="9525"/>
        </a:xfrm>
        <a:prstGeom prst="rect">
          <a:avLst/>
        </a:prstGeom>
        <a:noFill/>
      </xdr:spPr>
    </xdr:pic>
    <xdr:clientData/>
  </xdr:twoCellAnchor>
  <xdr:twoCellAnchor editAs="oneCell">
    <xdr:from>
      <xdr:col>5</xdr:col>
      <xdr:colOff>0</xdr:colOff>
      <xdr:row>33</xdr:row>
      <xdr:rowOff>0</xdr:rowOff>
    </xdr:from>
    <xdr:to>
      <xdr:col>5</xdr:col>
      <xdr:colOff>9525</xdr:colOff>
      <xdr:row>33</xdr:row>
      <xdr:rowOff>9525</xdr:rowOff>
    </xdr:to>
    <xdr:pic>
      <xdr:nvPicPr>
        <xdr:cNvPr id="143" name="Picture 5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2011025"/>
          <a:ext cx="9525" cy="9525"/>
        </a:xfrm>
        <a:prstGeom prst="rect">
          <a:avLst/>
        </a:prstGeom>
        <a:noFill/>
      </xdr:spPr>
    </xdr:pic>
    <xdr:clientData/>
  </xdr:twoCellAnchor>
  <xdr:twoCellAnchor editAs="oneCell">
    <xdr:from>
      <xdr:col>4</xdr:col>
      <xdr:colOff>0</xdr:colOff>
      <xdr:row>32</xdr:row>
      <xdr:rowOff>0</xdr:rowOff>
    </xdr:from>
    <xdr:to>
      <xdr:col>4</xdr:col>
      <xdr:colOff>9525</xdr:colOff>
      <xdr:row>32</xdr:row>
      <xdr:rowOff>171450</xdr:rowOff>
    </xdr:to>
    <xdr:pic>
      <xdr:nvPicPr>
        <xdr:cNvPr id="144" name="Picture 8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4</xdr:col>
      <xdr:colOff>0</xdr:colOff>
      <xdr:row>32</xdr:row>
      <xdr:rowOff>0</xdr:rowOff>
    </xdr:from>
    <xdr:to>
      <xdr:col>4</xdr:col>
      <xdr:colOff>9525</xdr:colOff>
      <xdr:row>32</xdr:row>
      <xdr:rowOff>171450</xdr:rowOff>
    </xdr:to>
    <xdr:pic>
      <xdr:nvPicPr>
        <xdr:cNvPr id="145" name="Picture 83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171450</xdr:rowOff>
    </xdr:to>
    <xdr:pic>
      <xdr:nvPicPr>
        <xdr:cNvPr id="146" name="Picture 84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9525</xdr:rowOff>
    </xdr:to>
    <xdr:pic>
      <xdr:nvPicPr>
        <xdr:cNvPr id="147" name="Picture 4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9525"/>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9525</xdr:rowOff>
    </xdr:to>
    <xdr:pic>
      <xdr:nvPicPr>
        <xdr:cNvPr id="148" name="Picture 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9525"/>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171450</xdr:rowOff>
    </xdr:to>
    <xdr:pic>
      <xdr:nvPicPr>
        <xdr:cNvPr id="149" name="Picture 3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171450</xdr:rowOff>
    </xdr:to>
    <xdr:pic>
      <xdr:nvPicPr>
        <xdr:cNvPr id="150" name="Picture 8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174625</xdr:rowOff>
    </xdr:to>
    <xdr:pic>
      <xdr:nvPicPr>
        <xdr:cNvPr id="151" name="Picture 2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4625"/>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174625</xdr:rowOff>
    </xdr:to>
    <xdr:pic>
      <xdr:nvPicPr>
        <xdr:cNvPr id="152" name="Picture 5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4625"/>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171450</xdr:rowOff>
    </xdr:to>
    <xdr:pic>
      <xdr:nvPicPr>
        <xdr:cNvPr id="153" name="Picture 1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171450</xdr:rowOff>
    </xdr:to>
    <xdr:pic>
      <xdr:nvPicPr>
        <xdr:cNvPr id="154" name="Picture 5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171450</xdr:rowOff>
    </xdr:to>
    <xdr:pic>
      <xdr:nvPicPr>
        <xdr:cNvPr id="155" name="Picture 1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33</xdr:row>
      <xdr:rowOff>0</xdr:rowOff>
    </xdr:from>
    <xdr:to>
      <xdr:col>5</xdr:col>
      <xdr:colOff>9525</xdr:colOff>
      <xdr:row>33</xdr:row>
      <xdr:rowOff>9525</xdr:rowOff>
    </xdr:to>
    <xdr:pic>
      <xdr:nvPicPr>
        <xdr:cNvPr id="156" name="Picture 5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2011025"/>
          <a:ext cx="9525" cy="9525"/>
        </a:xfrm>
        <a:prstGeom prst="rect">
          <a:avLst/>
        </a:prstGeom>
        <a:noFill/>
      </xdr:spPr>
    </xdr:pic>
    <xdr:clientData/>
  </xdr:twoCellAnchor>
  <xdr:twoCellAnchor editAs="oneCell">
    <xdr:from>
      <xdr:col>5</xdr:col>
      <xdr:colOff>0</xdr:colOff>
      <xdr:row>32</xdr:row>
      <xdr:rowOff>0</xdr:rowOff>
    </xdr:from>
    <xdr:to>
      <xdr:col>5</xdr:col>
      <xdr:colOff>9525</xdr:colOff>
      <xdr:row>32</xdr:row>
      <xdr:rowOff>171450</xdr:rowOff>
    </xdr:to>
    <xdr:pic>
      <xdr:nvPicPr>
        <xdr:cNvPr id="157" name="Picture 4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33</xdr:row>
      <xdr:rowOff>0</xdr:rowOff>
    </xdr:from>
    <xdr:to>
      <xdr:col>5</xdr:col>
      <xdr:colOff>9525</xdr:colOff>
      <xdr:row>33</xdr:row>
      <xdr:rowOff>9525</xdr:rowOff>
    </xdr:to>
    <xdr:pic>
      <xdr:nvPicPr>
        <xdr:cNvPr id="158" name="Picture 5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2011025"/>
          <a:ext cx="9525" cy="9525"/>
        </a:xfrm>
        <a:prstGeom prst="rect">
          <a:avLst/>
        </a:prstGeom>
        <a:noFill/>
      </xdr:spPr>
    </xdr:pic>
    <xdr:clientData/>
  </xdr:twoCellAnchor>
  <xdr:oneCellAnchor>
    <xdr:from>
      <xdr:col>1</xdr:col>
      <xdr:colOff>0</xdr:colOff>
      <xdr:row>16</xdr:row>
      <xdr:rowOff>0</xdr:rowOff>
    </xdr:from>
    <xdr:ext cx="28575" cy="28575"/>
    <xdr:pic>
      <xdr:nvPicPr>
        <xdr:cNvPr id="159" name="Picture 1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000500"/>
          <a:ext cx="28575" cy="28575"/>
        </a:xfrm>
        <a:prstGeom prst="rect">
          <a:avLst/>
        </a:prstGeom>
        <a:noFill/>
      </xdr:spPr>
    </xdr:pic>
    <xdr:clientData/>
  </xdr:oneCellAnchor>
  <xdr:oneCellAnchor>
    <xdr:from>
      <xdr:col>1</xdr:col>
      <xdr:colOff>0</xdr:colOff>
      <xdr:row>16</xdr:row>
      <xdr:rowOff>0</xdr:rowOff>
    </xdr:from>
    <xdr:ext cx="28575" cy="28575"/>
    <xdr:pic>
      <xdr:nvPicPr>
        <xdr:cNvPr id="160" name="Picture 5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000500"/>
          <a:ext cx="28575" cy="28575"/>
        </a:xfrm>
        <a:prstGeom prst="rect">
          <a:avLst/>
        </a:prstGeom>
        <a:noFill/>
      </xdr:spPr>
    </xdr:pic>
    <xdr:clientData/>
  </xdr:oneCellAnchor>
  <xdr:oneCellAnchor>
    <xdr:from>
      <xdr:col>1</xdr:col>
      <xdr:colOff>0</xdr:colOff>
      <xdr:row>16</xdr:row>
      <xdr:rowOff>0</xdr:rowOff>
    </xdr:from>
    <xdr:ext cx="28575" cy="174625"/>
    <xdr:pic>
      <xdr:nvPicPr>
        <xdr:cNvPr id="161" name="Picture 1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000500"/>
          <a:ext cx="28575" cy="174625"/>
        </a:xfrm>
        <a:prstGeom prst="rect">
          <a:avLst/>
        </a:prstGeom>
        <a:noFill/>
      </xdr:spPr>
    </xdr:pic>
    <xdr:clientData/>
  </xdr:oneCellAnchor>
  <xdr:oneCellAnchor>
    <xdr:from>
      <xdr:col>1</xdr:col>
      <xdr:colOff>0</xdr:colOff>
      <xdr:row>16</xdr:row>
      <xdr:rowOff>0</xdr:rowOff>
    </xdr:from>
    <xdr:ext cx="28575" cy="174625"/>
    <xdr:pic>
      <xdr:nvPicPr>
        <xdr:cNvPr id="162" name="Picture 4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000500"/>
          <a:ext cx="28575" cy="174625"/>
        </a:xfrm>
        <a:prstGeom prst="rect">
          <a:avLst/>
        </a:prstGeom>
        <a:noFill/>
      </xdr:spPr>
    </xdr:pic>
    <xdr:clientData/>
  </xdr:oneCellAnchor>
  <xdr:oneCellAnchor>
    <xdr:from>
      <xdr:col>2</xdr:col>
      <xdr:colOff>0</xdr:colOff>
      <xdr:row>16</xdr:row>
      <xdr:rowOff>0</xdr:rowOff>
    </xdr:from>
    <xdr:ext cx="9525" cy="9525"/>
    <xdr:pic>
      <xdr:nvPicPr>
        <xdr:cNvPr id="163"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000500"/>
          <a:ext cx="9525" cy="9525"/>
        </a:xfrm>
        <a:prstGeom prst="rect">
          <a:avLst/>
        </a:prstGeom>
        <a:noFill/>
      </xdr:spPr>
    </xdr:pic>
    <xdr:clientData/>
  </xdr:oneCellAnchor>
  <xdr:oneCellAnchor>
    <xdr:from>
      <xdr:col>2</xdr:col>
      <xdr:colOff>0</xdr:colOff>
      <xdr:row>16</xdr:row>
      <xdr:rowOff>0</xdr:rowOff>
    </xdr:from>
    <xdr:ext cx="9525" cy="9525"/>
    <xdr:pic>
      <xdr:nvPicPr>
        <xdr:cNvPr id="164"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000500"/>
          <a:ext cx="9525" cy="9525"/>
        </a:xfrm>
        <a:prstGeom prst="rect">
          <a:avLst/>
        </a:prstGeom>
        <a:noFill/>
      </xdr:spPr>
    </xdr:pic>
    <xdr:clientData/>
  </xdr:oneCellAnchor>
  <xdr:oneCellAnchor>
    <xdr:from>
      <xdr:col>2</xdr:col>
      <xdr:colOff>0</xdr:colOff>
      <xdr:row>16</xdr:row>
      <xdr:rowOff>0</xdr:rowOff>
    </xdr:from>
    <xdr:ext cx="9525" cy="9525"/>
    <xdr:pic>
      <xdr:nvPicPr>
        <xdr:cNvPr id="165"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000500"/>
          <a:ext cx="9525" cy="9525"/>
        </a:xfrm>
        <a:prstGeom prst="rect">
          <a:avLst/>
        </a:prstGeom>
        <a:noFill/>
      </xdr:spPr>
    </xdr:pic>
    <xdr:clientData/>
  </xdr:oneCellAnchor>
  <xdr:oneCellAnchor>
    <xdr:from>
      <xdr:col>2</xdr:col>
      <xdr:colOff>0</xdr:colOff>
      <xdr:row>16</xdr:row>
      <xdr:rowOff>0</xdr:rowOff>
    </xdr:from>
    <xdr:ext cx="9525" cy="9525"/>
    <xdr:pic>
      <xdr:nvPicPr>
        <xdr:cNvPr id="166"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000500"/>
          <a:ext cx="9525" cy="9525"/>
        </a:xfrm>
        <a:prstGeom prst="rect">
          <a:avLst/>
        </a:prstGeom>
        <a:noFill/>
      </xdr:spPr>
    </xdr:pic>
    <xdr:clientData/>
  </xdr:oneCellAnchor>
  <xdr:oneCellAnchor>
    <xdr:from>
      <xdr:col>2</xdr:col>
      <xdr:colOff>0</xdr:colOff>
      <xdr:row>16</xdr:row>
      <xdr:rowOff>0</xdr:rowOff>
    </xdr:from>
    <xdr:ext cx="9525" cy="171450"/>
    <xdr:pic>
      <xdr:nvPicPr>
        <xdr:cNvPr id="167"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000500"/>
          <a:ext cx="9525" cy="171450"/>
        </a:xfrm>
        <a:prstGeom prst="rect">
          <a:avLst/>
        </a:prstGeom>
        <a:noFill/>
      </xdr:spPr>
    </xdr:pic>
    <xdr:clientData/>
  </xdr:oneCellAnchor>
  <xdr:oneCellAnchor>
    <xdr:from>
      <xdr:col>2</xdr:col>
      <xdr:colOff>0</xdr:colOff>
      <xdr:row>16</xdr:row>
      <xdr:rowOff>0</xdr:rowOff>
    </xdr:from>
    <xdr:ext cx="9525" cy="171450"/>
    <xdr:pic>
      <xdr:nvPicPr>
        <xdr:cNvPr id="168"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000500"/>
          <a:ext cx="9525" cy="171450"/>
        </a:xfrm>
        <a:prstGeom prst="rect">
          <a:avLst/>
        </a:prstGeom>
        <a:noFill/>
      </xdr:spPr>
    </xdr:pic>
    <xdr:clientData/>
  </xdr:oneCellAnchor>
  <xdr:oneCellAnchor>
    <xdr:from>
      <xdr:col>2</xdr:col>
      <xdr:colOff>0</xdr:colOff>
      <xdr:row>16</xdr:row>
      <xdr:rowOff>0</xdr:rowOff>
    </xdr:from>
    <xdr:ext cx="9525" cy="171450"/>
    <xdr:pic>
      <xdr:nvPicPr>
        <xdr:cNvPr id="169"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000500"/>
          <a:ext cx="9525" cy="171450"/>
        </a:xfrm>
        <a:prstGeom prst="rect">
          <a:avLst/>
        </a:prstGeom>
        <a:noFill/>
      </xdr:spPr>
    </xdr:pic>
    <xdr:clientData/>
  </xdr:oneCellAnchor>
  <xdr:oneCellAnchor>
    <xdr:from>
      <xdr:col>2</xdr:col>
      <xdr:colOff>0</xdr:colOff>
      <xdr:row>16</xdr:row>
      <xdr:rowOff>0</xdr:rowOff>
    </xdr:from>
    <xdr:ext cx="9525" cy="171450"/>
    <xdr:pic>
      <xdr:nvPicPr>
        <xdr:cNvPr id="170"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000500"/>
          <a:ext cx="9525" cy="171450"/>
        </a:xfrm>
        <a:prstGeom prst="rect">
          <a:avLst/>
        </a:prstGeom>
        <a:noFill/>
      </xdr:spPr>
    </xdr:pic>
    <xdr:clientData/>
  </xdr:oneCellAnchor>
  <xdr:oneCellAnchor>
    <xdr:from>
      <xdr:col>2</xdr:col>
      <xdr:colOff>0</xdr:colOff>
      <xdr:row>15</xdr:row>
      <xdr:rowOff>0</xdr:rowOff>
    </xdr:from>
    <xdr:ext cx="9525" cy="523875"/>
    <xdr:pic>
      <xdr:nvPicPr>
        <xdr:cNvPr id="171"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781425"/>
          <a:ext cx="9525" cy="523875"/>
        </a:xfrm>
        <a:prstGeom prst="rect">
          <a:avLst/>
        </a:prstGeom>
        <a:noFill/>
      </xdr:spPr>
    </xdr:pic>
    <xdr:clientData/>
  </xdr:oneCellAnchor>
  <xdr:oneCellAnchor>
    <xdr:from>
      <xdr:col>2</xdr:col>
      <xdr:colOff>0</xdr:colOff>
      <xdr:row>15</xdr:row>
      <xdr:rowOff>0</xdr:rowOff>
    </xdr:from>
    <xdr:ext cx="9525" cy="523875"/>
    <xdr:pic>
      <xdr:nvPicPr>
        <xdr:cNvPr id="172"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781425"/>
          <a:ext cx="9525" cy="523875"/>
        </a:xfrm>
        <a:prstGeom prst="rect">
          <a:avLst/>
        </a:prstGeom>
        <a:noFill/>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19</xdr:row>
      <xdr:rowOff>0</xdr:rowOff>
    </xdr:from>
    <xdr:to>
      <xdr:col>0</xdr:col>
      <xdr:colOff>28575</xdr:colOff>
      <xdr:row>21</xdr:row>
      <xdr:rowOff>176892</xdr:rowOff>
    </xdr:to>
    <xdr:pic>
      <xdr:nvPicPr>
        <xdr:cNvPr id="2" name="Picture 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514350"/>
        </a:xfrm>
        <a:prstGeom prst="rect">
          <a:avLst/>
        </a:prstGeom>
        <a:noFill/>
      </xdr:spPr>
    </xdr:pic>
    <xdr:clientData/>
  </xdr:twoCellAnchor>
  <xdr:twoCellAnchor editAs="oneCell">
    <xdr:from>
      <xdr:col>0</xdr:col>
      <xdr:colOff>0</xdr:colOff>
      <xdr:row>19</xdr:row>
      <xdr:rowOff>0</xdr:rowOff>
    </xdr:from>
    <xdr:to>
      <xdr:col>0</xdr:col>
      <xdr:colOff>9525</xdr:colOff>
      <xdr:row>21</xdr:row>
      <xdr:rowOff>9525</xdr:rowOff>
    </xdr:to>
    <xdr:pic>
      <xdr:nvPicPr>
        <xdr:cNvPr id="3" name="Picture 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9525" cy="352425"/>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186418</xdr:rowOff>
    </xdr:to>
    <xdr:pic>
      <xdr:nvPicPr>
        <xdr:cNvPr id="4"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167368"/>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115822</xdr:rowOff>
    </xdr:to>
    <xdr:pic>
      <xdr:nvPicPr>
        <xdr:cNvPr id="5" name="Picture 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2"/>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115821</xdr:rowOff>
    </xdr:to>
    <xdr:pic>
      <xdr:nvPicPr>
        <xdr:cNvPr id="6" name="Picture 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1"/>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115821</xdr:rowOff>
    </xdr:to>
    <xdr:pic>
      <xdr:nvPicPr>
        <xdr:cNvPr id="7" name="Picture 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1"/>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115821</xdr:rowOff>
    </xdr:to>
    <xdr:pic>
      <xdr:nvPicPr>
        <xdr:cNvPr id="8" name="Picture 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1"/>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115820</xdr:rowOff>
    </xdr:to>
    <xdr:pic>
      <xdr:nvPicPr>
        <xdr:cNvPr id="9" name="Picture 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0"/>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115821</xdr:rowOff>
    </xdr:to>
    <xdr:pic>
      <xdr:nvPicPr>
        <xdr:cNvPr id="10" name="Picture 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1"/>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115820</xdr:rowOff>
    </xdr:to>
    <xdr:pic>
      <xdr:nvPicPr>
        <xdr:cNvPr id="11" name="Picture 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0"/>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115820</xdr:rowOff>
    </xdr:to>
    <xdr:pic>
      <xdr:nvPicPr>
        <xdr:cNvPr id="12" name="Picture 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0"/>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115821</xdr:rowOff>
    </xdr:to>
    <xdr:pic>
      <xdr:nvPicPr>
        <xdr:cNvPr id="13"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1"/>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115821</xdr:rowOff>
    </xdr:to>
    <xdr:pic>
      <xdr:nvPicPr>
        <xdr:cNvPr id="14" name="Picture 1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1"/>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115820</xdr:rowOff>
    </xdr:to>
    <xdr:pic>
      <xdr:nvPicPr>
        <xdr:cNvPr id="15"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0"/>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115821</xdr:rowOff>
    </xdr:to>
    <xdr:pic>
      <xdr:nvPicPr>
        <xdr:cNvPr id="16"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1"/>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115822</xdr:rowOff>
    </xdr:to>
    <xdr:pic>
      <xdr:nvPicPr>
        <xdr:cNvPr id="17"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2"/>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115821</xdr:rowOff>
    </xdr:to>
    <xdr:pic>
      <xdr:nvPicPr>
        <xdr:cNvPr id="18" name="Picture 1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1"/>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115819</xdr:rowOff>
    </xdr:to>
    <xdr:pic>
      <xdr:nvPicPr>
        <xdr:cNvPr id="19" name="Picture 1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19"/>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115820</xdr:rowOff>
    </xdr:to>
    <xdr:pic>
      <xdr:nvPicPr>
        <xdr:cNvPr id="20" name="Picture 1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0"/>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115821</xdr:rowOff>
    </xdr:to>
    <xdr:pic>
      <xdr:nvPicPr>
        <xdr:cNvPr id="21" name="Picture 1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1"/>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115821</xdr:rowOff>
    </xdr:to>
    <xdr:pic>
      <xdr:nvPicPr>
        <xdr:cNvPr id="22"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1"/>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115820</xdr:rowOff>
    </xdr:to>
    <xdr:pic>
      <xdr:nvPicPr>
        <xdr:cNvPr id="23"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0"/>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115821</xdr:rowOff>
    </xdr:to>
    <xdr:pic>
      <xdr:nvPicPr>
        <xdr:cNvPr id="24"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1"/>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115822</xdr:rowOff>
    </xdr:to>
    <xdr:pic>
      <xdr:nvPicPr>
        <xdr:cNvPr id="25" name="Picture 1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2"/>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115821</xdr:rowOff>
    </xdr:to>
    <xdr:pic>
      <xdr:nvPicPr>
        <xdr:cNvPr id="26" name="Picture 2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1"/>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115821</xdr:rowOff>
    </xdr:to>
    <xdr:pic>
      <xdr:nvPicPr>
        <xdr:cNvPr id="27" name="Picture 2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1"/>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115820</xdr:rowOff>
    </xdr:to>
    <xdr:pic>
      <xdr:nvPicPr>
        <xdr:cNvPr id="28" name="Picture 2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0"/>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115819</xdr:rowOff>
    </xdr:to>
    <xdr:pic>
      <xdr:nvPicPr>
        <xdr:cNvPr id="29"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19"/>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115820</xdr:rowOff>
    </xdr:to>
    <xdr:pic>
      <xdr:nvPicPr>
        <xdr:cNvPr id="30" name="Picture 2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0"/>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115821</xdr:rowOff>
    </xdr:to>
    <xdr:pic>
      <xdr:nvPicPr>
        <xdr:cNvPr id="31" name="Picture 2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1"/>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115821</xdr:rowOff>
    </xdr:to>
    <xdr:pic>
      <xdr:nvPicPr>
        <xdr:cNvPr id="32" name="Picture 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1"/>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115822</xdr:rowOff>
    </xdr:to>
    <xdr:pic>
      <xdr:nvPicPr>
        <xdr:cNvPr id="33" name="Picture 2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2"/>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115822</xdr:rowOff>
    </xdr:to>
    <xdr:pic>
      <xdr:nvPicPr>
        <xdr:cNvPr id="34" name="Picture 2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2"/>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115821</xdr:rowOff>
    </xdr:to>
    <xdr:pic>
      <xdr:nvPicPr>
        <xdr:cNvPr id="35" name="Picture 2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1"/>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115818</xdr:rowOff>
    </xdr:to>
    <xdr:pic>
      <xdr:nvPicPr>
        <xdr:cNvPr id="36" name="Picture 2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18"/>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115819</xdr:rowOff>
    </xdr:to>
    <xdr:pic>
      <xdr:nvPicPr>
        <xdr:cNvPr id="37" name="Picture 2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19"/>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115821</xdr:rowOff>
    </xdr:to>
    <xdr:pic>
      <xdr:nvPicPr>
        <xdr:cNvPr id="38" name="Picture 2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1"/>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115822</xdr:rowOff>
    </xdr:to>
    <xdr:pic>
      <xdr:nvPicPr>
        <xdr:cNvPr id="39" name="Picture 3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2"/>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115821</xdr:rowOff>
    </xdr:to>
    <xdr:pic>
      <xdr:nvPicPr>
        <xdr:cNvPr id="40" name="Picture 3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1"/>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115821</xdr:rowOff>
    </xdr:to>
    <xdr:pic>
      <xdr:nvPicPr>
        <xdr:cNvPr id="41" name="Picture 3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1"/>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115822</xdr:rowOff>
    </xdr:to>
    <xdr:pic>
      <xdr:nvPicPr>
        <xdr:cNvPr id="42" name="Picture 3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2"/>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115820</xdr:rowOff>
    </xdr:to>
    <xdr:pic>
      <xdr:nvPicPr>
        <xdr:cNvPr id="43" name="Picture 3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0"/>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115820</xdr:rowOff>
    </xdr:to>
    <xdr:pic>
      <xdr:nvPicPr>
        <xdr:cNvPr id="44" name="Picture 3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0"/>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115820</xdr:rowOff>
    </xdr:to>
    <xdr:pic>
      <xdr:nvPicPr>
        <xdr:cNvPr id="45" name="Picture 3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0"/>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115820</xdr:rowOff>
    </xdr:to>
    <xdr:pic>
      <xdr:nvPicPr>
        <xdr:cNvPr id="46" name="Picture 3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0"/>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115821</xdr:rowOff>
    </xdr:to>
    <xdr:pic>
      <xdr:nvPicPr>
        <xdr:cNvPr id="47" name="Picture 3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1"/>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115821</xdr:rowOff>
    </xdr:to>
    <xdr:pic>
      <xdr:nvPicPr>
        <xdr:cNvPr id="48" name="Picture 3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1"/>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115821</xdr:rowOff>
    </xdr:to>
    <xdr:pic>
      <xdr:nvPicPr>
        <xdr:cNvPr id="49" name="Picture 3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1"/>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115821</xdr:rowOff>
    </xdr:to>
    <xdr:pic>
      <xdr:nvPicPr>
        <xdr:cNvPr id="50" name="Picture 3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1"/>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115821</xdr:rowOff>
    </xdr:to>
    <xdr:pic>
      <xdr:nvPicPr>
        <xdr:cNvPr id="51" name="Picture 4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1"/>
        </a:xfrm>
        <a:prstGeom prst="rect">
          <a:avLst/>
        </a:prstGeom>
        <a:noFill/>
      </xdr:spPr>
    </xdr:pic>
    <xdr:clientData/>
  </xdr:twoCellAnchor>
  <xdr:twoCellAnchor editAs="oneCell">
    <xdr:from>
      <xdr:col>0</xdr:col>
      <xdr:colOff>0</xdr:colOff>
      <xdr:row>19</xdr:row>
      <xdr:rowOff>0</xdr:rowOff>
    </xdr:from>
    <xdr:to>
      <xdr:col>0</xdr:col>
      <xdr:colOff>28575</xdr:colOff>
      <xdr:row>21</xdr:row>
      <xdr:rowOff>115821</xdr:rowOff>
    </xdr:to>
    <xdr:pic>
      <xdr:nvPicPr>
        <xdr:cNvPr id="52" name="Picture 4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5314950"/>
          <a:ext cx="28575" cy="458721"/>
        </a:xfrm>
        <a:prstGeom prst="rect">
          <a:avLst/>
        </a:prstGeom>
        <a:noFill/>
      </xdr:spPr>
    </xdr:pic>
    <xdr:clientData/>
  </xdr:twoCellAnchor>
  <xdr:twoCellAnchor editAs="oneCell">
    <xdr:from>
      <xdr:col>2</xdr:col>
      <xdr:colOff>0</xdr:colOff>
      <xdr:row>19</xdr:row>
      <xdr:rowOff>0</xdr:rowOff>
    </xdr:from>
    <xdr:to>
      <xdr:col>2</xdr:col>
      <xdr:colOff>9525</xdr:colOff>
      <xdr:row>21</xdr:row>
      <xdr:rowOff>176892</xdr:rowOff>
    </xdr:to>
    <xdr:pic>
      <xdr:nvPicPr>
        <xdr:cNvPr id="53" name="Picture 1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514350"/>
        </a:xfrm>
        <a:prstGeom prst="rect">
          <a:avLst/>
        </a:prstGeom>
        <a:noFill/>
      </xdr:spPr>
    </xdr:pic>
    <xdr:clientData/>
  </xdr:twoCellAnchor>
  <xdr:twoCellAnchor editAs="oneCell">
    <xdr:from>
      <xdr:col>2</xdr:col>
      <xdr:colOff>0</xdr:colOff>
      <xdr:row>19</xdr:row>
      <xdr:rowOff>0</xdr:rowOff>
    </xdr:from>
    <xdr:to>
      <xdr:col>2</xdr:col>
      <xdr:colOff>9525</xdr:colOff>
      <xdr:row>21</xdr:row>
      <xdr:rowOff>9525</xdr:rowOff>
    </xdr:to>
    <xdr:pic>
      <xdr:nvPicPr>
        <xdr:cNvPr id="54" name="Picture 1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352425"/>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186418</xdr:rowOff>
    </xdr:to>
    <xdr:pic>
      <xdr:nvPicPr>
        <xdr:cNvPr id="55" name="Picture 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8"/>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186419</xdr:rowOff>
    </xdr:to>
    <xdr:pic>
      <xdr:nvPicPr>
        <xdr:cNvPr id="56" name="Picture 3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9"/>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186418</xdr:rowOff>
    </xdr:to>
    <xdr:pic>
      <xdr:nvPicPr>
        <xdr:cNvPr id="57" name="Picture 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8"/>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186418</xdr:rowOff>
    </xdr:to>
    <xdr:pic>
      <xdr:nvPicPr>
        <xdr:cNvPr id="58" name="Picture 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8"/>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186418</xdr:rowOff>
    </xdr:to>
    <xdr:pic>
      <xdr:nvPicPr>
        <xdr:cNvPr id="59" name="Picture 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8"/>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186418</xdr:rowOff>
    </xdr:to>
    <xdr:pic>
      <xdr:nvPicPr>
        <xdr:cNvPr id="60" name="Picture 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8"/>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186417</xdr:rowOff>
    </xdr:to>
    <xdr:pic>
      <xdr:nvPicPr>
        <xdr:cNvPr id="61" name="Picture 7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7"/>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186418</xdr:rowOff>
    </xdr:to>
    <xdr:pic>
      <xdr:nvPicPr>
        <xdr:cNvPr id="62" name="Picture 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8"/>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186417</xdr:rowOff>
    </xdr:to>
    <xdr:pic>
      <xdr:nvPicPr>
        <xdr:cNvPr id="63" name="Picture 9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7"/>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186419</xdr:rowOff>
    </xdr:to>
    <xdr:pic>
      <xdr:nvPicPr>
        <xdr:cNvPr id="64" name="Picture 9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9"/>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186418</xdr:rowOff>
    </xdr:to>
    <xdr:pic>
      <xdr:nvPicPr>
        <xdr:cNvPr id="65" name="Picture 10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8"/>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186418</xdr:rowOff>
    </xdr:to>
    <xdr:pic>
      <xdr:nvPicPr>
        <xdr:cNvPr id="66" name="Picture 1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8"/>
        </a:xfrm>
        <a:prstGeom prst="rect">
          <a:avLst/>
        </a:prstGeom>
        <a:noFill/>
      </xdr:spPr>
    </xdr:pic>
    <xdr:clientData/>
  </xdr:twoCellAnchor>
  <xdr:twoCellAnchor editAs="oneCell">
    <xdr:from>
      <xdr:col>2</xdr:col>
      <xdr:colOff>0</xdr:colOff>
      <xdr:row>19</xdr:row>
      <xdr:rowOff>0</xdr:rowOff>
    </xdr:from>
    <xdr:to>
      <xdr:col>2</xdr:col>
      <xdr:colOff>9525</xdr:colOff>
      <xdr:row>20</xdr:row>
      <xdr:rowOff>119182</xdr:rowOff>
    </xdr:to>
    <xdr:pic>
      <xdr:nvPicPr>
        <xdr:cNvPr id="67"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290632"/>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186418</xdr:rowOff>
    </xdr:to>
    <xdr:pic>
      <xdr:nvPicPr>
        <xdr:cNvPr id="68" name="Picture 1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8"/>
        </a:xfrm>
        <a:prstGeom prst="rect">
          <a:avLst/>
        </a:prstGeom>
        <a:noFill/>
      </xdr:spPr>
    </xdr:pic>
    <xdr:clientData/>
  </xdr:twoCellAnchor>
  <xdr:twoCellAnchor editAs="oneCell">
    <xdr:from>
      <xdr:col>2</xdr:col>
      <xdr:colOff>0</xdr:colOff>
      <xdr:row>19</xdr:row>
      <xdr:rowOff>0</xdr:rowOff>
    </xdr:from>
    <xdr:to>
      <xdr:col>2</xdr:col>
      <xdr:colOff>9525</xdr:colOff>
      <xdr:row>20</xdr:row>
      <xdr:rowOff>119184</xdr:rowOff>
    </xdr:to>
    <xdr:pic>
      <xdr:nvPicPr>
        <xdr:cNvPr id="69" name="Picture 13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290634"/>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186417</xdr:rowOff>
    </xdr:to>
    <xdr:pic>
      <xdr:nvPicPr>
        <xdr:cNvPr id="70" name="Picture 14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7"/>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186417</xdr:rowOff>
    </xdr:to>
    <xdr:pic>
      <xdr:nvPicPr>
        <xdr:cNvPr id="71" name="Picture 15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7"/>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186418</xdr:rowOff>
    </xdr:to>
    <xdr:pic>
      <xdr:nvPicPr>
        <xdr:cNvPr id="72" name="Picture 16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8"/>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186418</xdr:rowOff>
    </xdr:to>
    <xdr:pic>
      <xdr:nvPicPr>
        <xdr:cNvPr id="73" name="Picture 1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8"/>
        </a:xfrm>
        <a:prstGeom prst="rect">
          <a:avLst/>
        </a:prstGeom>
        <a:noFill/>
      </xdr:spPr>
    </xdr:pic>
    <xdr:clientData/>
  </xdr:twoCellAnchor>
  <xdr:twoCellAnchor editAs="oneCell">
    <xdr:from>
      <xdr:col>2</xdr:col>
      <xdr:colOff>0</xdr:colOff>
      <xdr:row>19</xdr:row>
      <xdr:rowOff>0</xdr:rowOff>
    </xdr:from>
    <xdr:to>
      <xdr:col>2</xdr:col>
      <xdr:colOff>9525</xdr:colOff>
      <xdr:row>20</xdr:row>
      <xdr:rowOff>119182</xdr:rowOff>
    </xdr:to>
    <xdr:pic>
      <xdr:nvPicPr>
        <xdr:cNvPr id="74"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290632"/>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186418</xdr:rowOff>
    </xdr:to>
    <xdr:pic>
      <xdr:nvPicPr>
        <xdr:cNvPr id="75" name="Picture 18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8"/>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186418</xdr:rowOff>
    </xdr:to>
    <xdr:pic>
      <xdr:nvPicPr>
        <xdr:cNvPr id="76" name="Picture 19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8"/>
        </a:xfrm>
        <a:prstGeom prst="rect">
          <a:avLst/>
        </a:prstGeom>
        <a:noFill/>
      </xdr:spPr>
    </xdr:pic>
    <xdr:clientData/>
  </xdr:twoCellAnchor>
  <xdr:twoCellAnchor editAs="oneCell">
    <xdr:from>
      <xdr:col>2</xdr:col>
      <xdr:colOff>0</xdr:colOff>
      <xdr:row>19</xdr:row>
      <xdr:rowOff>0</xdr:rowOff>
    </xdr:from>
    <xdr:to>
      <xdr:col>2</xdr:col>
      <xdr:colOff>9525</xdr:colOff>
      <xdr:row>20</xdr:row>
      <xdr:rowOff>119184</xdr:rowOff>
    </xdr:to>
    <xdr:pic>
      <xdr:nvPicPr>
        <xdr:cNvPr id="77" name="Picture 2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290634"/>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186417</xdr:rowOff>
    </xdr:to>
    <xdr:pic>
      <xdr:nvPicPr>
        <xdr:cNvPr id="78" name="Picture 21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7"/>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186418</xdr:rowOff>
    </xdr:to>
    <xdr:pic>
      <xdr:nvPicPr>
        <xdr:cNvPr id="79" name="Picture 21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8"/>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186417</xdr:rowOff>
    </xdr:to>
    <xdr:pic>
      <xdr:nvPicPr>
        <xdr:cNvPr id="80" name="Picture 2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7"/>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186417</xdr:rowOff>
    </xdr:to>
    <xdr:pic>
      <xdr:nvPicPr>
        <xdr:cNvPr id="81" name="Picture 23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7"/>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186418</xdr:rowOff>
    </xdr:to>
    <xdr:pic>
      <xdr:nvPicPr>
        <xdr:cNvPr id="82" name="Picture 2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8"/>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186419</xdr:rowOff>
    </xdr:to>
    <xdr:pic>
      <xdr:nvPicPr>
        <xdr:cNvPr id="83" name="Picture 2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9"/>
        </a:xfrm>
        <a:prstGeom prst="rect">
          <a:avLst/>
        </a:prstGeom>
        <a:noFill/>
      </xdr:spPr>
    </xdr:pic>
    <xdr:clientData/>
  </xdr:twoCellAnchor>
  <xdr:twoCellAnchor editAs="oneCell">
    <xdr:from>
      <xdr:col>2</xdr:col>
      <xdr:colOff>0</xdr:colOff>
      <xdr:row>19</xdr:row>
      <xdr:rowOff>0</xdr:rowOff>
    </xdr:from>
    <xdr:to>
      <xdr:col>2</xdr:col>
      <xdr:colOff>9525</xdr:colOff>
      <xdr:row>20</xdr:row>
      <xdr:rowOff>119182</xdr:rowOff>
    </xdr:to>
    <xdr:pic>
      <xdr:nvPicPr>
        <xdr:cNvPr id="84" name="Picture 2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290632"/>
        </a:xfrm>
        <a:prstGeom prst="rect">
          <a:avLst/>
        </a:prstGeom>
        <a:noFill/>
      </xdr:spPr>
    </xdr:pic>
    <xdr:clientData/>
  </xdr:twoCellAnchor>
  <xdr:twoCellAnchor editAs="oneCell">
    <xdr:from>
      <xdr:col>2</xdr:col>
      <xdr:colOff>0</xdr:colOff>
      <xdr:row>19</xdr:row>
      <xdr:rowOff>0</xdr:rowOff>
    </xdr:from>
    <xdr:to>
      <xdr:col>2</xdr:col>
      <xdr:colOff>9525</xdr:colOff>
      <xdr:row>20</xdr:row>
      <xdr:rowOff>119183</xdr:rowOff>
    </xdr:to>
    <xdr:pic>
      <xdr:nvPicPr>
        <xdr:cNvPr id="85" name="Picture 2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290633"/>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186419</xdr:rowOff>
    </xdr:to>
    <xdr:pic>
      <xdr:nvPicPr>
        <xdr:cNvPr id="86" name="Picture 27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9"/>
        </a:xfrm>
        <a:prstGeom prst="rect">
          <a:avLst/>
        </a:prstGeom>
        <a:noFill/>
      </xdr:spPr>
    </xdr:pic>
    <xdr:clientData/>
  </xdr:twoCellAnchor>
  <xdr:twoCellAnchor editAs="oneCell">
    <xdr:from>
      <xdr:col>2</xdr:col>
      <xdr:colOff>0</xdr:colOff>
      <xdr:row>19</xdr:row>
      <xdr:rowOff>0</xdr:rowOff>
    </xdr:from>
    <xdr:to>
      <xdr:col>2</xdr:col>
      <xdr:colOff>9525</xdr:colOff>
      <xdr:row>20</xdr:row>
      <xdr:rowOff>119182</xdr:rowOff>
    </xdr:to>
    <xdr:pic>
      <xdr:nvPicPr>
        <xdr:cNvPr id="87" name="Picture 2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290632"/>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186416</xdr:rowOff>
    </xdr:to>
    <xdr:pic>
      <xdr:nvPicPr>
        <xdr:cNvPr id="88" name="Picture 29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6"/>
        </a:xfrm>
        <a:prstGeom prst="rect">
          <a:avLst/>
        </a:prstGeom>
        <a:noFill/>
      </xdr:spPr>
    </xdr:pic>
    <xdr:clientData/>
  </xdr:twoCellAnchor>
  <xdr:twoCellAnchor editAs="oneCell">
    <xdr:from>
      <xdr:col>2</xdr:col>
      <xdr:colOff>0</xdr:colOff>
      <xdr:row>19</xdr:row>
      <xdr:rowOff>0</xdr:rowOff>
    </xdr:from>
    <xdr:to>
      <xdr:col>2</xdr:col>
      <xdr:colOff>9525</xdr:colOff>
      <xdr:row>20</xdr:row>
      <xdr:rowOff>119183</xdr:rowOff>
    </xdr:to>
    <xdr:pic>
      <xdr:nvPicPr>
        <xdr:cNvPr id="89" name="Picture 29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290633"/>
        </a:xfrm>
        <a:prstGeom prst="rect">
          <a:avLst/>
        </a:prstGeom>
        <a:noFill/>
      </xdr:spPr>
    </xdr:pic>
    <xdr:clientData/>
  </xdr:twoCellAnchor>
  <xdr:twoCellAnchor editAs="oneCell">
    <xdr:from>
      <xdr:col>2</xdr:col>
      <xdr:colOff>0</xdr:colOff>
      <xdr:row>19</xdr:row>
      <xdr:rowOff>0</xdr:rowOff>
    </xdr:from>
    <xdr:to>
      <xdr:col>2</xdr:col>
      <xdr:colOff>9525</xdr:colOff>
      <xdr:row>20</xdr:row>
      <xdr:rowOff>119183</xdr:rowOff>
    </xdr:to>
    <xdr:pic>
      <xdr:nvPicPr>
        <xdr:cNvPr id="90" name="Picture 30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290633"/>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186418</xdr:rowOff>
    </xdr:to>
    <xdr:pic>
      <xdr:nvPicPr>
        <xdr:cNvPr id="91" name="Picture 3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8"/>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186418</xdr:rowOff>
    </xdr:to>
    <xdr:pic>
      <xdr:nvPicPr>
        <xdr:cNvPr id="92" name="Picture 3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8"/>
        </a:xfrm>
        <a:prstGeom prst="rect">
          <a:avLst/>
        </a:prstGeom>
        <a:noFill/>
      </xdr:spPr>
    </xdr:pic>
    <xdr:clientData/>
  </xdr:twoCellAnchor>
  <xdr:twoCellAnchor editAs="oneCell">
    <xdr:from>
      <xdr:col>2</xdr:col>
      <xdr:colOff>0</xdr:colOff>
      <xdr:row>19</xdr:row>
      <xdr:rowOff>0</xdr:rowOff>
    </xdr:from>
    <xdr:to>
      <xdr:col>2</xdr:col>
      <xdr:colOff>9525</xdr:colOff>
      <xdr:row>20</xdr:row>
      <xdr:rowOff>119183</xdr:rowOff>
    </xdr:to>
    <xdr:pic>
      <xdr:nvPicPr>
        <xdr:cNvPr id="93" name="Picture 3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290633"/>
        </a:xfrm>
        <a:prstGeom prst="rect">
          <a:avLst/>
        </a:prstGeom>
        <a:noFill/>
      </xdr:spPr>
    </xdr:pic>
    <xdr:clientData/>
  </xdr:twoCellAnchor>
  <xdr:twoCellAnchor editAs="oneCell">
    <xdr:from>
      <xdr:col>2</xdr:col>
      <xdr:colOff>0</xdr:colOff>
      <xdr:row>19</xdr:row>
      <xdr:rowOff>0</xdr:rowOff>
    </xdr:from>
    <xdr:to>
      <xdr:col>2</xdr:col>
      <xdr:colOff>9525</xdr:colOff>
      <xdr:row>20</xdr:row>
      <xdr:rowOff>119184</xdr:rowOff>
    </xdr:to>
    <xdr:pic>
      <xdr:nvPicPr>
        <xdr:cNvPr id="94" name="Picture 33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290634"/>
        </a:xfrm>
        <a:prstGeom prst="rect">
          <a:avLst/>
        </a:prstGeom>
        <a:noFill/>
      </xdr:spPr>
    </xdr:pic>
    <xdr:clientData/>
  </xdr:twoCellAnchor>
  <xdr:twoCellAnchor editAs="oneCell">
    <xdr:from>
      <xdr:col>2</xdr:col>
      <xdr:colOff>0</xdr:colOff>
      <xdr:row>19</xdr:row>
      <xdr:rowOff>0</xdr:rowOff>
    </xdr:from>
    <xdr:to>
      <xdr:col>2</xdr:col>
      <xdr:colOff>9525</xdr:colOff>
      <xdr:row>20</xdr:row>
      <xdr:rowOff>119181</xdr:rowOff>
    </xdr:to>
    <xdr:pic>
      <xdr:nvPicPr>
        <xdr:cNvPr id="95" name="Picture 34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290631"/>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186418</xdr:rowOff>
    </xdr:to>
    <xdr:pic>
      <xdr:nvPicPr>
        <xdr:cNvPr id="96" name="Picture 35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8"/>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186417</xdr:rowOff>
    </xdr:to>
    <xdr:pic>
      <xdr:nvPicPr>
        <xdr:cNvPr id="97" name="Picture 36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7"/>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186418</xdr:rowOff>
    </xdr:to>
    <xdr:pic>
      <xdr:nvPicPr>
        <xdr:cNvPr id="98" name="Picture 3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8"/>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186418</xdr:rowOff>
    </xdr:to>
    <xdr:pic>
      <xdr:nvPicPr>
        <xdr:cNvPr id="99" name="Picture 3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8"/>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186418</xdr:rowOff>
    </xdr:to>
    <xdr:pic>
      <xdr:nvPicPr>
        <xdr:cNvPr id="100" name="Picture 38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8"/>
        </a:xfrm>
        <a:prstGeom prst="rect">
          <a:avLst/>
        </a:prstGeom>
        <a:noFill/>
      </xdr:spPr>
    </xdr:pic>
    <xdr:clientData/>
  </xdr:twoCellAnchor>
  <xdr:twoCellAnchor editAs="oneCell">
    <xdr:from>
      <xdr:col>2</xdr:col>
      <xdr:colOff>0</xdr:colOff>
      <xdr:row>19</xdr:row>
      <xdr:rowOff>0</xdr:rowOff>
    </xdr:from>
    <xdr:to>
      <xdr:col>2</xdr:col>
      <xdr:colOff>9525</xdr:colOff>
      <xdr:row>20</xdr:row>
      <xdr:rowOff>119183</xdr:rowOff>
    </xdr:to>
    <xdr:pic>
      <xdr:nvPicPr>
        <xdr:cNvPr id="101" name="Picture 39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290633"/>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186417</xdr:rowOff>
    </xdr:to>
    <xdr:pic>
      <xdr:nvPicPr>
        <xdr:cNvPr id="102" name="Picture 4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7"/>
        </a:xfrm>
        <a:prstGeom prst="rect">
          <a:avLst/>
        </a:prstGeom>
        <a:noFill/>
      </xdr:spPr>
    </xdr:pic>
    <xdr:clientData/>
  </xdr:twoCellAnchor>
  <xdr:twoCellAnchor editAs="oneCell">
    <xdr:from>
      <xdr:col>2</xdr:col>
      <xdr:colOff>0</xdr:colOff>
      <xdr:row>19</xdr:row>
      <xdr:rowOff>0</xdr:rowOff>
    </xdr:from>
    <xdr:to>
      <xdr:col>2</xdr:col>
      <xdr:colOff>9525</xdr:colOff>
      <xdr:row>19</xdr:row>
      <xdr:rowOff>186419</xdr:rowOff>
    </xdr:to>
    <xdr:pic>
      <xdr:nvPicPr>
        <xdr:cNvPr id="103" name="Picture 41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5314950"/>
          <a:ext cx="9525" cy="167369"/>
        </a:xfrm>
        <a:prstGeom prst="rect">
          <a:avLst/>
        </a:prstGeom>
        <a:noFill/>
      </xdr:spPr>
    </xdr:pic>
    <xdr:clientData/>
  </xdr:twoCellAnchor>
  <xdr:twoCellAnchor editAs="oneCell">
    <xdr:from>
      <xdr:col>7</xdr:col>
      <xdr:colOff>0</xdr:colOff>
      <xdr:row>19</xdr:row>
      <xdr:rowOff>0</xdr:rowOff>
    </xdr:from>
    <xdr:to>
      <xdr:col>7</xdr:col>
      <xdr:colOff>9525</xdr:colOff>
      <xdr:row>21</xdr:row>
      <xdr:rowOff>176892</xdr:rowOff>
    </xdr:to>
    <xdr:pic>
      <xdr:nvPicPr>
        <xdr:cNvPr id="104" name="Picture 1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514350"/>
        </a:xfrm>
        <a:prstGeom prst="rect">
          <a:avLst/>
        </a:prstGeom>
        <a:noFill/>
      </xdr:spPr>
    </xdr:pic>
    <xdr:clientData/>
  </xdr:twoCellAnchor>
  <xdr:twoCellAnchor editAs="oneCell">
    <xdr:from>
      <xdr:col>7</xdr:col>
      <xdr:colOff>0</xdr:colOff>
      <xdr:row>19</xdr:row>
      <xdr:rowOff>0</xdr:rowOff>
    </xdr:from>
    <xdr:to>
      <xdr:col>7</xdr:col>
      <xdr:colOff>9525</xdr:colOff>
      <xdr:row>21</xdr:row>
      <xdr:rowOff>176892</xdr:rowOff>
    </xdr:to>
    <xdr:pic>
      <xdr:nvPicPr>
        <xdr:cNvPr id="105" name="Picture 1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514350"/>
        </a:xfrm>
        <a:prstGeom prst="rect">
          <a:avLst/>
        </a:prstGeom>
        <a:noFill/>
      </xdr:spPr>
    </xdr:pic>
    <xdr:clientData/>
  </xdr:twoCellAnchor>
  <xdr:twoCellAnchor editAs="oneCell">
    <xdr:from>
      <xdr:col>8</xdr:col>
      <xdr:colOff>0</xdr:colOff>
      <xdr:row>19</xdr:row>
      <xdr:rowOff>0</xdr:rowOff>
    </xdr:from>
    <xdr:to>
      <xdr:col>8</xdr:col>
      <xdr:colOff>9525</xdr:colOff>
      <xdr:row>21</xdr:row>
      <xdr:rowOff>176892</xdr:rowOff>
    </xdr:to>
    <xdr:pic>
      <xdr:nvPicPr>
        <xdr:cNvPr id="106" name="Picture 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514350"/>
        </a:xfrm>
        <a:prstGeom prst="rect">
          <a:avLst/>
        </a:prstGeom>
        <a:noFill/>
      </xdr:spPr>
    </xdr:pic>
    <xdr:clientData/>
  </xdr:twoCellAnchor>
  <xdr:twoCellAnchor editAs="oneCell">
    <xdr:from>
      <xdr:col>7</xdr:col>
      <xdr:colOff>0</xdr:colOff>
      <xdr:row>19</xdr:row>
      <xdr:rowOff>0</xdr:rowOff>
    </xdr:from>
    <xdr:to>
      <xdr:col>7</xdr:col>
      <xdr:colOff>9525</xdr:colOff>
      <xdr:row>21</xdr:row>
      <xdr:rowOff>9525</xdr:rowOff>
    </xdr:to>
    <xdr:pic>
      <xdr:nvPicPr>
        <xdr:cNvPr id="107" name="Picture 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352425"/>
        </a:xfrm>
        <a:prstGeom prst="rect">
          <a:avLst/>
        </a:prstGeom>
        <a:noFill/>
      </xdr:spPr>
    </xdr:pic>
    <xdr:clientData/>
  </xdr:twoCellAnchor>
  <xdr:twoCellAnchor editAs="oneCell">
    <xdr:from>
      <xdr:col>7</xdr:col>
      <xdr:colOff>0</xdr:colOff>
      <xdr:row>19</xdr:row>
      <xdr:rowOff>0</xdr:rowOff>
    </xdr:from>
    <xdr:to>
      <xdr:col>7</xdr:col>
      <xdr:colOff>9525</xdr:colOff>
      <xdr:row>21</xdr:row>
      <xdr:rowOff>9525</xdr:rowOff>
    </xdr:to>
    <xdr:pic>
      <xdr:nvPicPr>
        <xdr:cNvPr id="108" name="Picture 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352425"/>
        </a:xfrm>
        <a:prstGeom prst="rect">
          <a:avLst/>
        </a:prstGeom>
        <a:noFill/>
      </xdr:spPr>
    </xdr:pic>
    <xdr:clientData/>
  </xdr:twoCellAnchor>
  <xdr:twoCellAnchor editAs="oneCell">
    <xdr:from>
      <xdr:col>8</xdr:col>
      <xdr:colOff>0</xdr:colOff>
      <xdr:row>19</xdr:row>
      <xdr:rowOff>0</xdr:rowOff>
    </xdr:from>
    <xdr:to>
      <xdr:col>8</xdr:col>
      <xdr:colOff>9525</xdr:colOff>
      <xdr:row>21</xdr:row>
      <xdr:rowOff>9525</xdr:rowOff>
    </xdr:to>
    <xdr:pic>
      <xdr:nvPicPr>
        <xdr:cNvPr id="109" name="Picture 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352425"/>
        </a:xfrm>
        <a:prstGeom prst="rect">
          <a:avLst/>
        </a:prstGeom>
        <a:noFill/>
      </xdr:spPr>
    </xdr:pic>
    <xdr:clientData/>
  </xdr:twoCellAnchor>
  <xdr:twoCellAnchor editAs="oneCell">
    <xdr:from>
      <xdr:col>7</xdr:col>
      <xdr:colOff>0</xdr:colOff>
      <xdr:row>19</xdr:row>
      <xdr:rowOff>0</xdr:rowOff>
    </xdr:from>
    <xdr:to>
      <xdr:col>7</xdr:col>
      <xdr:colOff>9525</xdr:colOff>
      <xdr:row>19</xdr:row>
      <xdr:rowOff>186418</xdr:rowOff>
    </xdr:to>
    <xdr:pic>
      <xdr:nvPicPr>
        <xdr:cNvPr id="110" name="Picture 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167368"/>
        </a:xfrm>
        <a:prstGeom prst="rect">
          <a:avLst/>
        </a:prstGeom>
        <a:noFill/>
      </xdr:spPr>
    </xdr:pic>
    <xdr:clientData/>
  </xdr:twoCellAnchor>
  <xdr:twoCellAnchor editAs="oneCell">
    <xdr:from>
      <xdr:col>7</xdr:col>
      <xdr:colOff>0</xdr:colOff>
      <xdr:row>19</xdr:row>
      <xdr:rowOff>0</xdr:rowOff>
    </xdr:from>
    <xdr:to>
      <xdr:col>7</xdr:col>
      <xdr:colOff>9525</xdr:colOff>
      <xdr:row>19</xdr:row>
      <xdr:rowOff>186418</xdr:rowOff>
    </xdr:to>
    <xdr:pic>
      <xdr:nvPicPr>
        <xdr:cNvPr id="111" name="Picture 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167368"/>
        </a:xfrm>
        <a:prstGeom prst="rect">
          <a:avLst/>
        </a:prstGeom>
        <a:noFill/>
      </xdr:spPr>
    </xdr:pic>
    <xdr:clientData/>
  </xdr:twoCellAnchor>
  <xdr:twoCellAnchor editAs="oneCell">
    <xdr:from>
      <xdr:col>8</xdr:col>
      <xdr:colOff>0</xdr:colOff>
      <xdr:row>19</xdr:row>
      <xdr:rowOff>0</xdr:rowOff>
    </xdr:from>
    <xdr:to>
      <xdr:col>8</xdr:col>
      <xdr:colOff>9525</xdr:colOff>
      <xdr:row>19</xdr:row>
      <xdr:rowOff>186418</xdr:rowOff>
    </xdr:to>
    <xdr:pic>
      <xdr:nvPicPr>
        <xdr:cNvPr id="112" name="Picture 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167368"/>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13" name="Picture 3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14" name="Picture 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119183</xdr:rowOff>
    </xdr:to>
    <xdr:pic>
      <xdr:nvPicPr>
        <xdr:cNvPr id="115" name="Picture 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16" name="Picture 4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17" name="Picture 4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119183</xdr:rowOff>
    </xdr:to>
    <xdr:pic>
      <xdr:nvPicPr>
        <xdr:cNvPr id="118" name="Picture 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19" name="Picture 5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20" name="Picture 5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119183</xdr:rowOff>
    </xdr:to>
    <xdr:pic>
      <xdr:nvPicPr>
        <xdr:cNvPr id="121" name="Picture 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22" name="Picture 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23" name="Picture 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119183</xdr:rowOff>
    </xdr:to>
    <xdr:pic>
      <xdr:nvPicPr>
        <xdr:cNvPr id="124" name="Picture 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25" name="Picture 6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26" name="Picture 6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119183</xdr:rowOff>
    </xdr:to>
    <xdr:pic>
      <xdr:nvPicPr>
        <xdr:cNvPr id="127" name="Picture 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119181</xdr:rowOff>
    </xdr:to>
    <xdr:pic>
      <xdr:nvPicPr>
        <xdr:cNvPr id="128" name="Picture 7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1"/>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119181</xdr:rowOff>
    </xdr:to>
    <xdr:pic>
      <xdr:nvPicPr>
        <xdr:cNvPr id="129" name="Picture 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1"/>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119181</xdr:rowOff>
    </xdr:to>
    <xdr:pic>
      <xdr:nvPicPr>
        <xdr:cNvPr id="130" name="Picture 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1"/>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31" name="Picture 8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32" name="Picture 8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119183</xdr:rowOff>
    </xdr:to>
    <xdr:pic>
      <xdr:nvPicPr>
        <xdr:cNvPr id="133" name="Picture 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119182</xdr:rowOff>
    </xdr:to>
    <xdr:pic>
      <xdr:nvPicPr>
        <xdr:cNvPr id="134" name="Picture 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2"/>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119182</xdr:rowOff>
    </xdr:to>
    <xdr:pic>
      <xdr:nvPicPr>
        <xdr:cNvPr id="135" name="Picture 9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2"/>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119182</xdr:rowOff>
    </xdr:to>
    <xdr:pic>
      <xdr:nvPicPr>
        <xdr:cNvPr id="136" name="Picture 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2"/>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37" name="Picture 10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38" name="Picture 1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119183</xdr:rowOff>
    </xdr:to>
    <xdr:pic>
      <xdr:nvPicPr>
        <xdr:cNvPr id="139" name="Picture 1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40" name="Picture 10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41" name="Picture 10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119183</xdr:rowOff>
    </xdr:to>
    <xdr:pic>
      <xdr:nvPicPr>
        <xdr:cNvPr id="142" name="Picture 1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43" name="Picture 11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44" name="Picture 11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119183</xdr:rowOff>
    </xdr:to>
    <xdr:pic>
      <xdr:nvPicPr>
        <xdr:cNvPr id="145" name="Picture 1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119181</xdr:rowOff>
    </xdr:to>
    <xdr:pic>
      <xdr:nvPicPr>
        <xdr:cNvPr id="146" name="Picture 12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1"/>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119181</xdr:rowOff>
    </xdr:to>
    <xdr:pic>
      <xdr:nvPicPr>
        <xdr:cNvPr id="147" name="Picture 12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1"/>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119181</xdr:rowOff>
    </xdr:to>
    <xdr:pic>
      <xdr:nvPicPr>
        <xdr:cNvPr id="148" name="Picture 1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1"/>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49" name="Picture 1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50" name="Picture 1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119183</xdr:rowOff>
    </xdr:to>
    <xdr:pic>
      <xdr:nvPicPr>
        <xdr:cNvPr id="151" name="Picture 1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119184</xdr:rowOff>
    </xdr:to>
    <xdr:pic>
      <xdr:nvPicPr>
        <xdr:cNvPr id="152" name="Picture 14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4"/>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119184</xdr:rowOff>
    </xdr:to>
    <xdr:pic>
      <xdr:nvPicPr>
        <xdr:cNvPr id="153" name="Picture 14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4"/>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119184</xdr:rowOff>
    </xdr:to>
    <xdr:pic>
      <xdr:nvPicPr>
        <xdr:cNvPr id="154" name="Picture 1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4"/>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119182</xdr:rowOff>
    </xdr:to>
    <xdr:pic>
      <xdr:nvPicPr>
        <xdr:cNvPr id="155" name="Picture 1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2"/>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119182</xdr:rowOff>
    </xdr:to>
    <xdr:pic>
      <xdr:nvPicPr>
        <xdr:cNvPr id="156" name="Picture 1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2"/>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119182</xdr:rowOff>
    </xdr:to>
    <xdr:pic>
      <xdr:nvPicPr>
        <xdr:cNvPr id="157" name="Picture 1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2"/>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119182</xdr:rowOff>
    </xdr:to>
    <xdr:pic>
      <xdr:nvPicPr>
        <xdr:cNvPr id="158" name="Picture 1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2"/>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119182</xdr:rowOff>
    </xdr:to>
    <xdr:pic>
      <xdr:nvPicPr>
        <xdr:cNvPr id="159" name="Picture 1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2"/>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119182</xdr:rowOff>
    </xdr:to>
    <xdr:pic>
      <xdr:nvPicPr>
        <xdr:cNvPr id="160" name="Picture 1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2"/>
        </a:xfrm>
        <a:prstGeom prst="rect">
          <a:avLst/>
        </a:prstGeom>
        <a:noFill/>
      </xdr:spPr>
    </xdr:pic>
    <xdr:clientData/>
  </xdr:twoCellAnchor>
  <xdr:twoCellAnchor editAs="oneCell">
    <xdr:from>
      <xdr:col>7</xdr:col>
      <xdr:colOff>0</xdr:colOff>
      <xdr:row>19</xdr:row>
      <xdr:rowOff>0</xdr:rowOff>
    </xdr:from>
    <xdr:to>
      <xdr:col>7</xdr:col>
      <xdr:colOff>9525</xdr:colOff>
      <xdr:row>21</xdr:row>
      <xdr:rowOff>96771</xdr:rowOff>
    </xdr:to>
    <xdr:pic>
      <xdr:nvPicPr>
        <xdr:cNvPr id="161" name="Picture 1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439671"/>
        </a:xfrm>
        <a:prstGeom prst="rect">
          <a:avLst/>
        </a:prstGeom>
        <a:noFill/>
      </xdr:spPr>
    </xdr:pic>
    <xdr:clientData/>
  </xdr:twoCellAnchor>
  <xdr:twoCellAnchor editAs="oneCell">
    <xdr:from>
      <xdr:col>7</xdr:col>
      <xdr:colOff>0</xdr:colOff>
      <xdr:row>19</xdr:row>
      <xdr:rowOff>0</xdr:rowOff>
    </xdr:from>
    <xdr:to>
      <xdr:col>7</xdr:col>
      <xdr:colOff>9525</xdr:colOff>
      <xdr:row>21</xdr:row>
      <xdr:rowOff>96771</xdr:rowOff>
    </xdr:to>
    <xdr:pic>
      <xdr:nvPicPr>
        <xdr:cNvPr id="162" name="Picture 1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439671"/>
        </a:xfrm>
        <a:prstGeom prst="rect">
          <a:avLst/>
        </a:prstGeom>
        <a:noFill/>
      </xdr:spPr>
    </xdr:pic>
    <xdr:clientData/>
  </xdr:twoCellAnchor>
  <xdr:twoCellAnchor editAs="oneCell">
    <xdr:from>
      <xdr:col>8</xdr:col>
      <xdr:colOff>0</xdr:colOff>
      <xdr:row>19</xdr:row>
      <xdr:rowOff>0</xdr:rowOff>
    </xdr:from>
    <xdr:to>
      <xdr:col>8</xdr:col>
      <xdr:colOff>9525</xdr:colOff>
      <xdr:row>21</xdr:row>
      <xdr:rowOff>96771</xdr:rowOff>
    </xdr:to>
    <xdr:pic>
      <xdr:nvPicPr>
        <xdr:cNvPr id="163" name="Picture 1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439671"/>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64" name="Picture 1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65" name="Picture 17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119183</xdr:rowOff>
    </xdr:to>
    <xdr:pic>
      <xdr:nvPicPr>
        <xdr:cNvPr id="166" name="Picture 1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19</xdr:row>
      <xdr:rowOff>186417</xdr:rowOff>
    </xdr:to>
    <xdr:pic>
      <xdr:nvPicPr>
        <xdr:cNvPr id="167" name="Picture 18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167367"/>
        </a:xfrm>
        <a:prstGeom prst="rect">
          <a:avLst/>
        </a:prstGeom>
        <a:noFill/>
      </xdr:spPr>
    </xdr:pic>
    <xdr:clientData/>
  </xdr:twoCellAnchor>
  <xdr:twoCellAnchor editAs="oneCell">
    <xdr:from>
      <xdr:col>7</xdr:col>
      <xdr:colOff>0</xdr:colOff>
      <xdr:row>19</xdr:row>
      <xdr:rowOff>0</xdr:rowOff>
    </xdr:from>
    <xdr:to>
      <xdr:col>7</xdr:col>
      <xdr:colOff>9525</xdr:colOff>
      <xdr:row>19</xdr:row>
      <xdr:rowOff>186417</xdr:rowOff>
    </xdr:to>
    <xdr:pic>
      <xdr:nvPicPr>
        <xdr:cNvPr id="168" name="Picture 18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167367"/>
        </a:xfrm>
        <a:prstGeom prst="rect">
          <a:avLst/>
        </a:prstGeom>
        <a:noFill/>
      </xdr:spPr>
    </xdr:pic>
    <xdr:clientData/>
  </xdr:twoCellAnchor>
  <xdr:twoCellAnchor editAs="oneCell">
    <xdr:from>
      <xdr:col>8</xdr:col>
      <xdr:colOff>0</xdr:colOff>
      <xdr:row>19</xdr:row>
      <xdr:rowOff>0</xdr:rowOff>
    </xdr:from>
    <xdr:to>
      <xdr:col>8</xdr:col>
      <xdr:colOff>9525</xdr:colOff>
      <xdr:row>19</xdr:row>
      <xdr:rowOff>186417</xdr:rowOff>
    </xdr:to>
    <xdr:pic>
      <xdr:nvPicPr>
        <xdr:cNvPr id="169" name="Picture 1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167367"/>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70" name="Picture 18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71" name="Picture 18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119183</xdr:rowOff>
    </xdr:to>
    <xdr:pic>
      <xdr:nvPicPr>
        <xdr:cNvPr id="172" name="Picture 1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119182</xdr:rowOff>
    </xdr:to>
    <xdr:pic>
      <xdr:nvPicPr>
        <xdr:cNvPr id="173" name="Picture 1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2"/>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119182</xdr:rowOff>
    </xdr:to>
    <xdr:pic>
      <xdr:nvPicPr>
        <xdr:cNvPr id="174" name="Picture 19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2"/>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119182</xdr:rowOff>
    </xdr:to>
    <xdr:pic>
      <xdr:nvPicPr>
        <xdr:cNvPr id="175" name="Picture 1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2"/>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119184</xdr:rowOff>
    </xdr:to>
    <xdr:pic>
      <xdr:nvPicPr>
        <xdr:cNvPr id="176" name="Picture 20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4"/>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119184</xdr:rowOff>
    </xdr:to>
    <xdr:pic>
      <xdr:nvPicPr>
        <xdr:cNvPr id="177" name="Picture 2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4"/>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119184</xdr:rowOff>
    </xdr:to>
    <xdr:pic>
      <xdr:nvPicPr>
        <xdr:cNvPr id="178" name="Picture 2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4"/>
        </a:xfrm>
        <a:prstGeom prst="rect">
          <a:avLst/>
        </a:prstGeom>
        <a:noFill/>
      </xdr:spPr>
    </xdr:pic>
    <xdr:clientData/>
  </xdr:twoCellAnchor>
  <xdr:twoCellAnchor editAs="oneCell">
    <xdr:from>
      <xdr:col>7</xdr:col>
      <xdr:colOff>0</xdr:colOff>
      <xdr:row>19</xdr:row>
      <xdr:rowOff>0</xdr:rowOff>
    </xdr:from>
    <xdr:to>
      <xdr:col>7</xdr:col>
      <xdr:colOff>9525</xdr:colOff>
      <xdr:row>19</xdr:row>
      <xdr:rowOff>186417</xdr:rowOff>
    </xdr:to>
    <xdr:pic>
      <xdr:nvPicPr>
        <xdr:cNvPr id="179" name="Picture 21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167367"/>
        </a:xfrm>
        <a:prstGeom prst="rect">
          <a:avLst/>
        </a:prstGeom>
        <a:noFill/>
      </xdr:spPr>
    </xdr:pic>
    <xdr:clientData/>
  </xdr:twoCellAnchor>
  <xdr:twoCellAnchor editAs="oneCell">
    <xdr:from>
      <xdr:col>7</xdr:col>
      <xdr:colOff>0</xdr:colOff>
      <xdr:row>19</xdr:row>
      <xdr:rowOff>0</xdr:rowOff>
    </xdr:from>
    <xdr:to>
      <xdr:col>7</xdr:col>
      <xdr:colOff>9525</xdr:colOff>
      <xdr:row>19</xdr:row>
      <xdr:rowOff>186417</xdr:rowOff>
    </xdr:to>
    <xdr:pic>
      <xdr:nvPicPr>
        <xdr:cNvPr id="180" name="Picture 21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167367"/>
        </a:xfrm>
        <a:prstGeom prst="rect">
          <a:avLst/>
        </a:prstGeom>
        <a:noFill/>
      </xdr:spPr>
    </xdr:pic>
    <xdr:clientData/>
  </xdr:twoCellAnchor>
  <xdr:twoCellAnchor editAs="oneCell">
    <xdr:from>
      <xdr:col>8</xdr:col>
      <xdr:colOff>0</xdr:colOff>
      <xdr:row>19</xdr:row>
      <xdr:rowOff>0</xdr:rowOff>
    </xdr:from>
    <xdr:to>
      <xdr:col>8</xdr:col>
      <xdr:colOff>9525</xdr:colOff>
      <xdr:row>19</xdr:row>
      <xdr:rowOff>186417</xdr:rowOff>
    </xdr:to>
    <xdr:pic>
      <xdr:nvPicPr>
        <xdr:cNvPr id="181" name="Picture 2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167367"/>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82" name="Picture 2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83" name="Picture 2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119183</xdr:rowOff>
    </xdr:to>
    <xdr:pic>
      <xdr:nvPicPr>
        <xdr:cNvPr id="184" name="Picture 2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119182</xdr:rowOff>
    </xdr:to>
    <xdr:pic>
      <xdr:nvPicPr>
        <xdr:cNvPr id="185" name="Picture 2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2"/>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119182</xdr:rowOff>
    </xdr:to>
    <xdr:pic>
      <xdr:nvPicPr>
        <xdr:cNvPr id="186" name="Picture 2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2"/>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119182</xdr:rowOff>
    </xdr:to>
    <xdr:pic>
      <xdr:nvPicPr>
        <xdr:cNvPr id="187" name="Picture 2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2"/>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119182</xdr:rowOff>
    </xdr:to>
    <xdr:pic>
      <xdr:nvPicPr>
        <xdr:cNvPr id="188" name="Picture 23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2"/>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119182</xdr:rowOff>
    </xdr:to>
    <xdr:pic>
      <xdr:nvPicPr>
        <xdr:cNvPr id="189" name="Picture 2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2"/>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119182</xdr:rowOff>
    </xdr:to>
    <xdr:pic>
      <xdr:nvPicPr>
        <xdr:cNvPr id="190" name="Picture 2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2"/>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91" name="Picture 24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92" name="Picture 24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119183</xdr:rowOff>
    </xdr:to>
    <xdr:pic>
      <xdr:nvPicPr>
        <xdr:cNvPr id="193" name="Picture 2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119182</xdr:rowOff>
    </xdr:to>
    <xdr:pic>
      <xdr:nvPicPr>
        <xdr:cNvPr id="194" name="Picture 25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2"/>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119182</xdr:rowOff>
    </xdr:to>
    <xdr:pic>
      <xdr:nvPicPr>
        <xdr:cNvPr id="195" name="Picture 25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2"/>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119182</xdr:rowOff>
    </xdr:to>
    <xdr:pic>
      <xdr:nvPicPr>
        <xdr:cNvPr id="196" name="Picture 2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2"/>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97" name="Picture 2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198" name="Picture 2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119183</xdr:rowOff>
    </xdr:to>
    <xdr:pic>
      <xdr:nvPicPr>
        <xdr:cNvPr id="199" name="Picture 2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200" name="Picture 26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201" name="Picture 26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119183</xdr:rowOff>
    </xdr:to>
    <xdr:pic>
      <xdr:nvPicPr>
        <xdr:cNvPr id="202" name="Picture 2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19</xdr:row>
      <xdr:rowOff>186419</xdr:rowOff>
    </xdr:to>
    <xdr:pic>
      <xdr:nvPicPr>
        <xdr:cNvPr id="203" name="Picture 27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167369"/>
        </a:xfrm>
        <a:prstGeom prst="rect">
          <a:avLst/>
        </a:prstGeom>
        <a:noFill/>
      </xdr:spPr>
    </xdr:pic>
    <xdr:clientData/>
  </xdr:twoCellAnchor>
  <xdr:twoCellAnchor editAs="oneCell">
    <xdr:from>
      <xdr:col>7</xdr:col>
      <xdr:colOff>0</xdr:colOff>
      <xdr:row>19</xdr:row>
      <xdr:rowOff>0</xdr:rowOff>
    </xdr:from>
    <xdr:to>
      <xdr:col>7</xdr:col>
      <xdr:colOff>9525</xdr:colOff>
      <xdr:row>19</xdr:row>
      <xdr:rowOff>186419</xdr:rowOff>
    </xdr:to>
    <xdr:pic>
      <xdr:nvPicPr>
        <xdr:cNvPr id="204" name="Picture 2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167369"/>
        </a:xfrm>
        <a:prstGeom prst="rect">
          <a:avLst/>
        </a:prstGeom>
        <a:noFill/>
      </xdr:spPr>
    </xdr:pic>
    <xdr:clientData/>
  </xdr:twoCellAnchor>
  <xdr:twoCellAnchor editAs="oneCell">
    <xdr:from>
      <xdr:col>8</xdr:col>
      <xdr:colOff>0</xdr:colOff>
      <xdr:row>19</xdr:row>
      <xdr:rowOff>0</xdr:rowOff>
    </xdr:from>
    <xdr:to>
      <xdr:col>8</xdr:col>
      <xdr:colOff>9525</xdr:colOff>
      <xdr:row>19</xdr:row>
      <xdr:rowOff>186419</xdr:rowOff>
    </xdr:to>
    <xdr:pic>
      <xdr:nvPicPr>
        <xdr:cNvPr id="205" name="Picture 2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167369"/>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119182</xdr:rowOff>
    </xdr:to>
    <xdr:pic>
      <xdr:nvPicPr>
        <xdr:cNvPr id="206" name="Picture 28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2"/>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119182</xdr:rowOff>
    </xdr:to>
    <xdr:pic>
      <xdr:nvPicPr>
        <xdr:cNvPr id="207" name="Picture 28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2"/>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119182</xdr:rowOff>
    </xdr:to>
    <xdr:pic>
      <xdr:nvPicPr>
        <xdr:cNvPr id="208" name="Picture 2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2"/>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119181</xdr:rowOff>
    </xdr:to>
    <xdr:pic>
      <xdr:nvPicPr>
        <xdr:cNvPr id="209" name="Picture 2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1"/>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119181</xdr:rowOff>
    </xdr:to>
    <xdr:pic>
      <xdr:nvPicPr>
        <xdr:cNvPr id="210" name="Picture 29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1"/>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119181</xdr:rowOff>
    </xdr:to>
    <xdr:pic>
      <xdr:nvPicPr>
        <xdr:cNvPr id="211" name="Picture 2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1"/>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212" name="Picture 30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213" name="Picture 3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119183</xdr:rowOff>
    </xdr:to>
    <xdr:pic>
      <xdr:nvPicPr>
        <xdr:cNvPr id="214" name="Picture 3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215" name="Picture 30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216" name="Picture 30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119183</xdr:rowOff>
    </xdr:to>
    <xdr:pic>
      <xdr:nvPicPr>
        <xdr:cNvPr id="217" name="Picture 3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119182</xdr:rowOff>
    </xdr:to>
    <xdr:pic>
      <xdr:nvPicPr>
        <xdr:cNvPr id="218" name="Picture 31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2"/>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119182</xdr:rowOff>
    </xdr:to>
    <xdr:pic>
      <xdr:nvPicPr>
        <xdr:cNvPr id="219" name="Picture 31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2"/>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119182</xdr:rowOff>
    </xdr:to>
    <xdr:pic>
      <xdr:nvPicPr>
        <xdr:cNvPr id="220" name="Picture 3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2"/>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221" name="Picture 32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222" name="Picture 32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119183</xdr:rowOff>
    </xdr:to>
    <xdr:pic>
      <xdr:nvPicPr>
        <xdr:cNvPr id="223" name="Picture 3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224" name="Picture 3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225" name="Picture 3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119183</xdr:rowOff>
    </xdr:to>
    <xdr:pic>
      <xdr:nvPicPr>
        <xdr:cNvPr id="226" name="Picture 3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19</xdr:row>
      <xdr:rowOff>186419</xdr:rowOff>
    </xdr:to>
    <xdr:pic>
      <xdr:nvPicPr>
        <xdr:cNvPr id="227" name="Picture 34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167369"/>
        </a:xfrm>
        <a:prstGeom prst="rect">
          <a:avLst/>
        </a:prstGeom>
        <a:noFill/>
      </xdr:spPr>
    </xdr:pic>
    <xdr:clientData/>
  </xdr:twoCellAnchor>
  <xdr:twoCellAnchor editAs="oneCell">
    <xdr:from>
      <xdr:col>7</xdr:col>
      <xdr:colOff>0</xdr:colOff>
      <xdr:row>19</xdr:row>
      <xdr:rowOff>0</xdr:rowOff>
    </xdr:from>
    <xdr:to>
      <xdr:col>7</xdr:col>
      <xdr:colOff>9525</xdr:colOff>
      <xdr:row>19</xdr:row>
      <xdr:rowOff>186419</xdr:rowOff>
    </xdr:to>
    <xdr:pic>
      <xdr:nvPicPr>
        <xdr:cNvPr id="228" name="Picture 34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167369"/>
        </a:xfrm>
        <a:prstGeom prst="rect">
          <a:avLst/>
        </a:prstGeom>
        <a:noFill/>
      </xdr:spPr>
    </xdr:pic>
    <xdr:clientData/>
  </xdr:twoCellAnchor>
  <xdr:twoCellAnchor editAs="oneCell">
    <xdr:from>
      <xdr:col>8</xdr:col>
      <xdr:colOff>0</xdr:colOff>
      <xdr:row>19</xdr:row>
      <xdr:rowOff>0</xdr:rowOff>
    </xdr:from>
    <xdr:to>
      <xdr:col>8</xdr:col>
      <xdr:colOff>9525</xdr:colOff>
      <xdr:row>19</xdr:row>
      <xdr:rowOff>186419</xdr:rowOff>
    </xdr:to>
    <xdr:pic>
      <xdr:nvPicPr>
        <xdr:cNvPr id="229" name="Picture 3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167369"/>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119181</xdr:rowOff>
    </xdr:to>
    <xdr:pic>
      <xdr:nvPicPr>
        <xdr:cNvPr id="230" name="Picture 3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1"/>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119181</xdr:rowOff>
    </xdr:to>
    <xdr:pic>
      <xdr:nvPicPr>
        <xdr:cNvPr id="231" name="Picture 3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1"/>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119181</xdr:rowOff>
    </xdr:to>
    <xdr:pic>
      <xdr:nvPicPr>
        <xdr:cNvPr id="232" name="Picture 3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1"/>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233" name="Picture 3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234" name="Picture 3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119183</xdr:rowOff>
    </xdr:to>
    <xdr:pic>
      <xdr:nvPicPr>
        <xdr:cNvPr id="235" name="Picture 3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119182</xdr:rowOff>
    </xdr:to>
    <xdr:pic>
      <xdr:nvPicPr>
        <xdr:cNvPr id="236" name="Picture 3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2"/>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119182</xdr:rowOff>
    </xdr:to>
    <xdr:pic>
      <xdr:nvPicPr>
        <xdr:cNvPr id="237" name="Picture 3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2"/>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119182</xdr:rowOff>
    </xdr:to>
    <xdr:pic>
      <xdr:nvPicPr>
        <xdr:cNvPr id="238" name="Picture 3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2"/>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119182</xdr:rowOff>
    </xdr:to>
    <xdr:pic>
      <xdr:nvPicPr>
        <xdr:cNvPr id="239" name="Picture 3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2"/>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119182</xdr:rowOff>
    </xdr:to>
    <xdr:pic>
      <xdr:nvPicPr>
        <xdr:cNvPr id="240" name="Picture 37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2"/>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119182</xdr:rowOff>
    </xdr:to>
    <xdr:pic>
      <xdr:nvPicPr>
        <xdr:cNvPr id="241" name="Picture 3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2"/>
        </a:xfrm>
        <a:prstGeom prst="rect">
          <a:avLst/>
        </a:prstGeom>
        <a:noFill/>
      </xdr:spPr>
    </xdr:pic>
    <xdr:clientData/>
  </xdr:twoCellAnchor>
  <xdr:twoCellAnchor editAs="oneCell">
    <xdr:from>
      <xdr:col>7</xdr:col>
      <xdr:colOff>0</xdr:colOff>
      <xdr:row>19</xdr:row>
      <xdr:rowOff>0</xdr:rowOff>
    </xdr:from>
    <xdr:to>
      <xdr:col>7</xdr:col>
      <xdr:colOff>9525</xdr:colOff>
      <xdr:row>19</xdr:row>
      <xdr:rowOff>186419</xdr:rowOff>
    </xdr:to>
    <xdr:pic>
      <xdr:nvPicPr>
        <xdr:cNvPr id="242" name="Picture 38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167369"/>
        </a:xfrm>
        <a:prstGeom prst="rect">
          <a:avLst/>
        </a:prstGeom>
        <a:noFill/>
      </xdr:spPr>
    </xdr:pic>
    <xdr:clientData/>
  </xdr:twoCellAnchor>
  <xdr:twoCellAnchor editAs="oneCell">
    <xdr:from>
      <xdr:col>7</xdr:col>
      <xdr:colOff>0</xdr:colOff>
      <xdr:row>19</xdr:row>
      <xdr:rowOff>0</xdr:rowOff>
    </xdr:from>
    <xdr:to>
      <xdr:col>7</xdr:col>
      <xdr:colOff>9525</xdr:colOff>
      <xdr:row>19</xdr:row>
      <xdr:rowOff>186419</xdr:rowOff>
    </xdr:to>
    <xdr:pic>
      <xdr:nvPicPr>
        <xdr:cNvPr id="243" name="Picture 38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167369"/>
        </a:xfrm>
        <a:prstGeom prst="rect">
          <a:avLst/>
        </a:prstGeom>
        <a:noFill/>
      </xdr:spPr>
    </xdr:pic>
    <xdr:clientData/>
  </xdr:twoCellAnchor>
  <xdr:twoCellAnchor editAs="oneCell">
    <xdr:from>
      <xdr:col>8</xdr:col>
      <xdr:colOff>0</xdr:colOff>
      <xdr:row>19</xdr:row>
      <xdr:rowOff>0</xdr:rowOff>
    </xdr:from>
    <xdr:to>
      <xdr:col>8</xdr:col>
      <xdr:colOff>9525</xdr:colOff>
      <xdr:row>19</xdr:row>
      <xdr:rowOff>186419</xdr:rowOff>
    </xdr:to>
    <xdr:pic>
      <xdr:nvPicPr>
        <xdr:cNvPr id="244" name="Picture 3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167369"/>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119182</xdr:rowOff>
    </xdr:to>
    <xdr:pic>
      <xdr:nvPicPr>
        <xdr:cNvPr id="245" name="Picture 38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2"/>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119182</xdr:rowOff>
    </xdr:to>
    <xdr:pic>
      <xdr:nvPicPr>
        <xdr:cNvPr id="246" name="Picture 38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2"/>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119182</xdr:rowOff>
    </xdr:to>
    <xdr:pic>
      <xdr:nvPicPr>
        <xdr:cNvPr id="247" name="Picture 3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2"/>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248"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119183</xdr:rowOff>
    </xdr:to>
    <xdr:pic>
      <xdr:nvPicPr>
        <xdr:cNvPr id="249" name="Picture 39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3"/>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119183</xdr:rowOff>
    </xdr:to>
    <xdr:pic>
      <xdr:nvPicPr>
        <xdr:cNvPr id="250" name="Picture 3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3"/>
        </a:xfrm>
        <a:prstGeom prst="rect">
          <a:avLst/>
        </a:prstGeom>
        <a:noFill/>
      </xdr:spPr>
    </xdr:pic>
    <xdr:clientData/>
  </xdr:twoCellAnchor>
  <xdr:twoCellAnchor editAs="oneCell">
    <xdr:from>
      <xdr:col>7</xdr:col>
      <xdr:colOff>0</xdr:colOff>
      <xdr:row>19</xdr:row>
      <xdr:rowOff>0</xdr:rowOff>
    </xdr:from>
    <xdr:to>
      <xdr:col>7</xdr:col>
      <xdr:colOff>9525</xdr:colOff>
      <xdr:row>19</xdr:row>
      <xdr:rowOff>186417</xdr:rowOff>
    </xdr:to>
    <xdr:pic>
      <xdr:nvPicPr>
        <xdr:cNvPr id="251" name="Picture 40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167367"/>
        </a:xfrm>
        <a:prstGeom prst="rect">
          <a:avLst/>
        </a:prstGeom>
        <a:noFill/>
      </xdr:spPr>
    </xdr:pic>
    <xdr:clientData/>
  </xdr:twoCellAnchor>
  <xdr:twoCellAnchor editAs="oneCell">
    <xdr:from>
      <xdr:col>7</xdr:col>
      <xdr:colOff>0</xdr:colOff>
      <xdr:row>19</xdr:row>
      <xdr:rowOff>0</xdr:rowOff>
    </xdr:from>
    <xdr:to>
      <xdr:col>7</xdr:col>
      <xdr:colOff>9525</xdr:colOff>
      <xdr:row>19</xdr:row>
      <xdr:rowOff>186417</xdr:rowOff>
    </xdr:to>
    <xdr:pic>
      <xdr:nvPicPr>
        <xdr:cNvPr id="252" name="Picture 4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167367"/>
        </a:xfrm>
        <a:prstGeom prst="rect">
          <a:avLst/>
        </a:prstGeom>
        <a:noFill/>
      </xdr:spPr>
    </xdr:pic>
    <xdr:clientData/>
  </xdr:twoCellAnchor>
  <xdr:twoCellAnchor editAs="oneCell">
    <xdr:from>
      <xdr:col>8</xdr:col>
      <xdr:colOff>0</xdr:colOff>
      <xdr:row>19</xdr:row>
      <xdr:rowOff>0</xdr:rowOff>
    </xdr:from>
    <xdr:to>
      <xdr:col>8</xdr:col>
      <xdr:colOff>9525</xdr:colOff>
      <xdr:row>19</xdr:row>
      <xdr:rowOff>186417</xdr:rowOff>
    </xdr:to>
    <xdr:pic>
      <xdr:nvPicPr>
        <xdr:cNvPr id="253" name="Picture 4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167367"/>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119184</xdr:rowOff>
    </xdr:to>
    <xdr:pic>
      <xdr:nvPicPr>
        <xdr:cNvPr id="254" name="Picture 41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4"/>
        </a:xfrm>
        <a:prstGeom prst="rect">
          <a:avLst/>
        </a:prstGeom>
        <a:noFill/>
      </xdr:spPr>
    </xdr:pic>
    <xdr:clientData/>
  </xdr:twoCellAnchor>
  <xdr:twoCellAnchor editAs="oneCell">
    <xdr:from>
      <xdr:col>7</xdr:col>
      <xdr:colOff>0</xdr:colOff>
      <xdr:row>19</xdr:row>
      <xdr:rowOff>0</xdr:rowOff>
    </xdr:from>
    <xdr:to>
      <xdr:col>7</xdr:col>
      <xdr:colOff>9525</xdr:colOff>
      <xdr:row>20</xdr:row>
      <xdr:rowOff>119184</xdr:rowOff>
    </xdr:to>
    <xdr:pic>
      <xdr:nvPicPr>
        <xdr:cNvPr id="255" name="Picture 41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800600" y="5314950"/>
          <a:ext cx="9525" cy="290634"/>
        </a:xfrm>
        <a:prstGeom prst="rect">
          <a:avLst/>
        </a:prstGeom>
        <a:noFill/>
      </xdr:spPr>
    </xdr:pic>
    <xdr:clientData/>
  </xdr:twoCellAnchor>
  <xdr:twoCellAnchor editAs="oneCell">
    <xdr:from>
      <xdr:col>8</xdr:col>
      <xdr:colOff>0</xdr:colOff>
      <xdr:row>19</xdr:row>
      <xdr:rowOff>0</xdr:rowOff>
    </xdr:from>
    <xdr:to>
      <xdr:col>8</xdr:col>
      <xdr:colOff>9525</xdr:colOff>
      <xdr:row>20</xdr:row>
      <xdr:rowOff>119184</xdr:rowOff>
    </xdr:to>
    <xdr:pic>
      <xdr:nvPicPr>
        <xdr:cNvPr id="256" name="Picture 4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486400" y="5314950"/>
          <a:ext cx="9525" cy="290634"/>
        </a:xfrm>
        <a:prstGeom prst="rect">
          <a:avLst/>
        </a:prstGeom>
        <a:noFill/>
      </xdr:spPr>
    </xdr:pic>
    <xdr:clientData/>
  </xdr:twoCellAnchor>
  <xdr:twoCellAnchor editAs="oneCell">
    <xdr:from>
      <xdr:col>0</xdr:col>
      <xdr:colOff>0</xdr:colOff>
      <xdr:row>120</xdr:row>
      <xdr:rowOff>0</xdr:rowOff>
    </xdr:from>
    <xdr:to>
      <xdr:col>0</xdr:col>
      <xdr:colOff>28575</xdr:colOff>
      <xdr:row>121</xdr:row>
      <xdr:rowOff>5043</xdr:rowOff>
    </xdr:to>
    <xdr:pic>
      <xdr:nvPicPr>
        <xdr:cNvPr id="257"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74895075"/>
          <a:ext cx="28575" cy="192181"/>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5043</xdr:rowOff>
    </xdr:to>
    <xdr:pic>
      <xdr:nvPicPr>
        <xdr:cNvPr id="258" name="Picture 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1"/>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5044</xdr:rowOff>
    </xdr:to>
    <xdr:pic>
      <xdr:nvPicPr>
        <xdr:cNvPr id="259" name="Picture 3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2"/>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5043</xdr:rowOff>
    </xdr:to>
    <xdr:pic>
      <xdr:nvPicPr>
        <xdr:cNvPr id="260" name="Picture 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1"/>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5044</xdr:rowOff>
    </xdr:to>
    <xdr:pic>
      <xdr:nvPicPr>
        <xdr:cNvPr id="261" name="Picture 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2"/>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5043</xdr:rowOff>
    </xdr:to>
    <xdr:pic>
      <xdr:nvPicPr>
        <xdr:cNvPr id="262" name="Picture 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1"/>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5044</xdr:rowOff>
    </xdr:to>
    <xdr:pic>
      <xdr:nvPicPr>
        <xdr:cNvPr id="263" name="Picture 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2"/>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5042</xdr:rowOff>
    </xdr:to>
    <xdr:pic>
      <xdr:nvPicPr>
        <xdr:cNvPr id="264" name="Picture 7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0"/>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5043</xdr:rowOff>
    </xdr:to>
    <xdr:pic>
      <xdr:nvPicPr>
        <xdr:cNvPr id="265" name="Picture 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1"/>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5042</xdr:rowOff>
    </xdr:to>
    <xdr:pic>
      <xdr:nvPicPr>
        <xdr:cNvPr id="266" name="Picture 9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0"/>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5044</xdr:rowOff>
    </xdr:to>
    <xdr:pic>
      <xdr:nvPicPr>
        <xdr:cNvPr id="267" name="Picture 9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2"/>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5044</xdr:rowOff>
    </xdr:to>
    <xdr:pic>
      <xdr:nvPicPr>
        <xdr:cNvPr id="268" name="Picture 10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2"/>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5043</xdr:rowOff>
    </xdr:to>
    <xdr:pic>
      <xdr:nvPicPr>
        <xdr:cNvPr id="269" name="Picture 1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1"/>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20170</xdr:rowOff>
    </xdr:to>
    <xdr:pic>
      <xdr:nvPicPr>
        <xdr:cNvPr id="270"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315445"/>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5043</xdr:rowOff>
    </xdr:to>
    <xdr:pic>
      <xdr:nvPicPr>
        <xdr:cNvPr id="271" name="Picture 1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1"/>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20173</xdr:rowOff>
    </xdr:to>
    <xdr:pic>
      <xdr:nvPicPr>
        <xdr:cNvPr id="272" name="Picture 13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315448"/>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5042</xdr:rowOff>
    </xdr:to>
    <xdr:pic>
      <xdr:nvPicPr>
        <xdr:cNvPr id="273" name="Picture 14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0"/>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5042</xdr:rowOff>
    </xdr:to>
    <xdr:pic>
      <xdr:nvPicPr>
        <xdr:cNvPr id="274" name="Picture 15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0"/>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5044</xdr:rowOff>
    </xdr:to>
    <xdr:pic>
      <xdr:nvPicPr>
        <xdr:cNvPr id="275" name="Picture 16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2"/>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5043</xdr:rowOff>
    </xdr:to>
    <xdr:pic>
      <xdr:nvPicPr>
        <xdr:cNvPr id="276" name="Picture 1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1"/>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20170</xdr:rowOff>
    </xdr:to>
    <xdr:pic>
      <xdr:nvPicPr>
        <xdr:cNvPr id="277"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315445"/>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5043</xdr:rowOff>
    </xdr:to>
    <xdr:pic>
      <xdr:nvPicPr>
        <xdr:cNvPr id="278" name="Picture 18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1"/>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5043</xdr:rowOff>
    </xdr:to>
    <xdr:pic>
      <xdr:nvPicPr>
        <xdr:cNvPr id="279" name="Picture 19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1"/>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20173</xdr:rowOff>
    </xdr:to>
    <xdr:pic>
      <xdr:nvPicPr>
        <xdr:cNvPr id="280" name="Picture 2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315448"/>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5042</xdr:rowOff>
    </xdr:to>
    <xdr:pic>
      <xdr:nvPicPr>
        <xdr:cNvPr id="281" name="Picture 21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0"/>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5044</xdr:rowOff>
    </xdr:to>
    <xdr:pic>
      <xdr:nvPicPr>
        <xdr:cNvPr id="282" name="Picture 21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2"/>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5042</xdr:rowOff>
    </xdr:to>
    <xdr:pic>
      <xdr:nvPicPr>
        <xdr:cNvPr id="283" name="Picture 2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0"/>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5042</xdr:rowOff>
    </xdr:to>
    <xdr:pic>
      <xdr:nvPicPr>
        <xdr:cNvPr id="284" name="Picture 23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0"/>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5043</xdr:rowOff>
    </xdr:to>
    <xdr:pic>
      <xdr:nvPicPr>
        <xdr:cNvPr id="285" name="Picture 2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1"/>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5044</xdr:rowOff>
    </xdr:to>
    <xdr:pic>
      <xdr:nvPicPr>
        <xdr:cNvPr id="286" name="Picture 2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2"/>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20170</xdr:rowOff>
    </xdr:to>
    <xdr:pic>
      <xdr:nvPicPr>
        <xdr:cNvPr id="287" name="Picture 2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315445"/>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20171</xdr:rowOff>
    </xdr:to>
    <xdr:pic>
      <xdr:nvPicPr>
        <xdr:cNvPr id="288" name="Picture 2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315446"/>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5046</xdr:rowOff>
    </xdr:to>
    <xdr:pic>
      <xdr:nvPicPr>
        <xdr:cNvPr id="289" name="Picture 27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4"/>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20170</xdr:rowOff>
    </xdr:to>
    <xdr:pic>
      <xdr:nvPicPr>
        <xdr:cNvPr id="290" name="Picture 2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315445"/>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5041</xdr:rowOff>
    </xdr:to>
    <xdr:pic>
      <xdr:nvPicPr>
        <xdr:cNvPr id="291" name="Picture 29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79"/>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20171</xdr:rowOff>
    </xdr:to>
    <xdr:pic>
      <xdr:nvPicPr>
        <xdr:cNvPr id="292" name="Picture 29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315446"/>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20171</xdr:rowOff>
    </xdr:to>
    <xdr:pic>
      <xdr:nvPicPr>
        <xdr:cNvPr id="293" name="Picture 30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315446"/>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5043</xdr:rowOff>
    </xdr:to>
    <xdr:pic>
      <xdr:nvPicPr>
        <xdr:cNvPr id="294" name="Picture 3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1"/>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5043</xdr:rowOff>
    </xdr:to>
    <xdr:pic>
      <xdr:nvPicPr>
        <xdr:cNvPr id="295" name="Picture 3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1"/>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20172</xdr:rowOff>
    </xdr:to>
    <xdr:pic>
      <xdr:nvPicPr>
        <xdr:cNvPr id="296" name="Picture 3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315447"/>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20173</xdr:rowOff>
    </xdr:to>
    <xdr:pic>
      <xdr:nvPicPr>
        <xdr:cNvPr id="297" name="Picture 33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315448"/>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20169</xdr:rowOff>
    </xdr:to>
    <xdr:pic>
      <xdr:nvPicPr>
        <xdr:cNvPr id="298" name="Picture 34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315444"/>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5043</xdr:rowOff>
    </xdr:to>
    <xdr:pic>
      <xdr:nvPicPr>
        <xdr:cNvPr id="299" name="Picture 35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1"/>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5042</xdr:rowOff>
    </xdr:to>
    <xdr:pic>
      <xdr:nvPicPr>
        <xdr:cNvPr id="300" name="Picture 36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0"/>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5043</xdr:rowOff>
    </xdr:to>
    <xdr:pic>
      <xdr:nvPicPr>
        <xdr:cNvPr id="301" name="Picture 3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1"/>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5043</xdr:rowOff>
    </xdr:to>
    <xdr:pic>
      <xdr:nvPicPr>
        <xdr:cNvPr id="302" name="Picture 3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1"/>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5044</xdr:rowOff>
    </xdr:to>
    <xdr:pic>
      <xdr:nvPicPr>
        <xdr:cNvPr id="303" name="Picture 38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2"/>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20171</xdr:rowOff>
    </xdr:to>
    <xdr:pic>
      <xdr:nvPicPr>
        <xdr:cNvPr id="304" name="Picture 39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315446"/>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5042</xdr:rowOff>
    </xdr:to>
    <xdr:pic>
      <xdr:nvPicPr>
        <xdr:cNvPr id="305" name="Picture 4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0"/>
        </a:xfrm>
        <a:prstGeom prst="rect">
          <a:avLst/>
        </a:prstGeom>
        <a:noFill/>
      </xdr:spPr>
    </xdr:pic>
    <xdr:clientData/>
  </xdr:twoCellAnchor>
  <xdr:twoCellAnchor editAs="oneCell">
    <xdr:from>
      <xdr:col>2</xdr:col>
      <xdr:colOff>0</xdr:colOff>
      <xdr:row>120</xdr:row>
      <xdr:rowOff>0</xdr:rowOff>
    </xdr:from>
    <xdr:to>
      <xdr:col>2</xdr:col>
      <xdr:colOff>9525</xdr:colOff>
      <xdr:row>121</xdr:row>
      <xdr:rowOff>5045</xdr:rowOff>
    </xdr:to>
    <xdr:pic>
      <xdr:nvPicPr>
        <xdr:cNvPr id="306" name="Picture 41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885950" y="74895075"/>
          <a:ext cx="9525" cy="192183"/>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5043</xdr:rowOff>
    </xdr:to>
    <xdr:pic>
      <xdr:nvPicPr>
        <xdr:cNvPr id="307" name="Picture 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192181"/>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5043</xdr:rowOff>
    </xdr:to>
    <xdr:pic>
      <xdr:nvPicPr>
        <xdr:cNvPr id="308" name="Picture 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192181"/>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5043</xdr:rowOff>
    </xdr:to>
    <xdr:pic>
      <xdr:nvPicPr>
        <xdr:cNvPr id="309" name="Picture 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192181"/>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310" name="Picture 3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311" name="Picture 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20171</xdr:rowOff>
    </xdr:to>
    <xdr:pic>
      <xdr:nvPicPr>
        <xdr:cNvPr id="312" name="Picture 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313" name="Picture 4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314" name="Picture 4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20171</xdr:rowOff>
    </xdr:to>
    <xdr:pic>
      <xdr:nvPicPr>
        <xdr:cNvPr id="315" name="Picture 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20172</xdr:rowOff>
    </xdr:to>
    <xdr:pic>
      <xdr:nvPicPr>
        <xdr:cNvPr id="316" name="Picture 5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7"/>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20172</xdr:rowOff>
    </xdr:to>
    <xdr:pic>
      <xdr:nvPicPr>
        <xdr:cNvPr id="317" name="Picture 5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7"/>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20172</xdr:rowOff>
    </xdr:to>
    <xdr:pic>
      <xdr:nvPicPr>
        <xdr:cNvPr id="318" name="Picture 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7"/>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319" name="Picture 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320" name="Picture 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20171</xdr:rowOff>
    </xdr:to>
    <xdr:pic>
      <xdr:nvPicPr>
        <xdr:cNvPr id="321" name="Picture 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20172</xdr:rowOff>
    </xdr:to>
    <xdr:pic>
      <xdr:nvPicPr>
        <xdr:cNvPr id="322" name="Picture 6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7"/>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20172</xdr:rowOff>
    </xdr:to>
    <xdr:pic>
      <xdr:nvPicPr>
        <xdr:cNvPr id="323" name="Picture 6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7"/>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20172</xdr:rowOff>
    </xdr:to>
    <xdr:pic>
      <xdr:nvPicPr>
        <xdr:cNvPr id="324" name="Picture 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7"/>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20169</xdr:rowOff>
    </xdr:to>
    <xdr:pic>
      <xdr:nvPicPr>
        <xdr:cNvPr id="325" name="Picture 7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4"/>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20169</xdr:rowOff>
    </xdr:to>
    <xdr:pic>
      <xdr:nvPicPr>
        <xdr:cNvPr id="326" name="Picture 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4"/>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20169</xdr:rowOff>
    </xdr:to>
    <xdr:pic>
      <xdr:nvPicPr>
        <xdr:cNvPr id="327" name="Picture 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4"/>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328" name="Picture 8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329" name="Picture 8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20171</xdr:rowOff>
    </xdr:to>
    <xdr:pic>
      <xdr:nvPicPr>
        <xdr:cNvPr id="330" name="Picture 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20170</xdr:rowOff>
    </xdr:to>
    <xdr:pic>
      <xdr:nvPicPr>
        <xdr:cNvPr id="331" name="Picture 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5"/>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20170</xdr:rowOff>
    </xdr:to>
    <xdr:pic>
      <xdr:nvPicPr>
        <xdr:cNvPr id="332" name="Picture 9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5"/>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20170</xdr:rowOff>
    </xdr:to>
    <xdr:pic>
      <xdr:nvPicPr>
        <xdr:cNvPr id="333" name="Picture 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5"/>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334" name="Picture 10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335" name="Picture 1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20171</xdr:rowOff>
    </xdr:to>
    <xdr:pic>
      <xdr:nvPicPr>
        <xdr:cNvPr id="336" name="Picture 1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20172</xdr:rowOff>
    </xdr:to>
    <xdr:pic>
      <xdr:nvPicPr>
        <xdr:cNvPr id="337" name="Picture 10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7"/>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20172</xdr:rowOff>
    </xdr:to>
    <xdr:pic>
      <xdr:nvPicPr>
        <xdr:cNvPr id="338" name="Picture 10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7"/>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20172</xdr:rowOff>
    </xdr:to>
    <xdr:pic>
      <xdr:nvPicPr>
        <xdr:cNvPr id="339" name="Picture 1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7"/>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340" name="Picture 11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341" name="Picture 11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20171</xdr:rowOff>
    </xdr:to>
    <xdr:pic>
      <xdr:nvPicPr>
        <xdr:cNvPr id="342" name="Picture 1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20169</xdr:rowOff>
    </xdr:to>
    <xdr:pic>
      <xdr:nvPicPr>
        <xdr:cNvPr id="343" name="Picture 12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4"/>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20169</xdr:rowOff>
    </xdr:to>
    <xdr:pic>
      <xdr:nvPicPr>
        <xdr:cNvPr id="344" name="Picture 12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4"/>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20169</xdr:rowOff>
    </xdr:to>
    <xdr:pic>
      <xdr:nvPicPr>
        <xdr:cNvPr id="345" name="Picture 1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4"/>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346" name="Picture 1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347" name="Picture 1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20171</xdr:rowOff>
    </xdr:to>
    <xdr:pic>
      <xdr:nvPicPr>
        <xdr:cNvPr id="348" name="Picture 1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20173</xdr:rowOff>
    </xdr:to>
    <xdr:pic>
      <xdr:nvPicPr>
        <xdr:cNvPr id="349" name="Picture 14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8"/>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20173</xdr:rowOff>
    </xdr:to>
    <xdr:pic>
      <xdr:nvPicPr>
        <xdr:cNvPr id="350" name="Picture 14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8"/>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20173</xdr:rowOff>
    </xdr:to>
    <xdr:pic>
      <xdr:nvPicPr>
        <xdr:cNvPr id="351" name="Picture 1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8"/>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20170</xdr:rowOff>
    </xdr:to>
    <xdr:pic>
      <xdr:nvPicPr>
        <xdr:cNvPr id="352" name="Picture 1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5"/>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20170</xdr:rowOff>
    </xdr:to>
    <xdr:pic>
      <xdr:nvPicPr>
        <xdr:cNvPr id="353" name="Picture 1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5"/>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20170</xdr:rowOff>
    </xdr:to>
    <xdr:pic>
      <xdr:nvPicPr>
        <xdr:cNvPr id="354" name="Picture 1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5"/>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20170</xdr:rowOff>
    </xdr:to>
    <xdr:pic>
      <xdr:nvPicPr>
        <xdr:cNvPr id="355" name="Picture 1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5"/>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20170</xdr:rowOff>
    </xdr:to>
    <xdr:pic>
      <xdr:nvPicPr>
        <xdr:cNvPr id="356" name="Picture 1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5"/>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20170</xdr:rowOff>
    </xdr:to>
    <xdr:pic>
      <xdr:nvPicPr>
        <xdr:cNvPr id="357" name="Picture 1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5"/>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358" name="Picture 1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359" name="Picture 17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20171</xdr:rowOff>
    </xdr:to>
    <xdr:pic>
      <xdr:nvPicPr>
        <xdr:cNvPr id="360" name="Picture 1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5042</xdr:rowOff>
    </xdr:to>
    <xdr:pic>
      <xdr:nvPicPr>
        <xdr:cNvPr id="361" name="Picture 18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192180"/>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5042</xdr:rowOff>
    </xdr:to>
    <xdr:pic>
      <xdr:nvPicPr>
        <xdr:cNvPr id="362" name="Picture 18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192180"/>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5042</xdr:rowOff>
    </xdr:to>
    <xdr:pic>
      <xdr:nvPicPr>
        <xdr:cNvPr id="363" name="Picture 1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192180"/>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364" name="Picture 18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365" name="Picture 18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20171</xdr:rowOff>
    </xdr:to>
    <xdr:pic>
      <xdr:nvPicPr>
        <xdr:cNvPr id="366" name="Picture 1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20170</xdr:rowOff>
    </xdr:to>
    <xdr:pic>
      <xdr:nvPicPr>
        <xdr:cNvPr id="367" name="Picture 1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5"/>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20170</xdr:rowOff>
    </xdr:to>
    <xdr:pic>
      <xdr:nvPicPr>
        <xdr:cNvPr id="368" name="Picture 19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5"/>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20170</xdr:rowOff>
    </xdr:to>
    <xdr:pic>
      <xdr:nvPicPr>
        <xdr:cNvPr id="369" name="Picture 1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5"/>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20173</xdr:rowOff>
    </xdr:to>
    <xdr:pic>
      <xdr:nvPicPr>
        <xdr:cNvPr id="370" name="Picture 20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8"/>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20173</xdr:rowOff>
    </xdr:to>
    <xdr:pic>
      <xdr:nvPicPr>
        <xdr:cNvPr id="371" name="Picture 2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8"/>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20173</xdr:rowOff>
    </xdr:to>
    <xdr:pic>
      <xdr:nvPicPr>
        <xdr:cNvPr id="372" name="Picture 2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8"/>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5042</xdr:rowOff>
    </xdr:to>
    <xdr:pic>
      <xdr:nvPicPr>
        <xdr:cNvPr id="373" name="Picture 21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192180"/>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5042</xdr:rowOff>
    </xdr:to>
    <xdr:pic>
      <xdr:nvPicPr>
        <xdr:cNvPr id="374" name="Picture 21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192180"/>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5042</xdr:rowOff>
    </xdr:to>
    <xdr:pic>
      <xdr:nvPicPr>
        <xdr:cNvPr id="375" name="Picture 2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192180"/>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20172</xdr:rowOff>
    </xdr:to>
    <xdr:pic>
      <xdr:nvPicPr>
        <xdr:cNvPr id="376" name="Picture 2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7"/>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20172</xdr:rowOff>
    </xdr:to>
    <xdr:pic>
      <xdr:nvPicPr>
        <xdr:cNvPr id="377" name="Picture 2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7"/>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20172</xdr:rowOff>
    </xdr:to>
    <xdr:pic>
      <xdr:nvPicPr>
        <xdr:cNvPr id="378" name="Picture 2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7"/>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20170</xdr:rowOff>
    </xdr:to>
    <xdr:pic>
      <xdr:nvPicPr>
        <xdr:cNvPr id="379" name="Picture 2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5"/>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20170</xdr:rowOff>
    </xdr:to>
    <xdr:pic>
      <xdr:nvPicPr>
        <xdr:cNvPr id="380" name="Picture 2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5"/>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20170</xdr:rowOff>
    </xdr:to>
    <xdr:pic>
      <xdr:nvPicPr>
        <xdr:cNvPr id="381" name="Picture 2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5"/>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20170</xdr:rowOff>
    </xdr:to>
    <xdr:pic>
      <xdr:nvPicPr>
        <xdr:cNvPr id="382" name="Picture 23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5"/>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20170</xdr:rowOff>
    </xdr:to>
    <xdr:pic>
      <xdr:nvPicPr>
        <xdr:cNvPr id="383" name="Picture 2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5"/>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20170</xdr:rowOff>
    </xdr:to>
    <xdr:pic>
      <xdr:nvPicPr>
        <xdr:cNvPr id="384" name="Picture 2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5"/>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385" name="Picture 24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386" name="Picture 24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20171</xdr:rowOff>
    </xdr:to>
    <xdr:pic>
      <xdr:nvPicPr>
        <xdr:cNvPr id="387" name="Picture 2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20170</xdr:rowOff>
    </xdr:to>
    <xdr:pic>
      <xdr:nvPicPr>
        <xdr:cNvPr id="388" name="Picture 25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5"/>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20170</xdr:rowOff>
    </xdr:to>
    <xdr:pic>
      <xdr:nvPicPr>
        <xdr:cNvPr id="389" name="Picture 25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5"/>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20170</xdr:rowOff>
    </xdr:to>
    <xdr:pic>
      <xdr:nvPicPr>
        <xdr:cNvPr id="390" name="Picture 2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5"/>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391" name="Picture 2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392" name="Picture 2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20171</xdr:rowOff>
    </xdr:to>
    <xdr:pic>
      <xdr:nvPicPr>
        <xdr:cNvPr id="393" name="Picture 2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394" name="Picture 26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395" name="Picture 26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20171</xdr:rowOff>
    </xdr:to>
    <xdr:pic>
      <xdr:nvPicPr>
        <xdr:cNvPr id="396" name="Picture 2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5046</xdr:rowOff>
    </xdr:to>
    <xdr:pic>
      <xdr:nvPicPr>
        <xdr:cNvPr id="397" name="Picture 27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192184"/>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5046</xdr:rowOff>
    </xdr:to>
    <xdr:pic>
      <xdr:nvPicPr>
        <xdr:cNvPr id="398" name="Picture 2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192184"/>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5046</xdr:rowOff>
    </xdr:to>
    <xdr:pic>
      <xdr:nvPicPr>
        <xdr:cNvPr id="399" name="Picture 2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192184"/>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20170</xdr:rowOff>
    </xdr:to>
    <xdr:pic>
      <xdr:nvPicPr>
        <xdr:cNvPr id="400" name="Picture 28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5"/>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20170</xdr:rowOff>
    </xdr:to>
    <xdr:pic>
      <xdr:nvPicPr>
        <xdr:cNvPr id="401" name="Picture 28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5"/>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20170</xdr:rowOff>
    </xdr:to>
    <xdr:pic>
      <xdr:nvPicPr>
        <xdr:cNvPr id="402" name="Picture 2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5"/>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20169</xdr:rowOff>
    </xdr:to>
    <xdr:pic>
      <xdr:nvPicPr>
        <xdr:cNvPr id="403" name="Picture 2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4"/>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20169</xdr:rowOff>
    </xdr:to>
    <xdr:pic>
      <xdr:nvPicPr>
        <xdr:cNvPr id="404" name="Picture 29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4"/>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20169</xdr:rowOff>
    </xdr:to>
    <xdr:pic>
      <xdr:nvPicPr>
        <xdr:cNvPr id="405" name="Picture 2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4"/>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406" name="Picture 30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407" name="Picture 3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20171</xdr:rowOff>
    </xdr:to>
    <xdr:pic>
      <xdr:nvPicPr>
        <xdr:cNvPr id="408" name="Picture 3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409" name="Picture 30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410" name="Picture 30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20171</xdr:rowOff>
    </xdr:to>
    <xdr:pic>
      <xdr:nvPicPr>
        <xdr:cNvPr id="411" name="Picture 3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20170</xdr:rowOff>
    </xdr:to>
    <xdr:pic>
      <xdr:nvPicPr>
        <xdr:cNvPr id="412" name="Picture 31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5"/>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20170</xdr:rowOff>
    </xdr:to>
    <xdr:pic>
      <xdr:nvPicPr>
        <xdr:cNvPr id="413" name="Picture 31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5"/>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20170</xdr:rowOff>
    </xdr:to>
    <xdr:pic>
      <xdr:nvPicPr>
        <xdr:cNvPr id="414" name="Picture 3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5"/>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415" name="Picture 32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416" name="Picture 32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20171</xdr:rowOff>
    </xdr:to>
    <xdr:pic>
      <xdr:nvPicPr>
        <xdr:cNvPr id="417" name="Picture 3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20172</xdr:rowOff>
    </xdr:to>
    <xdr:pic>
      <xdr:nvPicPr>
        <xdr:cNvPr id="418" name="Picture 3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7"/>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20172</xdr:rowOff>
    </xdr:to>
    <xdr:pic>
      <xdr:nvPicPr>
        <xdr:cNvPr id="419" name="Picture 3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7"/>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20172</xdr:rowOff>
    </xdr:to>
    <xdr:pic>
      <xdr:nvPicPr>
        <xdr:cNvPr id="420" name="Picture 3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7"/>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5045</xdr:rowOff>
    </xdr:to>
    <xdr:pic>
      <xdr:nvPicPr>
        <xdr:cNvPr id="421" name="Picture 34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192183"/>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5045</xdr:rowOff>
    </xdr:to>
    <xdr:pic>
      <xdr:nvPicPr>
        <xdr:cNvPr id="422" name="Picture 34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192183"/>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5045</xdr:rowOff>
    </xdr:to>
    <xdr:pic>
      <xdr:nvPicPr>
        <xdr:cNvPr id="423" name="Picture 3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192183"/>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20169</xdr:rowOff>
    </xdr:to>
    <xdr:pic>
      <xdr:nvPicPr>
        <xdr:cNvPr id="424" name="Picture 3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4"/>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20169</xdr:rowOff>
    </xdr:to>
    <xdr:pic>
      <xdr:nvPicPr>
        <xdr:cNvPr id="425" name="Picture 3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4"/>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20169</xdr:rowOff>
    </xdr:to>
    <xdr:pic>
      <xdr:nvPicPr>
        <xdr:cNvPr id="426" name="Picture 3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4"/>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427" name="Picture 3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428" name="Picture 3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20171</xdr:rowOff>
    </xdr:to>
    <xdr:pic>
      <xdr:nvPicPr>
        <xdr:cNvPr id="429" name="Picture 3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20170</xdr:rowOff>
    </xdr:to>
    <xdr:pic>
      <xdr:nvPicPr>
        <xdr:cNvPr id="430" name="Picture 3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5"/>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20170</xdr:rowOff>
    </xdr:to>
    <xdr:pic>
      <xdr:nvPicPr>
        <xdr:cNvPr id="431" name="Picture 3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5"/>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20170</xdr:rowOff>
    </xdr:to>
    <xdr:pic>
      <xdr:nvPicPr>
        <xdr:cNvPr id="432" name="Picture 3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5"/>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20170</xdr:rowOff>
    </xdr:to>
    <xdr:pic>
      <xdr:nvPicPr>
        <xdr:cNvPr id="433" name="Picture 3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5"/>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20170</xdr:rowOff>
    </xdr:to>
    <xdr:pic>
      <xdr:nvPicPr>
        <xdr:cNvPr id="434" name="Picture 37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5"/>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20170</xdr:rowOff>
    </xdr:to>
    <xdr:pic>
      <xdr:nvPicPr>
        <xdr:cNvPr id="435" name="Picture 3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5"/>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5044</xdr:rowOff>
    </xdr:to>
    <xdr:pic>
      <xdr:nvPicPr>
        <xdr:cNvPr id="436" name="Picture 38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192182"/>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5044</xdr:rowOff>
    </xdr:to>
    <xdr:pic>
      <xdr:nvPicPr>
        <xdr:cNvPr id="437" name="Picture 38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192182"/>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5044</xdr:rowOff>
    </xdr:to>
    <xdr:pic>
      <xdr:nvPicPr>
        <xdr:cNvPr id="438" name="Picture 3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192182"/>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439" name="Picture 38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440" name="Picture 38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20171</xdr:rowOff>
    </xdr:to>
    <xdr:pic>
      <xdr:nvPicPr>
        <xdr:cNvPr id="441" name="Picture 3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442"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20171</xdr:rowOff>
    </xdr:to>
    <xdr:pic>
      <xdr:nvPicPr>
        <xdr:cNvPr id="443" name="Picture 39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6"/>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20171</xdr:rowOff>
    </xdr:to>
    <xdr:pic>
      <xdr:nvPicPr>
        <xdr:cNvPr id="444" name="Picture 3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6"/>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5042</xdr:rowOff>
    </xdr:to>
    <xdr:pic>
      <xdr:nvPicPr>
        <xdr:cNvPr id="445" name="Picture 40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192180"/>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5042</xdr:rowOff>
    </xdr:to>
    <xdr:pic>
      <xdr:nvPicPr>
        <xdr:cNvPr id="446" name="Picture 4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192180"/>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5042</xdr:rowOff>
    </xdr:to>
    <xdr:pic>
      <xdr:nvPicPr>
        <xdr:cNvPr id="447" name="Picture 4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192180"/>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20173</xdr:rowOff>
    </xdr:to>
    <xdr:pic>
      <xdr:nvPicPr>
        <xdr:cNvPr id="448" name="Picture 41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8"/>
        </a:xfrm>
        <a:prstGeom prst="rect">
          <a:avLst/>
        </a:prstGeom>
        <a:noFill/>
      </xdr:spPr>
    </xdr:pic>
    <xdr:clientData/>
  </xdr:twoCellAnchor>
  <xdr:twoCellAnchor editAs="oneCell">
    <xdr:from>
      <xdr:col>7</xdr:col>
      <xdr:colOff>0</xdr:colOff>
      <xdr:row>120</xdr:row>
      <xdr:rowOff>0</xdr:rowOff>
    </xdr:from>
    <xdr:to>
      <xdr:col>7</xdr:col>
      <xdr:colOff>9525</xdr:colOff>
      <xdr:row>121</xdr:row>
      <xdr:rowOff>20173</xdr:rowOff>
    </xdr:to>
    <xdr:pic>
      <xdr:nvPicPr>
        <xdr:cNvPr id="449" name="Picture 41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059525" y="74895075"/>
          <a:ext cx="9525" cy="315448"/>
        </a:xfrm>
        <a:prstGeom prst="rect">
          <a:avLst/>
        </a:prstGeom>
        <a:noFill/>
      </xdr:spPr>
    </xdr:pic>
    <xdr:clientData/>
  </xdr:twoCellAnchor>
  <xdr:twoCellAnchor editAs="oneCell">
    <xdr:from>
      <xdr:col>8</xdr:col>
      <xdr:colOff>0</xdr:colOff>
      <xdr:row>120</xdr:row>
      <xdr:rowOff>0</xdr:rowOff>
    </xdr:from>
    <xdr:to>
      <xdr:col>8</xdr:col>
      <xdr:colOff>9525</xdr:colOff>
      <xdr:row>121</xdr:row>
      <xdr:rowOff>20173</xdr:rowOff>
    </xdr:to>
    <xdr:pic>
      <xdr:nvPicPr>
        <xdr:cNvPr id="450" name="Picture 4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9745325" y="74895075"/>
          <a:ext cx="9525" cy="315448"/>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16</xdr:row>
      <xdr:rowOff>0</xdr:rowOff>
    </xdr:from>
    <xdr:to>
      <xdr:col>0</xdr:col>
      <xdr:colOff>28575</xdr:colOff>
      <xdr:row>16</xdr:row>
      <xdr:rowOff>170769</xdr:rowOff>
    </xdr:to>
    <xdr:pic>
      <xdr:nvPicPr>
        <xdr:cNvPr id="2" name="Picture 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70769"/>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175532</xdr:rowOff>
    </xdr:to>
    <xdr:pic>
      <xdr:nvPicPr>
        <xdr:cNvPr id="3" name="Picture 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9525" cy="175532"/>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166688</xdr:rowOff>
    </xdr:to>
    <xdr:pic>
      <xdr:nvPicPr>
        <xdr:cNvPr id="4"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6688"/>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167529</xdr:rowOff>
    </xdr:to>
    <xdr:pic>
      <xdr:nvPicPr>
        <xdr:cNvPr id="5" name="Picture 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9"/>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167528</xdr:rowOff>
    </xdr:to>
    <xdr:pic>
      <xdr:nvPicPr>
        <xdr:cNvPr id="6" name="Picture 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8"/>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167528</xdr:rowOff>
    </xdr:to>
    <xdr:pic>
      <xdr:nvPicPr>
        <xdr:cNvPr id="7" name="Picture 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8"/>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167528</xdr:rowOff>
    </xdr:to>
    <xdr:pic>
      <xdr:nvPicPr>
        <xdr:cNvPr id="8" name="Picture 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8"/>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167527</xdr:rowOff>
    </xdr:to>
    <xdr:pic>
      <xdr:nvPicPr>
        <xdr:cNvPr id="9" name="Picture 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7"/>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167528</xdr:rowOff>
    </xdr:to>
    <xdr:pic>
      <xdr:nvPicPr>
        <xdr:cNvPr id="10" name="Picture 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8"/>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167527</xdr:rowOff>
    </xdr:to>
    <xdr:pic>
      <xdr:nvPicPr>
        <xdr:cNvPr id="11" name="Picture 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7"/>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167527</xdr:rowOff>
    </xdr:to>
    <xdr:pic>
      <xdr:nvPicPr>
        <xdr:cNvPr id="12" name="Picture 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7"/>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167528</xdr:rowOff>
    </xdr:to>
    <xdr:pic>
      <xdr:nvPicPr>
        <xdr:cNvPr id="13"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8"/>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167528</xdr:rowOff>
    </xdr:to>
    <xdr:pic>
      <xdr:nvPicPr>
        <xdr:cNvPr id="14" name="Picture 1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8"/>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167527</xdr:rowOff>
    </xdr:to>
    <xdr:pic>
      <xdr:nvPicPr>
        <xdr:cNvPr id="15"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7"/>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167528</xdr:rowOff>
    </xdr:to>
    <xdr:pic>
      <xdr:nvPicPr>
        <xdr:cNvPr id="16"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8"/>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167529</xdr:rowOff>
    </xdr:to>
    <xdr:pic>
      <xdr:nvPicPr>
        <xdr:cNvPr id="17"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9"/>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167528</xdr:rowOff>
    </xdr:to>
    <xdr:pic>
      <xdr:nvPicPr>
        <xdr:cNvPr id="18" name="Picture 1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8"/>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167526</xdr:rowOff>
    </xdr:to>
    <xdr:pic>
      <xdr:nvPicPr>
        <xdr:cNvPr id="19" name="Picture 1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6"/>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167527</xdr:rowOff>
    </xdr:to>
    <xdr:pic>
      <xdr:nvPicPr>
        <xdr:cNvPr id="20" name="Picture 1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7"/>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167528</xdr:rowOff>
    </xdr:to>
    <xdr:pic>
      <xdr:nvPicPr>
        <xdr:cNvPr id="21" name="Picture 1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8"/>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167528</xdr:rowOff>
    </xdr:to>
    <xdr:pic>
      <xdr:nvPicPr>
        <xdr:cNvPr id="22"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8"/>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167527</xdr:rowOff>
    </xdr:to>
    <xdr:pic>
      <xdr:nvPicPr>
        <xdr:cNvPr id="23"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7"/>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167528</xdr:rowOff>
    </xdr:to>
    <xdr:pic>
      <xdr:nvPicPr>
        <xdr:cNvPr id="24"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8"/>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167529</xdr:rowOff>
    </xdr:to>
    <xdr:pic>
      <xdr:nvPicPr>
        <xdr:cNvPr id="25" name="Picture 1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9"/>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167528</xdr:rowOff>
    </xdr:to>
    <xdr:pic>
      <xdr:nvPicPr>
        <xdr:cNvPr id="26" name="Picture 2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8"/>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167528</xdr:rowOff>
    </xdr:to>
    <xdr:pic>
      <xdr:nvPicPr>
        <xdr:cNvPr id="27" name="Picture 2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8"/>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167527</xdr:rowOff>
    </xdr:to>
    <xdr:pic>
      <xdr:nvPicPr>
        <xdr:cNvPr id="28" name="Picture 2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7"/>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167526</xdr:rowOff>
    </xdr:to>
    <xdr:pic>
      <xdr:nvPicPr>
        <xdr:cNvPr id="29"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6"/>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167527</xdr:rowOff>
    </xdr:to>
    <xdr:pic>
      <xdr:nvPicPr>
        <xdr:cNvPr id="30" name="Picture 2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7"/>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167528</xdr:rowOff>
    </xdr:to>
    <xdr:pic>
      <xdr:nvPicPr>
        <xdr:cNvPr id="31" name="Picture 2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8"/>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167528</xdr:rowOff>
    </xdr:to>
    <xdr:pic>
      <xdr:nvPicPr>
        <xdr:cNvPr id="32" name="Picture 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8"/>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167529</xdr:rowOff>
    </xdr:to>
    <xdr:pic>
      <xdr:nvPicPr>
        <xdr:cNvPr id="33" name="Picture 2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9"/>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167529</xdr:rowOff>
    </xdr:to>
    <xdr:pic>
      <xdr:nvPicPr>
        <xdr:cNvPr id="34" name="Picture 2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9"/>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167528</xdr:rowOff>
    </xdr:to>
    <xdr:pic>
      <xdr:nvPicPr>
        <xdr:cNvPr id="35" name="Picture 2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8"/>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167525</xdr:rowOff>
    </xdr:to>
    <xdr:pic>
      <xdr:nvPicPr>
        <xdr:cNvPr id="36" name="Picture 2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5"/>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167526</xdr:rowOff>
    </xdr:to>
    <xdr:pic>
      <xdr:nvPicPr>
        <xdr:cNvPr id="37" name="Picture 2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6"/>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167528</xdr:rowOff>
    </xdr:to>
    <xdr:pic>
      <xdr:nvPicPr>
        <xdr:cNvPr id="38" name="Picture 2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8"/>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167529</xdr:rowOff>
    </xdr:to>
    <xdr:pic>
      <xdr:nvPicPr>
        <xdr:cNvPr id="39" name="Picture 3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9"/>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167528</xdr:rowOff>
    </xdr:to>
    <xdr:pic>
      <xdr:nvPicPr>
        <xdr:cNvPr id="40" name="Picture 3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8"/>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167528</xdr:rowOff>
    </xdr:to>
    <xdr:pic>
      <xdr:nvPicPr>
        <xdr:cNvPr id="41" name="Picture 3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8"/>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167529</xdr:rowOff>
    </xdr:to>
    <xdr:pic>
      <xdr:nvPicPr>
        <xdr:cNvPr id="42" name="Picture 3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9"/>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167527</xdr:rowOff>
    </xdr:to>
    <xdr:pic>
      <xdr:nvPicPr>
        <xdr:cNvPr id="43" name="Picture 3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7"/>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167527</xdr:rowOff>
    </xdr:to>
    <xdr:pic>
      <xdr:nvPicPr>
        <xdr:cNvPr id="44" name="Picture 3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7"/>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167527</xdr:rowOff>
    </xdr:to>
    <xdr:pic>
      <xdr:nvPicPr>
        <xdr:cNvPr id="45" name="Picture 3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7"/>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167527</xdr:rowOff>
    </xdr:to>
    <xdr:pic>
      <xdr:nvPicPr>
        <xdr:cNvPr id="46" name="Picture 3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7"/>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167528</xdr:rowOff>
    </xdr:to>
    <xdr:pic>
      <xdr:nvPicPr>
        <xdr:cNvPr id="47" name="Picture 3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8"/>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167528</xdr:rowOff>
    </xdr:to>
    <xdr:pic>
      <xdr:nvPicPr>
        <xdr:cNvPr id="48" name="Picture 3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8"/>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167528</xdr:rowOff>
    </xdr:to>
    <xdr:pic>
      <xdr:nvPicPr>
        <xdr:cNvPr id="49" name="Picture 3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8"/>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167528</xdr:rowOff>
    </xdr:to>
    <xdr:pic>
      <xdr:nvPicPr>
        <xdr:cNvPr id="50" name="Picture 3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8"/>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167528</xdr:rowOff>
    </xdr:to>
    <xdr:pic>
      <xdr:nvPicPr>
        <xdr:cNvPr id="51" name="Picture 4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8"/>
        </a:xfrm>
        <a:prstGeom prst="rect">
          <a:avLst/>
        </a:prstGeom>
        <a:noFill/>
      </xdr:spPr>
    </xdr:pic>
    <xdr:clientData/>
  </xdr:twoCellAnchor>
  <xdr:twoCellAnchor editAs="oneCell">
    <xdr:from>
      <xdr:col>0</xdr:col>
      <xdr:colOff>0</xdr:colOff>
      <xdr:row>16</xdr:row>
      <xdr:rowOff>0</xdr:rowOff>
    </xdr:from>
    <xdr:to>
      <xdr:col>0</xdr:col>
      <xdr:colOff>28575</xdr:colOff>
      <xdr:row>16</xdr:row>
      <xdr:rowOff>167528</xdr:rowOff>
    </xdr:to>
    <xdr:pic>
      <xdr:nvPicPr>
        <xdr:cNvPr id="52" name="Picture 4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9353550"/>
          <a:ext cx="28575" cy="167528"/>
        </a:xfrm>
        <a:prstGeom prst="rect">
          <a:avLst/>
        </a:prstGeom>
        <a:noFill/>
      </xdr:spPr>
    </xdr:pic>
    <xdr:clientData/>
  </xdr:twoCellAnchor>
  <xdr:twoCellAnchor editAs="oneCell">
    <xdr:from>
      <xdr:col>2</xdr:col>
      <xdr:colOff>11907</xdr:colOff>
      <xdr:row>17</xdr:row>
      <xdr:rowOff>0</xdr:rowOff>
    </xdr:from>
    <xdr:to>
      <xdr:col>2</xdr:col>
      <xdr:colOff>21432</xdr:colOff>
      <xdr:row>17</xdr:row>
      <xdr:rowOff>170769</xdr:rowOff>
    </xdr:to>
    <xdr:pic>
      <xdr:nvPicPr>
        <xdr:cNvPr id="53" name="Picture 1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83507" y="10887075"/>
          <a:ext cx="9525" cy="170769"/>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166688</xdr:rowOff>
    </xdr:to>
    <xdr:pic>
      <xdr:nvPicPr>
        <xdr:cNvPr id="54" name="Picture 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66688"/>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166688</xdr:rowOff>
    </xdr:to>
    <xdr:pic>
      <xdr:nvPicPr>
        <xdr:cNvPr id="55" name="Picture 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66688"/>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166688</xdr:rowOff>
    </xdr:to>
    <xdr:pic>
      <xdr:nvPicPr>
        <xdr:cNvPr id="56" name="Picture 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66688"/>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166688</xdr:rowOff>
    </xdr:to>
    <xdr:pic>
      <xdr:nvPicPr>
        <xdr:cNvPr id="57" name="Picture 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66688"/>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176212</xdr:rowOff>
    </xdr:to>
    <xdr:pic>
      <xdr:nvPicPr>
        <xdr:cNvPr id="58" name="Picture 7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76212"/>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166688</xdr:rowOff>
    </xdr:to>
    <xdr:pic>
      <xdr:nvPicPr>
        <xdr:cNvPr id="59" name="Picture 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66688"/>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176212</xdr:rowOff>
    </xdr:to>
    <xdr:pic>
      <xdr:nvPicPr>
        <xdr:cNvPr id="60" name="Picture 9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76212"/>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166689</xdr:rowOff>
    </xdr:to>
    <xdr:pic>
      <xdr:nvPicPr>
        <xdr:cNvPr id="61" name="Picture 9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66689"/>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166688</xdr:rowOff>
    </xdr:to>
    <xdr:pic>
      <xdr:nvPicPr>
        <xdr:cNvPr id="62" name="Picture 10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66688"/>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166688</xdr:rowOff>
    </xdr:to>
    <xdr:pic>
      <xdr:nvPicPr>
        <xdr:cNvPr id="63" name="Picture 1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66688"/>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175652</xdr:rowOff>
    </xdr:to>
    <xdr:pic>
      <xdr:nvPicPr>
        <xdr:cNvPr id="64"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75652"/>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166688</xdr:rowOff>
    </xdr:to>
    <xdr:pic>
      <xdr:nvPicPr>
        <xdr:cNvPr id="65" name="Picture 1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66688"/>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175654</xdr:rowOff>
    </xdr:to>
    <xdr:pic>
      <xdr:nvPicPr>
        <xdr:cNvPr id="66" name="Picture 13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75654"/>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176212</xdr:rowOff>
    </xdr:to>
    <xdr:pic>
      <xdr:nvPicPr>
        <xdr:cNvPr id="67" name="Picture 14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76212"/>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176212</xdr:rowOff>
    </xdr:to>
    <xdr:pic>
      <xdr:nvPicPr>
        <xdr:cNvPr id="68" name="Picture 15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76212"/>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166688</xdr:rowOff>
    </xdr:to>
    <xdr:pic>
      <xdr:nvPicPr>
        <xdr:cNvPr id="69" name="Picture 16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66688"/>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166688</xdr:rowOff>
    </xdr:to>
    <xdr:pic>
      <xdr:nvPicPr>
        <xdr:cNvPr id="70" name="Picture 1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66688"/>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175652</xdr:rowOff>
    </xdr:to>
    <xdr:pic>
      <xdr:nvPicPr>
        <xdr:cNvPr id="71"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75652"/>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166688</xdr:rowOff>
    </xdr:to>
    <xdr:pic>
      <xdr:nvPicPr>
        <xdr:cNvPr id="72" name="Picture 18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66688"/>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166688</xdr:rowOff>
    </xdr:to>
    <xdr:pic>
      <xdr:nvPicPr>
        <xdr:cNvPr id="73" name="Picture 19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66688"/>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175654</xdr:rowOff>
    </xdr:to>
    <xdr:pic>
      <xdr:nvPicPr>
        <xdr:cNvPr id="74" name="Picture 2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75654"/>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176212</xdr:rowOff>
    </xdr:to>
    <xdr:pic>
      <xdr:nvPicPr>
        <xdr:cNvPr id="75" name="Picture 21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76212"/>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166688</xdr:rowOff>
    </xdr:to>
    <xdr:pic>
      <xdr:nvPicPr>
        <xdr:cNvPr id="76" name="Picture 21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66688"/>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176212</xdr:rowOff>
    </xdr:to>
    <xdr:pic>
      <xdr:nvPicPr>
        <xdr:cNvPr id="77" name="Picture 2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76212"/>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176212</xdr:rowOff>
    </xdr:to>
    <xdr:pic>
      <xdr:nvPicPr>
        <xdr:cNvPr id="78" name="Picture 23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76212"/>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166688</xdr:rowOff>
    </xdr:to>
    <xdr:pic>
      <xdr:nvPicPr>
        <xdr:cNvPr id="79" name="Picture 2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66688"/>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166689</xdr:rowOff>
    </xdr:to>
    <xdr:pic>
      <xdr:nvPicPr>
        <xdr:cNvPr id="80" name="Picture 2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66689"/>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175652</xdr:rowOff>
    </xdr:to>
    <xdr:pic>
      <xdr:nvPicPr>
        <xdr:cNvPr id="81" name="Picture 2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75652"/>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175653</xdr:rowOff>
    </xdr:to>
    <xdr:pic>
      <xdr:nvPicPr>
        <xdr:cNvPr id="82" name="Picture 2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75653"/>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166689</xdr:rowOff>
    </xdr:to>
    <xdr:pic>
      <xdr:nvPicPr>
        <xdr:cNvPr id="83" name="Picture 27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66689"/>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175652</xdr:rowOff>
    </xdr:to>
    <xdr:pic>
      <xdr:nvPicPr>
        <xdr:cNvPr id="84" name="Picture 2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75652"/>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176211</xdr:rowOff>
    </xdr:to>
    <xdr:pic>
      <xdr:nvPicPr>
        <xdr:cNvPr id="85" name="Picture 29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76211"/>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175653</xdr:rowOff>
    </xdr:to>
    <xdr:pic>
      <xdr:nvPicPr>
        <xdr:cNvPr id="86" name="Picture 29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75653"/>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175653</xdr:rowOff>
    </xdr:to>
    <xdr:pic>
      <xdr:nvPicPr>
        <xdr:cNvPr id="87" name="Picture 30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75653"/>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166688</xdr:rowOff>
    </xdr:to>
    <xdr:pic>
      <xdr:nvPicPr>
        <xdr:cNvPr id="88" name="Picture 3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66688"/>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166688</xdr:rowOff>
    </xdr:to>
    <xdr:pic>
      <xdr:nvPicPr>
        <xdr:cNvPr id="89" name="Picture 3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66688"/>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175653</xdr:rowOff>
    </xdr:to>
    <xdr:pic>
      <xdr:nvPicPr>
        <xdr:cNvPr id="90" name="Picture 3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75653"/>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175654</xdr:rowOff>
    </xdr:to>
    <xdr:pic>
      <xdr:nvPicPr>
        <xdr:cNvPr id="91" name="Picture 33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75654"/>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175651</xdr:rowOff>
    </xdr:to>
    <xdr:pic>
      <xdr:nvPicPr>
        <xdr:cNvPr id="92" name="Picture 34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75651"/>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166688</xdr:rowOff>
    </xdr:to>
    <xdr:pic>
      <xdr:nvPicPr>
        <xdr:cNvPr id="93" name="Picture 35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66688"/>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176212</xdr:rowOff>
    </xdr:to>
    <xdr:pic>
      <xdr:nvPicPr>
        <xdr:cNvPr id="94" name="Picture 36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76212"/>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166688</xdr:rowOff>
    </xdr:to>
    <xdr:pic>
      <xdr:nvPicPr>
        <xdr:cNvPr id="95" name="Picture 3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66688"/>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166688</xdr:rowOff>
    </xdr:to>
    <xdr:pic>
      <xdr:nvPicPr>
        <xdr:cNvPr id="96" name="Picture 3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66688"/>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166688</xdr:rowOff>
    </xdr:to>
    <xdr:pic>
      <xdr:nvPicPr>
        <xdr:cNvPr id="97" name="Picture 38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66688"/>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175653</xdr:rowOff>
    </xdr:to>
    <xdr:pic>
      <xdr:nvPicPr>
        <xdr:cNvPr id="98" name="Picture 39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75653"/>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176212</xdr:rowOff>
    </xdr:to>
    <xdr:pic>
      <xdr:nvPicPr>
        <xdr:cNvPr id="99" name="Picture 4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76212"/>
        </a:xfrm>
        <a:prstGeom prst="rect">
          <a:avLst/>
        </a:prstGeom>
        <a:noFill/>
      </xdr:spPr>
    </xdr:pic>
    <xdr:clientData/>
  </xdr:twoCellAnchor>
  <xdr:twoCellAnchor editAs="oneCell">
    <xdr:from>
      <xdr:col>2</xdr:col>
      <xdr:colOff>0</xdr:colOff>
      <xdr:row>16</xdr:row>
      <xdr:rowOff>0</xdr:rowOff>
    </xdr:from>
    <xdr:to>
      <xdr:col>2</xdr:col>
      <xdr:colOff>9525</xdr:colOff>
      <xdr:row>16</xdr:row>
      <xdr:rowOff>166689</xdr:rowOff>
    </xdr:to>
    <xdr:pic>
      <xdr:nvPicPr>
        <xdr:cNvPr id="100" name="Picture 41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371600" y="9353550"/>
          <a:ext cx="9525" cy="166689"/>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170769</xdr:rowOff>
    </xdr:to>
    <xdr:pic>
      <xdr:nvPicPr>
        <xdr:cNvPr id="101" name="Picture 1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0769"/>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170769</xdr:rowOff>
    </xdr:to>
    <xdr:pic>
      <xdr:nvPicPr>
        <xdr:cNvPr id="102" name="Picture 1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0769"/>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170769</xdr:rowOff>
    </xdr:to>
    <xdr:pic>
      <xdr:nvPicPr>
        <xdr:cNvPr id="103" name="Picture 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0769"/>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175532</xdr:rowOff>
    </xdr:to>
    <xdr:pic>
      <xdr:nvPicPr>
        <xdr:cNvPr id="104" name="Picture 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53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175532</xdr:rowOff>
    </xdr:to>
    <xdr:pic>
      <xdr:nvPicPr>
        <xdr:cNvPr id="105" name="Picture 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532"/>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175532</xdr:rowOff>
    </xdr:to>
    <xdr:pic>
      <xdr:nvPicPr>
        <xdr:cNvPr id="106" name="Picture 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53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166688</xdr:rowOff>
    </xdr:to>
    <xdr:pic>
      <xdr:nvPicPr>
        <xdr:cNvPr id="107" name="Picture 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66688"/>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166688</xdr:rowOff>
    </xdr:to>
    <xdr:pic>
      <xdr:nvPicPr>
        <xdr:cNvPr id="108" name="Picture 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66688"/>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166688</xdr:rowOff>
    </xdr:to>
    <xdr:pic>
      <xdr:nvPicPr>
        <xdr:cNvPr id="109" name="Picture 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66688"/>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10" name="Picture 3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11" name="Picture 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175653</xdr:rowOff>
    </xdr:to>
    <xdr:pic>
      <xdr:nvPicPr>
        <xdr:cNvPr id="112" name="Picture 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13" name="Picture 4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14" name="Picture 4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175653</xdr:rowOff>
    </xdr:to>
    <xdr:pic>
      <xdr:nvPicPr>
        <xdr:cNvPr id="115" name="Picture 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16" name="Picture 5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17" name="Picture 5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175653</xdr:rowOff>
    </xdr:to>
    <xdr:pic>
      <xdr:nvPicPr>
        <xdr:cNvPr id="118" name="Picture 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19" name="Picture 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20" name="Picture 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175653</xdr:rowOff>
    </xdr:to>
    <xdr:pic>
      <xdr:nvPicPr>
        <xdr:cNvPr id="121" name="Picture 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22" name="Picture 6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23" name="Picture 6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175653</xdr:rowOff>
    </xdr:to>
    <xdr:pic>
      <xdr:nvPicPr>
        <xdr:cNvPr id="124" name="Picture 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175651</xdr:rowOff>
    </xdr:to>
    <xdr:pic>
      <xdr:nvPicPr>
        <xdr:cNvPr id="125" name="Picture 7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1"/>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175651</xdr:rowOff>
    </xdr:to>
    <xdr:pic>
      <xdr:nvPicPr>
        <xdr:cNvPr id="126" name="Picture 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1"/>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175651</xdr:rowOff>
    </xdr:to>
    <xdr:pic>
      <xdr:nvPicPr>
        <xdr:cNvPr id="127" name="Picture 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1"/>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28" name="Picture 8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29" name="Picture 8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175653</xdr:rowOff>
    </xdr:to>
    <xdr:pic>
      <xdr:nvPicPr>
        <xdr:cNvPr id="130" name="Picture 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175652</xdr:rowOff>
    </xdr:to>
    <xdr:pic>
      <xdr:nvPicPr>
        <xdr:cNvPr id="131" name="Picture 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175652</xdr:rowOff>
    </xdr:to>
    <xdr:pic>
      <xdr:nvPicPr>
        <xdr:cNvPr id="132" name="Picture 9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2"/>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175652</xdr:rowOff>
    </xdr:to>
    <xdr:pic>
      <xdr:nvPicPr>
        <xdr:cNvPr id="133" name="Picture 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34" name="Picture 10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35" name="Picture 1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175653</xdr:rowOff>
    </xdr:to>
    <xdr:pic>
      <xdr:nvPicPr>
        <xdr:cNvPr id="136" name="Picture 1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37" name="Picture 10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38" name="Picture 10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175653</xdr:rowOff>
    </xdr:to>
    <xdr:pic>
      <xdr:nvPicPr>
        <xdr:cNvPr id="139" name="Picture 1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40" name="Picture 11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41" name="Picture 11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175653</xdr:rowOff>
    </xdr:to>
    <xdr:pic>
      <xdr:nvPicPr>
        <xdr:cNvPr id="142" name="Picture 1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175651</xdr:rowOff>
    </xdr:to>
    <xdr:pic>
      <xdr:nvPicPr>
        <xdr:cNvPr id="143" name="Picture 12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1"/>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175651</xdr:rowOff>
    </xdr:to>
    <xdr:pic>
      <xdr:nvPicPr>
        <xdr:cNvPr id="144" name="Picture 12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1"/>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175651</xdr:rowOff>
    </xdr:to>
    <xdr:pic>
      <xdr:nvPicPr>
        <xdr:cNvPr id="145" name="Picture 1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1"/>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46" name="Picture 1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47" name="Picture 1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175653</xdr:rowOff>
    </xdr:to>
    <xdr:pic>
      <xdr:nvPicPr>
        <xdr:cNvPr id="148" name="Picture 1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175654</xdr:rowOff>
    </xdr:to>
    <xdr:pic>
      <xdr:nvPicPr>
        <xdr:cNvPr id="149" name="Picture 14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4"/>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175654</xdr:rowOff>
    </xdr:to>
    <xdr:pic>
      <xdr:nvPicPr>
        <xdr:cNvPr id="150" name="Picture 14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4"/>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175654</xdr:rowOff>
    </xdr:to>
    <xdr:pic>
      <xdr:nvPicPr>
        <xdr:cNvPr id="151" name="Picture 1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4"/>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175652</xdr:rowOff>
    </xdr:to>
    <xdr:pic>
      <xdr:nvPicPr>
        <xdr:cNvPr id="152" name="Picture 1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175652</xdr:rowOff>
    </xdr:to>
    <xdr:pic>
      <xdr:nvPicPr>
        <xdr:cNvPr id="153" name="Picture 1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2"/>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175652</xdr:rowOff>
    </xdr:to>
    <xdr:pic>
      <xdr:nvPicPr>
        <xdr:cNvPr id="154" name="Picture 1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175652</xdr:rowOff>
    </xdr:to>
    <xdr:pic>
      <xdr:nvPicPr>
        <xdr:cNvPr id="155" name="Picture 1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175652</xdr:rowOff>
    </xdr:to>
    <xdr:pic>
      <xdr:nvPicPr>
        <xdr:cNvPr id="156" name="Picture 1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2"/>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175652</xdr:rowOff>
    </xdr:to>
    <xdr:pic>
      <xdr:nvPicPr>
        <xdr:cNvPr id="157" name="Picture 1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167528</xdr:rowOff>
    </xdr:to>
    <xdr:pic>
      <xdr:nvPicPr>
        <xdr:cNvPr id="158" name="Picture 1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67528"/>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167528</xdr:rowOff>
    </xdr:to>
    <xdr:pic>
      <xdr:nvPicPr>
        <xdr:cNvPr id="159" name="Picture 1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67528"/>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167528</xdr:rowOff>
    </xdr:to>
    <xdr:pic>
      <xdr:nvPicPr>
        <xdr:cNvPr id="160" name="Picture 1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67528"/>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61" name="Picture 1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62" name="Picture 17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175653</xdr:rowOff>
    </xdr:to>
    <xdr:pic>
      <xdr:nvPicPr>
        <xdr:cNvPr id="163" name="Picture 1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176212</xdr:rowOff>
    </xdr:to>
    <xdr:pic>
      <xdr:nvPicPr>
        <xdr:cNvPr id="164" name="Picture 18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621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176212</xdr:rowOff>
    </xdr:to>
    <xdr:pic>
      <xdr:nvPicPr>
        <xdr:cNvPr id="165" name="Picture 18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6212"/>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176212</xdr:rowOff>
    </xdr:to>
    <xdr:pic>
      <xdr:nvPicPr>
        <xdr:cNvPr id="166" name="Picture 1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621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67" name="Picture 18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68" name="Picture 18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175653</xdr:rowOff>
    </xdr:to>
    <xdr:pic>
      <xdr:nvPicPr>
        <xdr:cNvPr id="169" name="Picture 1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175652</xdr:rowOff>
    </xdr:to>
    <xdr:pic>
      <xdr:nvPicPr>
        <xdr:cNvPr id="170" name="Picture 1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175652</xdr:rowOff>
    </xdr:to>
    <xdr:pic>
      <xdr:nvPicPr>
        <xdr:cNvPr id="171" name="Picture 19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2"/>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175652</xdr:rowOff>
    </xdr:to>
    <xdr:pic>
      <xdr:nvPicPr>
        <xdr:cNvPr id="172" name="Picture 1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175654</xdr:rowOff>
    </xdr:to>
    <xdr:pic>
      <xdr:nvPicPr>
        <xdr:cNvPr id="173" name="Picture 20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4"/>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175654</xdr:rowOff>
    </xdr:to>
    <xdr:pic>
      <xdr:nvPicPr>
        <xdr:cNvPr id="174" name="Picture 2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4"/>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175654</xdr:rowOff>
    </xdr:to>
    <xdr:pic>
      <xdr:nvPicPr>
        <xdr:cNvPr id="175" name="Picture 2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4"/>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176212</xdr:rowOff>
    </xdr:to>
    <xdr:pic>
      <xdr:nvPicPr>
        <xdr:cNvPr id="176" name="Picture 21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621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176212</xdr:rowOff>
    </xdr:to>
    <xdr:pic>
      <xdr:nvPicPr>
        <xdr:cNvPr id="177" name="Picture 21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6212"/>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176212</xdr:rowOff>
    </xdr:to>
    <xdr:pic>
      <xdr:nvPicPr>
        <xdr:cNvPr id="178" name="Picture 2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621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79" name="Picture 2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80" name="Picture 2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175653</xdr:rowOff>
    </xdr:to>
    <xdr:pic>
      <xdr:nvPicPr>
        <xdr:cNvPr id="181" name="Picture 2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175652</xdr:rowOff>
    </xdr:to>
    <xdr:pic>
      <xdr:nvPicPr>
        <xdr:cNvPr id="182" name="Picture 2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175652</xdr:rowOff>
    </xdr:to>
    <xdr:pic>
      <xdr:nvPicPr>
        <xdr:cNvPr id="183" name="Picture 2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2"/>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175652</xdr:rowOff>
    </xdr:to>
    <xdr:pic>
      <xdr:nvPicPr>
        <xdr:cNvPr id="184" name="Picture 2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175652</xdr:rowOff>
    </xdr:to>
    <xdr:pic>
      <xdr:nvPicPr>
        <xdr:cNvPr id="185" name="Picture 23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175652</xdr:rowOff>
    </xdr:to>
    <xdr:pic>
      <xdr:nvPicPr>
        <xdr:cNvPr id="186" name="Picture 2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2"/>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175652</xdr:rowOff>
    </xdr:to>
    <xdr:pic>
      <xdr:nvPicPr>
        <xdr:cNvPr id="187" name="Picture 2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88" name="Picture 24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89" name="Picture 24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175653</xdr:rowOff>
    </xdr:to>
    <xdr:pic>
      <xdr:nvPicPr>
        <xdr:cNvPr id="190" name="Picture 2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175652</xdr:rowOff>
    </xdr:to>
    <xdr:pic>
      <xdr:nvPicPr>
        <xdr:cNvPr id="191" name="Picture 25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175652</xdr:rowOff>
    </xdr:to>
    <xdr:pic>
      <xdr:nvPicPr>
        <xdr:cNvPr id="192" name="Picture 25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2"/>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175652</xdr:rowOff>
    </xdr:to>
    <xdr:pic>
      <xdr:nvPicPr>
        <xdr:cNvPr id="193" name="Picture 2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94" name="Picture 2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95" name="Picture 2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175653</xdr:rowOff>
    </xdr:to>
    <xdr:pic>
      <xdr:nvPicPr>
        <xdr:cNvPr id="196" name="Picture 2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97" name="Picture 26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198" name="Picture 26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175653</xdr:rowOff>
    </xdr:to>
    <xdr:pic>
      <xdr:nvPicPr>
        <xdr:cNvPr id="199" name="Picture 2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166689</xdr:rowOff>
    </xdr:to>
    <xdr:pic>
      <xdr:nvPicPr>
        <xdr:cNvPr id="200" name="Picture 27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66689"/>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166689</xdr:rowOff>
    </xdr:to>
    <xdr:pic>
      <xdr:nvPicPr>
        <xdr:cNvPr id="201" name="Picture 2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66689"/>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166689</xdr:rowOff>
    </xdr:to>
    <xdr:pic>
      <xdr:nvPicPr>
        <xdr:cNvPr id="202" name="Picture 2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66689"/>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175652</xdr:rowOff>
    </xdr:to>
    <xdr:pic>
      <xdr:nvPicPr>
        <xdr:cNvPr id="203" name="Picture 28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175652</xdr:rowOff>
    </xdr:to>
    <xdr:pic>
      <xdr:nvPicPr>
        <xdr:cNvPr id="204" name="Picture 28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2"/>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175652</xdr:rowOff>
    </xdr:to>
    <xdr:pic>
      <xdr:nvPicPr>
        <xdr:cNvPr id="205" name="Picture 2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175651</xdr:rowOff>
    </xdr:to>
    <xdr:pic>
      <xdr:nvPicPr>
        <xdr:cNvPr id="206" name="Picture 2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1"/>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175651</xdr:rowOff>
    </xdr:to>
    <xdr:pic>
      <xdr:nvPicPr>
        <xdr:cNvPr id="207" name="Picture 29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1"/>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175651</xdr:rowOff>
    </xdr:to>
    <xdr:pic>
      <xdr:nvPicPr>
        <xdr:cNvPr id="208" name="Picture 2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1"/>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209" name="Picture 30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210" name="Picture 3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175653</xdr:rowOff>
    </xdr:to>
    <xdr:pic>
      <xdr:nvPicPr>
        <xdr:cNvPr id="211" name="Picture 3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212" name="Picture 30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213" name="Picture 30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175653</xdr:rowOff>
    </xdr:to>
    <xdr:pic>
      <xdr:nvPicPr>
        <xdr:cNvPr id="214" name="Picture 3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175652</xdr:rowOff>
    </xdr:to>
    <xdr:pic>
      <xdr:nvPicPr>
        <xdr:cNvPr id="215" name="Picture 31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175652</xdr:rowOff>
    </xdr:to>
    <xdr:pic>
      <xdr:nvPicPr>
        <xdr:cNvPr id="216" name="Picture 31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2"/>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175652</xdr:rowOff>
    </xdr:to>
    <xdr:pic>
      <xdr:nvPicPr>
        <xdr:cNvPr id="217" name="Picture 3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218" name="Picture 32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219" name="Picture 32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175653</xdr:rowOff>
    </xdr:to>
    <xdr:pic>
      <xdr:nvPicPr>
        <xdr:cNvPr id="220" name="Picture 3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221" name="Picture 3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222" name="Picture 3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175653</xdr:rowOff>
    </xdr:to>
    <xdr:pic>
      <xdr:nvPicPr>
        <xdr:cNvPr id="223" name="Picture 3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166689</xdr:rowOff>
    </xdr:to>
    <xdr:pic>
      <xdr:nvPicPr>
        <xdr:cNvPr id="224" name="Picture 34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66689"/>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166689</xdr:rowOff>
    </xdr:to>
    <xdr:pic>
      <xdr:nvPicPr>
        <xdr:cNvPr id="225" name="Picture 34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66689"/>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166689</xdr:rowOff>
    </xdr:to>
    <xdr:pic>
      <xdr:nvPicPr>
        <xdr:cNvPr id="226" name="Picture 3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66689"/>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175651</xdr:rowOff>
    </xdr:to>
    <xdr:pic>
      <xdr:nvPicPr>
        <xdr:cNvPr id="227" name="Picture 3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1"/>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175651</xdr:rowOff>
    </xdr:to>
    <xdr:pic>
      <xdr:nvPicPr>
        <xdr:cNvPr id="228" name="Picture 3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1"/>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175651</xdr:rowOff>
    </xdr:to>
    <xdr:pic>
      <xdr:nvPicPr>
        <xdr:cNvPr id="229" name="Picture 3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1"/>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230" name="Picture 3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231" name="Picture 3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175653</xdr:rowOff>
    </xdr:to>
    <xdr:pic>
      <xdr:nvPicPr>
        <xdr:cNvPr id="232" name="Picture 3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175652</xdr:rowOff>
    </xdr:to>
    <xdr:pic>
      <xdr:nvPicPr>
        <xdr:cNvPr id="233" name="Picture 3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175652</xdr:rowOff>
    </xdr:to>
    <xdr:pic>
      <xdr:nvPicPr>
        <xdr:cNvPr id="234" name="Picture 3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2"/>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175652</xdr:rowOff>
    </xdr:to>
    <xdr:pic>
      <xdr:nvPicPr>
        <xdr:cNvPr id="235" name="Picture 3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175652</xdr:rowOff>
    </xdr:to>
    <xdr:pic>
      <xdr:nvPicPr>
        <xdr:cNvPr id="236" name="Picture 3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175652</xdr:rowOff>
    </xdr:to>
    <xdr:pic>
      <xdr:nvPicPr>
        <xdr:cNvPr id="237" name="Picture 37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2"/>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175652</xdr:rowOff>
    </xdr:to>
    <xdr:pic>
      <xdr:nvPicPr>
        <xdr:cNvPr id="238" name="Picture 3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166689</xdr:rowOff>
    </xdr:to>
    <xdr:pic>
      <xdr:nvPicPr>
        <xdr:cNvPr id="239" name="Picture 38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66689"/>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166689</xdr:rowOff>
    </xdr:to>
    <xdr:pic>
      <xdr:nvPicPr>
        <xdr:cNvPr id="240" name="Picture 38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66689"/>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166689</xdr:rowOff>
    </xdr:to>
    <xdr:pic>
      <xdr:nvPicPr>
        <xdr:cNvPr id="241" name="Picture 3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66689"/>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175652</xdr:rowOff>
    </xdr:to>
    <xdr:pic>
      <xdr:nvPicPr>
        <xdr:cNvPr id="242" name="Picture 38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175652</xdr:rowOff>
    </xdr:to>
    <xdr:pic>
      <xdr:nvPicPr>
        <xdr:cNvPr id="243" name="Picture 38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2"/>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175652</xdr:rowOff>
    </xdr:to>
    <xdr:pic>
      <xdr:nvPicPr>
        <xdr:cNvPr id="244" name="Picture 3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245"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175653</xdr:rowOff>
    </xdr:to>
    <xdr:pic>
      <xdr:nvPicPr>
        <xdr:cNvPr id="246" name="Picture 39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3"/>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175653</xdr:rowOff>
    </xdr:to>
    <xdr:pic>
      <xdr:nvPicPr>
        <xdr:cNvPr id="247" name="Picture 3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3"/>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176212</xdr:rowOff>
    </xdr:to>
    <xdr:pic>
      <xdr:nvPicPr>
        <xdr:cNvPr id="248" name="Picture 40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621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176212</xdr:rowOff>
    </xdr:to>
    <xdr:pic>
      <xdr:nvPicPr>
        <xdr:cNvPr id="249" name="Picture 4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6212"/>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176212</xdr:rowOff>
    </xdr:to>
    <xdr:pic>
      <xdr:nvPicPr>
        <xdr:cNvPr id="250" name="Picture 4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6212"/>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175654</xdr:rowOff>
    </xdr:to>
    <xdr:pic>
      <xdr:nvPicPr>
        <xdr:cNvPr id="251" name="Picture 41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4"/>
        </a:xfrm>
        <a:prstGeom prst="rect">
          <a:avLst/>
        </a:prstGeom>
        <a:noFill/>
      </xdr:spPr>
    </xdr:pic>
    <xdr:clientData/>
  </xdr:twoCellAnchor>
  <xdr:twoCellAnchor editAs="oneCell">
    <xdr:from>
      <xdr:col>7</xdr:col>
      <xdr:colOff>0</xdr:colOff>
      <xdr:row>16</xdr:row>
      <xdr:rowOff>0</xdr:rowOff>
    </xdr:from>
    <xdr:to>
      <xdr:col>7</xdr:col>
      <xdr:colOff>9525</xdr:colOff>
      <xdr:row>16</xdr:row>
      <xdr:rowOff>175654</xdr:rowOff>
    </xdr:to>
    <xdr:pic>
      <xdr:nvPicPr>
        <xdr:cNvPr id="252" name="Picture 41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4439900" y="9353550"/>
          <a:ext cx="9525" cy="175654"/>
        </a:xfrm>
        <a:prstGeom prst="rect">
          <a:avLst/>
        </a:prstGeom>
        <a:noFill/>
      </xdr:spPr>
    </xdr:pic>
    <xdr:clientData/>
  </xdr:twoCellAnchor>
  <xdr:twoCellAnchor editAs="oneCell">
    <xdr:from>
      <xdr:col>8</xdr:col>
      <xdr:colOff>0</xdr:colOff>
      <xdr:row>16</xdr:row>
      <xdr:rowOff>0</xdr:rowOff>
    </xdr:from>
    <xdr:to>
      <xdr:col>8</xdr:col>
      <xdr:colOff>9525</xdr:colOff>
      <xdr:row>16</xdr:row>
      <xdr:rowOff>175654</xdr:rowOff>
    </xdr:to>
    <xdr:pic>
      <xdr:nvPicPr>
        <xdr:cNvPr id="253" name="Picture 4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5125700" y="9353550"/>
          <a:ext cx="9525" cy="175654"/>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170769</xdr:rowOff>
    </xdr:to>
    <xdr:pic>
      <xdr:nvPicPr>
        <xdr:cNvPr id="254" name="Picture 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70769"/>
        </a:xfrm>
        <a:prstGeom prst="rect">
          <a:avLst/>
        </a:prstGeom>
        <a:noFill/>
      </xdr:spPr>
    </xdr:pic>
    <xdr:clientData/>
  </xdr:twoCellAnchor>
  <xdr:twoCellAnchor editAs="oneCell">
    <xdr:from>
      <xdr:col>0</xdr:col>
      <xdr:colOff>0</xdr:colOff>
      <xdr:row>17</xdr:row>
      <xdr:rowOff>0</xdr:rowOff>
    </xdr:from>
    <xdr:to>
      <xdr:col>0</xdr:col>
      <xdr:colOff>9525</xdr:colOff>
      <xdr:row>17</xdr:row>
      <xdr:rowOff>175532</xdr:rowOff>
    </xdr:to>
    <xdr:pic>
      <xdr:nvPicPr>
        <xdr:cNvPr id="255" name="Picture 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9525" cy="175532"/>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166688</xdr:rowOff>
    </xdr:to>
    <xdr:pic>
      <xdr:nvPicPr>
        <xdr:cNvPr id="256"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6688"/>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167529</xdr:rowOff>
    </xdr:to>
    <xdr:pic>
      <xdr:nvPicPr>
        <xdr:cNvPr id="257" name="Picture 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9"/>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167528</xdr:rowOff>
    </xdr:to>
    <xdr:pic>
      <xdr:nvPicPr>
        <xdr:cNvPr id="258" name="Picture 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8"/>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167528</xdr:rowOff>
    </xdr:to>
    <xdr:pic>
      <xdr:nvPicPr>
        <xdr:cNvPr id="259" name="Picture 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8"/>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167528</xdr:rowOff>
    </xdr:to>
    <xdr:pic>
      <xdr:nvPicPr>
        <xdr:cNvPr id="260" name="Picture 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8"/>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167527</xdr:rowOff>
    </xdr:to>
    <xdr:pic>
      <xdr:nvPicPr>
        <xdr:cNvPr id="261" name="Picture 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7"/>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167528</xdr:rowOff>
    </xdr:to>
    <xdr:pic>
      <xdr:nvPicPr>
        <xdr:cNvPr id="262" name="Picture 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8"/>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167527</xdr:rowOff>
    </xdr:to>
    <xdr:pic>
      <xdr:nvPicPr>
        <xdr:cNvPr id="263" name="Picture 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7"/>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167527</xdr:rowOff>
    </xdr:to>
    <xdr:pic>
      <xdr:nvPicPr>
        <xdr:cNvPr id="264" name="Picture 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7"/>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167528</xdr:rowOff>
    </xdr:to>
    <xdr:pic>
      <xdr:nvPicPr>
        <xdr:cNvPr id="265"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8"/>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167528</xdr:rowOff>
    </xdr:to>
    <xdr:pic>
      <xdr:nvPicPr>
        <xdr:cNvPr id="266" name="Picture 1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8"/>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167527</xdr:rowOff>
    </xdr:to>
    <xdr:pic>
      <xdr:nvPicPr>
        <xdr:cNvPr id="267"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7"/>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167528</xdr:rowOff>
    </xdr:to>
    <xdr:pic>
      <xdr:nvPicPr>
        <xdr:cNvPr id="268"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8"/>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167529</xdr:rowOff>
    </xdr:to>
    <xdr:pic>
      <xdr:nvPicPr>
        <xdr:cNvPr id="269"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9"/>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167528</xdr:rowOff>
    </xdr:to>
    <xdr:pic>
      <xdr:nvPicPr>
        <xdr:cNvPr id="270" name="Picture 1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8"/>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167526</xdr:rowOff>
    </xdr:to>
    <xdr:pic>
      <xdr:nvPicPr>
        <xdr:cNvPr id="271" name="Picture 1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6"/>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167527</xdr:rowOff>
    </xdr:to>
    <xdr:pic>
      <xdr:nvPicPr>
        <xdr:cNvPr id="272" name="Picture 1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7"/>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167528</xdr:rowOff>
    </xdr:to>
    <xdr:pic>
      <xdr:nvPicPr>
        <xdr:cNvPr id="273" name="Picture 1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8"/>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167528</xdr:rowOff>
    </xdr:to>
    <xdr:pic>
      <xdr:nvPicPr>
        <xdr:cNvPr id="274"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8"/>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167527</xdr:rowOff>
    </xdr:to>
    <xdr:pic>
      <xdr:nvPicPr>
        <xdr:cNvPr id="275"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7"/>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167528</xdr:rowOff>
    </xdr:to>
    <xdr:pic>
      <xdr:nvPicPr>
        <xdr:cNvPr id="276"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8"/>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167529</xdr:rowOff>
    </xdr:to>
    <xdr:pic>
      <xdr:nvPicPr>
        <xdr:cNvPr id="277" name="Picture 1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9"/>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167528</xdr:rowOff>
    </xdr:to>
    <xdr:pic>
      <xdr:nvPicPr>
        <xdr:cNvPr id="278" name="Picture 2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8"/>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167528</xdr:rowOff>
    </xdr:to>
    <xdr:pic>
      <xdr:nvPicPr>
        <xdr:cNvPr id="279" name="Picture 2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8"/>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167527</xdr:rowOff>
    </xdr:to>
    <xdr:pic>
      <xdr:nvPicPr>
        <xdr:cNvPr id="280" name="Picture 2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7"/>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167526</xdr:rowOff>
    </xdr:to>
    <xdr:pic>
      <xdr:nvPicPr>
        <xdr:cNvPr id="281"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6"/>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167527</xdr:rowOff>
    </xdr:to>
    <xdr:pic>
      <xdr:nvPicPr>
        <xdr:cNvPr id="282" name="Picture 2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7"/>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167528</xdr:rowOff>
    </xdr:to>
    <xdr:pic>
      <xdr:nvPicPr>
        <xdr:cNvPr id="283" name="Picture 2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8"/>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167528</xdr:rowOff>
    </xdr:to>
    <xdr:pic>
      <xdr:nvPicPr>
        <xdr:cNvPr id="284" name="Picture 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8"/>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167529</xdr:rowOff>
    </xdr:to>
    <xdr:pic>
      <xdr:nvPicPr>
        <xdr:cNvPr id="285" name="Picture 2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9"/>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167529</xdr:rowOff>
    </xdr:to>
    <xdr:pic>
      <xdr:nvPicPr>
        <xdr:cNvPr id="286" name="Picture 2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9"/>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167528</xdr:rowOff>
    </xdr:to>
    <xdr:pic>
      <xdr:nvPicPr>
        <xdr:cNvPr id="287" name="Picture 2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8"/>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167525</xdr:rowOff>
    </xdr:to>
    <xdr:pic>
      <xdr:nvPicPr>
        <xdr:cNvPr id="288" name="Picture 2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5"/>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167526</xdr:rowOff>
    </xdr:to>
    <xdr:pic>
      <xdr:nvPicPr>
        <xdr:cNvPr id="289" name="Picture 2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6"/>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167528</xdr:rowOff>
    </xdr:to>
    <xdr:pic>
      <xdr:nvPicPr>
        <xdr:cNvPr id="290" name="Picture 2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8"/>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167529</xdr:rowOff>
    </xdr:to>
    <xdr:pic>
      <xdr:nvPicPr>
        <xdr:cNvPr id="291" name="Picture 3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9"/>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167528</xdr:rowOff>
    </xdr:to>
    <xdr:pic>
      <xdr:nvPicPr>
        <xdr:cNvPr id="292" name="Picture 3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8"/>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167528</xdr:rowOff>
    </xdr:to>
    <xdr:pic>
      <xdr:nvPicPr>
        <xdr:cNvPr id="293" name="Picture 3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8"/>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167529</xdr:rowOff>
    </xdr:to>
    <xdr:pic>
      <xdr:nvPicPr>
        <xdr:cNvPr id="294" name="Picture 3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9"/>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167527</xdr:rowOff>
    </xdr:to>
    <xdr:pic>
      <xdr:nvPicPr>
        <xdr:cNvPr id="295" name="Picture 3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7"/>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167527</xdr:rowOff>
    </xdr:to>
    <xdr:pic>
      <xdr:nvPicPr>
        <xdr:cNvPr id="296" name="Picture 3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7"/>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167527</xdr:rowOff>
    </xdr:to>
    <xdr:pic>
      <xdr:nvPicPr>
        <xdr:cNvPr id="297" name="Picture 3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7"/>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167527</xdr:rowOff>
    </xdr:to>
    <xdr:pic>
      <xdr:nvPicPr>
        <xdr:cNvPr id="298" name="Picture 3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7"/>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167528</xdr:rowOff>
    </xdr:to>
    <xdr:pic>
      <xdr:nvPicPr>
        <xdr:cNvPr id="299" name="Picture 3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8"/>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167528</xdr:rowOff>
    </xdr:to>
    <xdr:pic>
      <xdr:nvPicPr>
        <xdr:cNvPr id="300" name="Picture 3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8"/>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167528</xdr:rowOff>
    </xdr:to>
    <xdr:pic>
      <xdr:nvPicPr>
        <xdr:cNvPr id="301" name="Picture 3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8"/>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167528</xdr:rowOff>
    </xdr:to>
    <xdr:pic>
      <xdr:nvPicPr>
        <xdr:cNvPr id="302" name="Picture 3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8"/>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167528</xdr:rowOff>
    </xdr:to>
    <xdr:pic>
      <xdr:nvPicPr>
        <xdr:cNvPr id="303" name="Picture 4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8"/>
        </a:xfrm>
        <a:prstGeom prst="rect">
          <a:avLst/>
        </a:prstGeom>
        <a:noFill/>
      </xdr:spPr>
    </xdr:pic>
    <xdr:clientData/>
  </xdr:twoCellAnchor>
  <xdr:twoCellAnchor editAs="oneCell">
    <xdr:from>
      <xdr:col>0</xdr:col>
      <xdr:colOff>0</xdr:colOff>
      <xdr:row>17</xdr:row>
      <xdr:rowOff>0</xdr:rowOff>
    </xdr:from>
    <xdr:to>
      <xdr:col>0</xdr:col>
      <xdr:colOff>28575</xdr:colOff>
      <xdr:row>17</xdr:row>
      <xdr:rowOff>167528</xdr:rowOff>
    </xdr:to>
    <xdr:pic>
      <xdr:nvPicPr>
        <xdr:cNvPr id="304" name="Picture 4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887075"/>
          <a:ext cx="28575" cy="167528"/>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170769</xdr:rowOff>
    </xdr:to>
    <xdr:pic>
      <xdr:nvPicPr>
        <xdr:cNvPr id="305" name="Picture 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70769"/>
        </a:xfrm>
        <a:prstGeom prst="rect">
          <a:avLst/>
        </a:prstGeom>
        <a:noFill/>
      </xdr:spPr>
    </xdr:pic>
    <xdr:clientData/>
  </xdr:twoCellAnchor>
  <xdr:twoCellAnchor editAs="oneCell">
    <xdr:from>
      <xdr:col>0</xdr:col>
      <xdr:colOff>0</xdr:colOff>
      <xdr:row>18</xdr:row>
      <xdr:rowOff>0</xdr:rowOff>
    </xdr:from>
    <xdr:to>
      <xdr:col>0</xdr:col>
      <xdr:colOff>9525</xdr:colOff>
      <xdr:row>18</xdr:row>
      <xdr:rowOff>175532</xdr:rowOff>
    </xdr:to>
    <xdr:pic>
      <xdr:nvPicPr>
        <xdr:cNvPr id="306" name="Picture 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9525" cy="175532"/>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166688</xdr:rowOff>
    </xdr:to>
    <xdr:pic>
      <xdr:nvPicPr>
        <xdr:cNvPr id="307"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6688"/>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167529</xdr:rowOff>
    </xdr:to>
    <xdr:pic>
      <xdr:nvPicPr>
        <xdr:cNvPr id="308" name="Picture 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9"/>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167528</xdr:rowOff>
    </xdr:to>
    <xdr:pic>
      <xdr:nvPicPr>
        <xdr:cNvPr id="309" name="Picture 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8"/>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167528</xdr:rowOff>
    </xdr:to>
    <xdr:pic>
      <xdr:nvPicPr>
        <xdr:cNvPr id="310" name="Picture 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8"/>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167528</xdr:rowOff>
    </xdr:to>
    <xdr:pic>
      <xdr:nvPicPr>
        <xdr:cNvPr id="311" name="Picture 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8"/>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167527</xdr:rowOff>
    </xdr:to>
    <xdr:pic>
      <xdr:nvPicPr>
        <xdr:cNvPr id="312" name="Picture 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7"/>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167528</xdr:rowOff>
    </xdr:to>
    <xdr:pic>
      <xdr:nvPicPr>
        <xdr:cNvPr id="313" name="Picture 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8"/>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167527</xdr:rowOff>
    </xdr:to>
    <xdr:pic>
      <xdr:nvPicPr>
        <xdr:cNvPr id="314" name="Picture 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7"/>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167527</xdr:rowOff>
    </xdr:to>
    <xdr:pic>
      <xdr:nvPicPr>
        <xdr:cNvPr id="315" name="Picture 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7"/>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167528</xdr:rowOff>
    </xdr:to>
    <xdr:pic>
      <xdr:nvPicPr>
        <xdr:cNvPr id="316"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8"/>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167528</xdr:rowOff>
    </xdr:to>
    <xdr:pic>
      <xdr:nvPicPr>
        <xdr:cNvPr id="317" name="Picture 1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8"/>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167527</xdr:rowOff>
    </xdr:to>
    <xdr:pic>
      <xdr:nvPicPr>
        <xdr:cNvPr id="318"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7"/>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167528</xdr:rowOff>
    </xdr:to>
    <xdr:pic>
      <xdr:nvPicPr>
        <xdr:cNvPr id="319"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8"/>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167529</xdr:rowOff>
    </xdr:to>
    <xdr:pic>
      <xdr:nvPicPr>
        <xdr:cNvPr id="320"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9"/>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167528</xdr:rowOff>
    </xdr:to>
    <xdr:pic>
      <xdr:nvPicPr>
        <xdr:cNvPr id="321" name="Picture 1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8"/>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167526</xdr:rowOff>
    </xdr:to>
    <xdr:pic>
      <xdr:nvPicPr>
        <xdr:cNvPr id="322" name="Picture 1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6"/>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167527</xdr:rowOff>
    </xdr:to>
    <xdr:pic>
      <xdr:nvPicPr>
        <xdr:cNvPr id="323" name="Picture 1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7"/>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167528</xdr:rowOff>
    </xdr:to>
    <xdr:pic>
      <xdr:nvPicPr>
        <xdr:cNvPr id="324" name="Picture 1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8"/>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167528</xdr:rowOff>
    </xdr:to>
    <xdr:pic>
      <xdr:nvPicPr>
        <xdr:cNvPr id="325"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8"/>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167527</xdr:rowOff>
    </xdr:to>
    <xdr:pic>
      <xdr:nvPicPr>
        <xdr:cNvPr id="326"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7"/>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167528</xdr:rowOff>
    </xdr:to>
    <xdr:pic>
      <xdr:nvPicPr>
        <xdr:cNvPr id="327"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8"/>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167529</xdr:rowOff>
    </xdr:to>
    <xdr:pic>
      <xdr:nvPicPr>
        <xdr:cNvPr id="328" name="Picture 1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9"/>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167528</xdr:rowOff>
    </xdr:to>
    <xdr:pic>
      <xdr:nvPicPr>
        <xdr:cNvPr id="329" name="Picture 2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8"/>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167528</xdr:rowOff>
    </xdr:to>
    <xdr:pic>
      <xdr:nvPicPr>
        <xdr:cNvPr id="330" name="Picture 2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8"/>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167527</xdr:rowOff>
    </xdr:to>
    <xdr:pic>
      <xdr:nvPicPr>
        <xdr:cNvPr id="331" name="Picture 2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7"/>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167526</xdr:rowOff>
    </xdr:to>
    <xdr:pic>
      <xdr:nvPicPr>
        <xdr:cNvPr id="332"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6"/>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167527</xdr:rowOff>
    </xdr:to>
    <xdr:pic>
      <xdr:nvPicPr>
        <xdr:cNvPr id="333" name="Picture 2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7"/>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167528</xdr:rowOff>
    </xdr:to>
    <xdr:pic>
      <xdr:nvPicPr>
        <xdr:cNvPr id="334" name="Picture 2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8"/>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167528</xdr:rowOff>
    </xdr:to>
    <xdr:pic>
      <xdr:nvPicPr>
        <xdr:cNvPr id="335" name="Picture 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8"/>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167529</xdr:rowOff>
    </xdr:to>
    <xdr:pic>
      <xdr:nvPicPr>
        <xdr:cNvPr id="336" name="Picture 2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9"/>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167529</xdr:rowOff>
    </xdr:to>
    <xdr:pic>
      <xdr:nvPicPr>
        <xdr:cNvPr id="337" name="Picture 2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9"/>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167528</xdr:rowOff>
    </xdr:to>
    <xdr:pic>
      <xdr:nvPicPr>
        <xdr:cNvPr id="338" name="Picture 2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8"/>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167525</xdr:rowOff>
    </xdr:to>
    <xdr:pic>
      <xdr:nvPicPr>
        <xdr:cNvPr id="339" name="Picture 2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5"/>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167526</xdr:rowOff>
    </xdr:to>
    <xdr:pic>
      <xdr:nvPicPr>
        <xdr:cNvPr id="340" name="Picture 2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6"/>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167528</xdr:rowOff>
    </xdr:to>
    <xdr:pic>
      <xdr:nvPicPr>
        <xdr:cNvPr id="341" name="Picture 2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8"/>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167529</xdr:rowOff>
    </xdr:to>
    <xdr:pic>
      <xdr:nvPicPr>
        <xdr:cNvPr id="342" name="Picture 3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9"/>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167528</xdr:rowOff>
    </xdr:to>
    <xdr:pic>
      <xdr:nvPicPr>
        <xdr:cNvPr id="343" name="Picture 3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8"/>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167528</xdr:rowOff>
    </xdr:to>
    <xdr:pic>
      <xdr:nvPicPr>
        <xdr:cNvPr id="344" name="Picture 3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8"/>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167529</xdr:rowOff>
    </xdr:to>
    <xdr:pic>
      <xdr:nvPicPr>
        <xdr:cNvPr id="345" name="Picture 3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9"/>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167527</xdr:rowOff>
    </xdr:to>
    <xdr:pic>
      <xdr:nvPicPr>
        <xdr:cNvPr id="346" name="Picture 3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7"/>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167527</xdr:rowOff>
    </xdr:to>
    <xdr:pic>
      <xdr:nvPicPr>
        <xdr:cNvPr id="347" name="Picture 3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7"/>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167527</xdr:rowOff>
    </xdr:to>
    <xdr:pic>
      <xdr:nvPicPr>
        <xdr:cNvPr id="348" name="Picture 3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7"/>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167527</xdr:rowOff>
    </xdr:to>
    <xdr:pic>
      <xdr:nvPicPr>
        <xdr:cNvPr id="349" name="Picture 3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7"/>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167528</xdr:rowOff>
    </xdr:to>
    <xdr:pic>
      <xdr:nvPicPr>
        <xdr:cNvPr id="350" name="Picture 3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8"/>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167528</xdr:rowOff>
    </xdr:to>
    <xdr:pic>
      <xdr:nvPicPr>
        <xdr:cNvPr id="351" name="Picture 3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8"/>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167528</xdr:rowOff>
    </xdr:to>
    <xdr:pic>
      <xdr:nvPicPr>
        <xdr:cNvPr id="352" name="Picture 3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8"/>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167528</xdr:rowOff>
    </xdr:to>
    <xdr:pic>
      <xdr:nvPicPr>
        <xdr:cNvPr id="353" name="Picture 3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8"/>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167528</xdr:rowOff>
    </xdr:to>
    <xdr:pic>
      <xdr:nvPicPr>
        <xdr:cNvPr id="354" name="Picture 4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8"/>
        </a:xfrm>
        <a:prstGeom prst="rect">
          <a:avLst/>
        </a:prstGeom>
        <a:noFill/>
      </xdr:spPr>
    </xdr:pic>
    <xdr:clientData/>
  </xdr:twoCellAnchor>
  <xdr:twoCellAnchor editAs="oneCell">
    <xdr:from>
      <xdr:col>0</xdr:col>
      <xdr:colOff>0</xdr:colOff>
      <xdr:row>18</xdr:row>
      <xdr:rowOff>0</xdr:rowOff>
    </xdr:from>
    <xdr:to>
      <xdr:col>0</xdr:col>
      <xdr:colOff>28575</xdr:colOff>
      <xdr:row>18</xdr:row>
      <xdr:rowOff>167528</xdr:rowOff>
    </xdr:to>
    <xdr:pic>
      <xdr:nvPicPr>
        <xdr:cNvPr id="355" name="Picture 4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306300"/>
          <a:ext cx="28575" cy="167528"/>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170769</xdr:rowOff>
    </xdr:to>
    <xdr:pic>
      <xdr:nvPicPr>
        <xdr:cNvPr id="356" name="Picture 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70769"/>
        </a:xfrm>
        <a:prstGeom prst="rect">
          <a:avLst/>
        </a:prstGeom>
        <a:noFill/>
      </xdr:spPr>
    </xdr:pic>
    <xdr:clientData/>
  </xdr:twoCellAnchor>
  <xdr:twoCellAnchor editAs="oneCell">
    <xdr:from>
      <xdr:col>0</xdr:col>
      <xdr:colOff>0</xdr:colOff>
      <xdr:row>19</xdr:row>
      <xdr:rowOff>0</xdr:rowOff>
    </xdr:from>
    <xdr:to>
      <xdr:col>0</xdr:col>
      <xdr:colOff>9525</xdr:colOff>
      <xdr:row>19</xdr:row>
      <xdr:rowOff>175532</xdr:rowOff>
    </xdr:to>
    <xdr:pic>
      <xdr:nvPicPr>
        <xdr:cNvPr id="357" name="Picture 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9525" cy="175532"/>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166688</xdr:rowOff>
    </xdr:to>
    <xdr:pic>
      <xdr:nvPicPr>
        <xdr:cNvPr id="358"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6688"/>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167529</xdr:rowOff>
    </xdr:to>
    <xdr:pic>
      <xdr:nvPicPr>
        <xdr:cNvPr id="359" name="Picture 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9"/>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167528</xdr:rowOff>
    </xdr:to>
    <xdr:pic>
      <xdr:nvPicPr>
        <xdr:cNvPr id="360" name="Picture 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8"/>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167528</xdr:rowOff>
    </xdr:to>
    <xdr:pic>
      <xdr:nvPicPr>
        <xdr:cNvPr id="361" name="Picture 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8"/>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167528</xdr:rowOff>
    </xdr:to>
    <xdr:pic>
      <xdr:nvPicPr>
        <xdr:cNvPr id="362" name="Picture 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8"/>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167527</xdr:rowOff>
    </xdr:to>
    <xdr:pic>
      <xdr:nvPicPr>
        <xdr:cNvPr id="363" name="Picture 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7"/>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167528</xdr:rowOff>
    </xdr:to>
    <xdr:pic>
      <xdr:nvPicPr>
        <xdr:cNvPr id="364" name="Picture 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8"/>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167527</xdr:rowOff>
    </xdr:to>
    <xdr:pic>
      <xdr:nvPicPr>
        <xdr:cNvPr id="365" name="Picture 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7"/>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167527</xdr:rowOff>
    </xdr:to>
    <xdr:pic>
      <xdr:nvPicPr>
        <xdr:cNvPr id="366" name="Picture 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7"/>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167528</xdr:rowOff>
    </xdr:to>
    <xdr:pic>
      <xdr:nvPicPr>
        <xdr:cNvPr id="367"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8"/>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167528</xdr:rowOff>
    </xdr:to>
    <xdr:pic>
      <xdr:nvPicPr>
        <xdr:cNvPr id="368" name="Picture 1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8"/>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167527</xdr:rowOff>
    </xdr:to>
    <xdr:pic>
      <xdr:nvPicPr>
        <xdr:cNvPr id="369"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7"/>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167528</xdr:rowOff>
    </xdr:to>
    <xdr:pic>
      <xdr:nvPicPr>
        <xdr:cNvPr id="370"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8"/>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167529</xdr:rowOff>
    </xdr:to>
    <xdr:pic>
      <xdr:nvPicPr>
        <xdr:cNvPr id="371"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9"/>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167528</xdr:rowOff>
    </xdr:to>
    <xdr:pic>
      <xdr:nvPicPr>
        <xdr:cNvPr id="372" name="Picture 1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8"/>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167526</xdr:rowOff>
    </xdr:to>
    <xdr:pic>
      <xdr:nvPicPr>
        <xdr:cNvPr id="373" name="Picture 1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6"/>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167527</xdr:rowOff>
    </xdr:to>
    <xdr:pic>
      <xdr:nvPicPr>
        <xdr:cNvPr id="374" name="Picture 1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7"/>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167528</xdr:rowOff>
    </xdr:to>
    <xdr:pic>
      <xdr:nvPicPr>
        <xdr:cNvPr id="375" name="Picture 1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8"/>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167528</xdr:rowOff>
    </xdr:to>
    <xdr:pic>
      <xdr:nvPicPr>
        <xdr:cNvPr id="376"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8"/>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167527</xdr:rowOff>
    </xdr:to>
    <xdr:pic>
      <xdr:nvPicPr>
        <xdr:cNvPr id="377"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7"/>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167528</xdr:rowOff>
    </xdr:to>
    <xdr:pic>
      <xdr:nvPicPr>
        <xdr:cNvPr id="378"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8"/>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167529</xdr:rowOff>
    </xdr:to>
    <xdr:pic>
      <xdr:nvPicPr>
        <xdr:cNvPr id="379" name="Picture 1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9"/>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167528</xdr:rowOff>
    </xdr:to>
    <xdr:pic>
      <xdr:nvPicPr>
        <xdr:cNvPr id="380" name="Picture 2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8"/>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167528</xdr:rowOff>
    </xdr:to>
    <xdr:pic>
      <xdr:nvPicPr>
        <xdr:cNvPr id="381" name="Picture 2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8"/>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167527</xdr:rowOff>
    </xdr:to>
    <xdr:pic>
      <xdr:nvPicPr>
        <xdr:cNvPr id="382" name="Picture 2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7"/>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167526</xdr:rowOff>
    </xdr:to>
    <xdr:pic>
      <xdr:nvPicPr>
        <xdr:cNvPr id="383"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6"/>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167527</xdr:rowOff>
    </xdr:to>
    <xdr:pic>
      <xdr:nvPicPr>
        <xdr:cNvPr id="384" name="Picture 2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7"/>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167528</xdr:rowOff>
    </xdr:to>
    <xdr:pic>
      <xdr:nvPicPr>
        <xdr:cNvPr id="385" name="Picture 2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8"/>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167528</xdr:rowOff>
    </xdr:to>
    <xdr:pic>
      <xdr:nvPicPr>
        <xdr:cNvPr id="386" name="Picture 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8"/>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167529</xdr:rowOff>
    </xdr:to>
    <xdr:pic>
      <xdr:nvPicPr>
        <xdr:cNvPr id="387" name="Picture 2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9"/>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167529</xdr:rowOff>
    </xdr:to>
    <xdr:pic>
      <xdr:nvPicPr>
        <xdr:cNvPr id="388" name="Picture 2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9"/>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167528</xdr:rowOff>
    </xdr:to>
    <xdr:pic>
      <xdr:nvPicPr>
        <xdr:cNvPr id="389" name="Picture 2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8"/>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167525</xdr:rowOff>
    </xdr:to>
    <xdr:pic>
      <xdr:nvPicPr>
        <xdr:cNvPr id="390" name="Picture 2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5"/>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167526</xdr:rowOff>
    </xdr:to>
    <xdr:pic>
      <xdr:nvPicPr>
        <xdr:cNvPr id="391" name="Picture 2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6"/>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167528</xdr:rowOff>
    </xdr:to>
    <xdr:pic>
      <xdr:nvPicPr>
        <xdr:cNvPr id="392" name="Picture 2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8"/>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167529</xdr:rowOff>
    </xdr:to>
    <xdr:pic>
      <xdr:nvPicPr>
        <xdr:cNvPr id="393" name="Picture 3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9"/>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167528</xdr:rowOff>
    </xdr:to>
    <xdr:pic>
      <xdr:nvPicPr>
        <xdr:cNvPr id="394" name="Picture 3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8"/>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167528</xdr:rowOff>
    </xdr:to>
    <xdr:pic>
      <xdr:nvPicPr>
        <xdr:cNvPr id="395" name="Picture 3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8"/>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167529</xdr:rowOff>
    </xdr:to>
    <xdr:pic>
      <xdr:nvPicPr>
        <xdr:cNvPr id="396" name="Picture 3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9"/>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167527</xdr:rowOff>
    </xdr:to>
    <xdr:pic>
      <xdr:nvPicPr>
        <xdr:cNvPr id="397" name="Picture 3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7"/>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167527</xdr:rowOff>
    </xdr:to>
    <xdr:pic>
      <xdr:nvPicPr>
        <xdr:cNvPr id="398" name="Picture 3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7"/>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167527</xdr:rowOff>
    </xdr:to>
    <xdr:pic>
      <xdr:nvPicPr>
        <xdr:cNvPr id="399" name="Picture 3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7"/>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167527</xdr:rowOff>
    </xdr:to>
    <xdr:pic>
      <xdr:nvPicPr>
        <xdr:cNvPr id="400" name="Picture 3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7"/>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167528</xdr:rowOff>
    </xdr:to>
    <xdr:pic>
      <xdr:nvPicPr>
        <xdr:cNvPr id="401" name="Picture 3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8"/>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167528</xdr:rowOff>
    </xdr:to>
    <xdr:pic>
      <xdr:nvPicPr>
        <xdr:cNvPr id="402" name="Picture 3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8"/>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167528</xdr:rowOff>
    </xdr:to>
    <xdr:pic>
      <xdr:nvPicPr>
        <xdr:cNvPr id="403" name="Picture 3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8"/>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167528</xdr:rowOff>
    </xdr:to>
    <xdr:pic>
      <xdr:nvPicPr>
        <xdr:cNvPr id="404" name="Picture 3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8"/>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167528</xdr:rowOff>
    </xdr:to>
    <xdr:pic>
      <xdr:nvPicPr>
        <xdr:cNvPr id="405" name="Picture 4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8"/>
        </a:xfrm>
        <a:prstGeom prst="rect">
          <a:avLst/>
        </a:prstGeom>
        <a:noFill/>
      </xdr:spPr>
    </xdr:pic>
    <xdr:clientData/>
  </xdr:twoCellAnchor>
  <xdr:twoCellAnchor editAs="oneCell">
    <xdr:from>
      <xdr:col>0</xdr:col>
      <xdr:colOff>0</xdr:colOff>
      <xdr:row>19</xdr:row>
      <xdr:rowOff>0</xdr:rowOff>
    </xdr:from>
    <xdr:to>
      <xdr:col>0</xdr:col>
      <xdr:colOff>28575</xdr:colOff>
      <xdr:row>19</xdr:row>
      <xdr:rowOff>167528</xdr:rowOff>
    </xdr:to>
    <xdr:pic>
      <xdr:nvPicPr>
        <xdr:cNvPr id="406" name="Picture 4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3773150"/>
          <a:ext cx="28575" cy="16752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172811</xdr:rowOff>
    </xdr:to>
    <xdr:pic>
      <xdr:nvPicPr>
        <xdr:cNvPr id="407" name="Picture 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72811"/>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167367</xdr:rowOff>
    </xdr:to>
    <xdr:pic>
      <xdr:nvPicPr>
        <xdr:cNvPr id="408" name="Picture 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9525" cy="16736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167369</xdr:rowOff>
    </xdr:to>
    <xdr:pic>
      <xdr:nvPicPr>
        <xdr:cNvPr id="409"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36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168889</xdr:rowOff>
    </xdr:to>
    <xdr:pic>
      <xdr:nvPicPr>
        <xdr:cNvPr id="410" name="Picture 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11" name="Picture 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12" name="Picture 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13" name="Picture 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414" name="Picture 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15" name="Picture 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416" name="Picture 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417" name="Picture 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18"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19" name="Picture 1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420"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21"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168889</xdr:rowOff>
    </xdr:to>
    <xdr:pic>
      <xdr:nvPicPr>
        <xdr:cNvPr id="422"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23" name="Picture 1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168886</xdr:rowOff>
    </xdr:to>
    <xdr:pic>
      <xdr:nvPicPr>
        <xdr:cNvPr id="424" name="Picture 1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6"/>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425" name="Picture 1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26" name="Picture 1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27"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428"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29"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168889</xdr:rowOff>
    </xdr:to>
    <xdr:pic>
      <xdr:nvPicPr>
        <xdr:cNvPr id="430" name="Picture 1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31" name="Picture 2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32" name="Picture 2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433" name="Picture 2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168886</xdr:rowOff>
    </xdr:to>
    <xdr:pic>
      <xdr:nvPicPr>
        <xdr:cNvPr id="434"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6"/>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435" name="Picture 2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36" name="Picture 2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37" name="Picture 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168889</xdr:rowOff>
    </xdr:to>
    <xdr:pic>
      <xdr:nvPicPr>
        <xdr:cNvPr id="438" name="Picture 2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168889</xdr:rowOff>
    </xdr:to>
    <xdr:pic>
      <xdr:nvPicPr>
        <xdr:cNvPr id="439" name="Picture 2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40" name="Picture 2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168885</xdr:rowOff>
    </xdr:to>
    <xdr:pic>
      <xdr:nvPicPr>
        <xdr:cNvPr id="441" name="Picture 2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5"/>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168886</xdr:rowOff>
    </xdr:to>
    <xdr:pic>
      <xdr:nvPicPr>
        <xdr:cNvPr id="442" name="Picture 2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6"/>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43" name="Picture 2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168889</xdr:rowOff>
    </xdr:to>
    <xdr:pic>
      <xdr:nvPicPr>
        <xdr:cNvPr id="444" name="Picture 3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45" name="Picture 3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46" name="Picture 3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168889</xdr:rowOff>
    </xdr:to>
    <xdr:pic>
      <xdr:nvPicPr>
        <xdr:cNvPr id="447" name="Picture 3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448" name="Picture 3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449" name="Picture 3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450" name="Picture 3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451" name="Picture 3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52" name="Picture 3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53" name="Picture 3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54" name="Picture 3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55" name="Picture 3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56" name="Picture 4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57" name="Picture 4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172811</xdr:rowOff>
    </xdr:to>
    <xdr:pic>
      <xdr:nvPicPr>
        <xdr:cNvPr id="458" name="Picture 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72811"/>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167367</xdr:rowOff>
    </xdr:to>
    <xdr:pic>
      <xdr:nvPicPr>
        <xdr:cNvPr id="459" name="Picture 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9525" cy="16736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167369</xdr:rowOff>
    </xdr:to>
    <xdr:pic>
      <xdr:nvPicPr>
        <xdr:cNvPr id="460"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36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168889</xdr:rowOff>
    </xdr:to>
    <xdr:pic>
      <xdr:nvPicPr>
        <xdr:cNvPr id="461" name="Picture 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62" name="Picture 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63" name="Picture 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64" name="Picture 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465" name="Picture 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66" name="Picture 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467" name="Picture 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468" name="Picture 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69"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70" name="Picture 1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471"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72"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168889</xdr:rowOff>
    </xdr:to>
    <xdr:pic>
      <xdr:nvPicPr>
        <xdr:cNvPr id="473"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74" name="Picture 1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168886</xdr:rowOff>
    </xdr:to>
    <xdr:pic>
      <xdr:nvPicPr>
        <xdr:cNvPr id="475" name="Picture 1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6"/>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476" name="Picture 1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77" name="Picture 1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78"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479"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80"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168889</xdr:rowOff>
    </xdr:to>
    <xdr:pic>
      <xdr:nvPicPr>
        <xdr:cNvPr id="481" name="Picture 1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82" name="Picture 2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83" name="Picture 2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484" name="Picture 2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168886</xdr:rowOff>
    </xdr:to>
    <xdr:pic>
      <xdr:nvPicPr>
        <xdr:cNvPr id="485"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6"/>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486" name="Picture 2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87" name="Picture 2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88" name="Picture 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168889</xdr:rowOff>
    </xdr:to>
    <xdr:pic>
      <xdr:nvPicPr>
        <xdr:cNvPr id="489" name="Picture 2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168889</xdr:rowOff>
    </xdr:to>
    <xdr:pic>
      <xdr:nvPicPr>
        <xdr:cNvPr id="490" name="Picture 2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91" name="Picture 2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168885</xdr:rowOff>
    </xdr:to>
    <xdr:pic>
      <xdr:nvPicPr>
        <xdr:cNvPr id="492" name="Picture 2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5"/>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168886</xdr:rowOff>
    </xdr:to>
    <xdr:pic>
      <xdr:nvPicPr>
        <xdr:cNvPr id="493" name="Picture 2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6"/>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94" name="Picture 2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168889</xdr:rowOff>
    </xdr:to>
    <xdr:pic>
      <xdr:nvPicPr>
        <xdr:cNvPr id="495" name="Picture 3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96" name="Picture 3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497" name="Picture 3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168889</xdr:rowOff>
    </xdr:to>
    <xdr:pic>
      <xdr:nvPicPr>
        <xdr:cNvPr id="498" name="Picture 3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499" name="Picture 3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500" name="Picture 3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501" name="Picture 3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502" name="Picture 3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03" name="Picture 3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04" name="Picture 3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05" name="Picture 3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06" name="Picture 3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07" name="Picture 4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08" name="Picture 4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172811</xdr:rowOff>
    </xdr:to>
    <xdr:pic>
      <xdr:nvPicPr>
        <xdr:cNvPr id="509" name="Picture 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72811"/>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167367</xdr:rowOff>
    </xdr:to>
    <xdr:pic>
      <xdr:nvPicPr>
        <xdr:cNvPr id="510" name="Picture 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9525" cy="16736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167369</xdr:rowOff>
    </xdr:to>
    <xdr:pic>
      <xdr:nvPicPr>
        <xdr:cNvPr id="511"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36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168889</xdr:rowOff>
    </xdr:to>
    <xdr:pic>
      <xdr:nvPicPr>
        <xdr:cNvPr id="512" name="Picture 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13" name="Picture 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14" name="Picture 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15" name="Picture 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516" name="Picture 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17" name="Picture 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518" name="Picture 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519" name="Picture 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20"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21" name="Picture 1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522"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23"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168889</xdr:rowOff>
    </xdr:to>
    <xdr:pic>
      <xdr:nvPicPr>
        <xdr:cNvPr id="524"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25" name="Picture 1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168886</xdr:rowOff>
    </xdr:to>
    <xdr:pic>
      <xdr:nvPicPr>
        <xdr:cNvPr id="526" name="Picture 1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6"/>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527" name="Picture 1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28" name="Picture 1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29"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530"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31"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168889</xdr:rowOff>
    </xdr:to>
    <xdr:pic>
      <xdr:nvPicPr>
        <xdr:cNvPr id="532" name="Picture 1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33" name="Picture 2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34" name="Picture 2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535" name="Picture 2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168886</xdr:rowOff>
    </xdr:to>
    <xdr:pic>
      <xdr:nvPicPr>
        <xdr:cNvPr id="536"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6"/>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537" name="Picture 2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38" name="Picture 2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39" name="Picture 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168889</xdr:rowOff>
    </xdr:to>
    <xdr:pic>
      <xdr:nvPicPr>
        <xdr:cNvPr id="540" name="Picture 2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168889</xdr:rowOff>
    </xdr:to>
    <xdr:pic>
      <xdr:nvPicPr>
        <xdr:cNvPr id="541" name="Picture 2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42" name="Picture 2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168885</xdr:rowOff>
    </xdr:to>
    <xdr:pic>
      <xdr:nvPicPr>
        <xdr:cNvPr id="543" name="Picture 2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5"/>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168886</xdr:rowOff>
    </xdr:to>
    <xdr:pic>
      <xdr:nvPicPr>
        <xdr:cNvPr id="544" name="Picture 2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6"/>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45" name="Picture 2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168889</xdr:rowOff>
    </xdr:to>
    <xdr:pic>
      <xdr:nvPicPr>
        <xdr:cNvPr id="546" name="Picture 3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47" name="Picture 3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48" name="Picture 3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168889</xdr:rowOff>
    </xdr:to>
    <xdr:pic>
      <xdr:nvPicPr>
        <xdr:cNvPr id="549" name="Picture 3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550" name="Picture 3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551" name="Picture 3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552" name="Picture 3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168887</xdr:rowOff>
    </xdr:to>
    <xdr:pic>
      <xdr:nvPicPr>
        <xdr:cNvPr id="553" name="Picture 3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54" name="Picture 3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55" name="Picture 3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56" name="Picture 3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57" name="Picture 3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58" name="Picture 4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168888</xdr:rowOff>
    </xdr:to>
    <xdr:pic>
      <xdr:nvPicPr>
        <xdr:cNvPr id="559" name="Picture 4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88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170769</xdr:rowOff>
    </xdr:to>
    <xdr:pic>
      <xdr:nvPicPr>
        <xdr:cNvPr id="560" name="Picture 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70769"/>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175532</xdr:rowOff>
    </xdr:to>
    <xdr:pic>
      <xdr:nvPicPr>
        <xdr:cNvPr id="561" name="Picture 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9525" cy="175532"/>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166688</xdr:rowOff>
    </xdr:to>
    <xdr:pic>
      <xdr:nvPicPr>
        <xdr:cNvPr id="562"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668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167529</xdr:rowOff>
    </xdr:to>
    <xdr:pic>
      <xdr:nvPicPr>
        <xdr:cNvPr id="563" name="Picture 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167528</xdr:rowOff>
    </xdr:to>
    <xdr:pic>
      <xdr:nvPicPr>
        <xdr:cNvPr id="564" name="Picture 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167528</xdr:rowOff>
    </xdr:to>
    <xdr:pic>
      <xdr:nvPicPr>
        <xdr:cNvPr id="565" name="Picture 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167528</xdr:rowOff>
    </xdr:to>
    <xdr:pic>
      <xdr:nvPicPr>
        <xdr:cNvPr id="566" name="Picture 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167527</xdr:rowOff>
    </xdr:to>
    <xdr:pic>
      <xdr:nvPicPr>
        <xdr:cNvPr id="567" name="Picture 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167528</xdr:rowOff>
    </xdr:to>
    <xdr:pic>
      <xdr:nvPicPr>
        <xdr:cNvPr id="568" name="Picture 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167527</xdr:rowOff>
    </xdr:to>
    <xdr:pic>
      <xdr:nvPicPr>
        <xdr:cNvPr id="569" name="Picture 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167527</xdr:rowOff>
    </xdr:to>
    <xdr:pic>
      <xdr:nvPicPr>
        <xdr:cNvPr id="570" name="Picture 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167528</xdr:rowOff>
    </xdr:to>
    <xdr:pic>
      <xdr:nvPicPr>
        <xdr:cNvPr id="571"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167528</xdr:rowOff>
    </xdr:to>
    <xdr:pic>
      <xdr:nvPicPr>
        <xdr:cNvPr id="572" name="Picture 1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167527</xdr:rowOff>
    </xdr:to>
    <xdr:pic>
      <xdr:nvPicPr>
        <xdr:cNvPr id="573"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167528</xdr:rowOff>
    </xdr:to>
    <xdr:pic>
      <xdr:nvPicPr>
        <xdr:cNvPr id="574"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167529</xdr:rowOff>
    </xdr:to>
    <xdr:pic>
      <xdr:nvPicPr>
        <xdr:cNvPr id="575"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167528</xdr:rowOff>
    </xdr:to>
    <xdr:pic>
      <xdr:nvPicPr>
        <xdr:cNvPr id="576" name="Picture 1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167526</xdr:rowOff>
    </xdr:to>
    <xdr:pic>
      <xdr:nvPicPr>
        <xdr:cNvPr id="577" name="Picture 1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6"/>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167527</xdr:rowOff>
    </xdr:to>
    <xdr:pic>
      <xdr:nvPicPr>
        <xdr:cNvPr id="578" name="Picture 1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167528</xdr:rowOff>
    </xdr:to>
    <xdr:pic>
      <xdr:nvPicPr>
        <xdr:cNvPr id="579" name="Picture 1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167528</xdr:rowOff>
    </xdr:to>
    <xdr:pic>
      <xdr:nvPicPr>
        <xdr:cNvPr id="580"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167527</xdr:rowOff>
    </xdr:to>
    <xdr:pic>
      <xdr:nvPicPr>
        <xdr:cNvPr id="581"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167528</xdr:rowOff>
    </xdr:to>
    <xdr:pic>
      <xdr:nvPicPr>
        <xdr:cNvPr id="582"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167529</xdr:rowOff>
    </xdr:to>
    <xdr:pic>
      <xdr:nvPicPr>
        <xdr:cNvPr id="583" name="Picture 1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167528</xdr:rowOff>
    </xdr:to>
    <xdr:pic>
      <xdr:nvPicPr>
        <xdr:cNvPr id="584" name="Picture 2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167528</xdr:rowOff>
    </xdr:to>
    <xdr:pic>
      <xdr:nvPicPr>
        <xdr:cNvPr id="585" name="Picture 2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167527</xdr:rowOff>
    </xdr:to>
    <xdr:pic>
      <xdr:nvPicPr>
        <xdr:cNvPr id="586" name="Picture 2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167526</xdr:rowOff>
    </xdr:to>
    <xdr:pic>
      <xdr:nvPicPr>
        <xdr:cNvPr id="587"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6"/>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167527</xdr:rowOff>
    </xdr:to>
    <xdr:pic>
      <xdr:nvPicPr>
        <xdr:cNvPr id="588" name="Picture 2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167528</xdr:rowOff>
    </xdr:to>
    <xdr:pic>
      <xdr:nvPicPr>
        <xdr:cNvPr id="589" name="Picture 2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167528</xdr:rowOff>
    </xdr:to>
    <xdr:pic>
      <xdr:nvPicPr>
        <xdr:cNvPr id="590" name="Picture 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167529</xdr:rowOff>
    </xdr:to>
    <xdr:pic>
      <xdr:nvPicPr>
        <xdr:cNvPr id="591" name="Picture 2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167529</xdr:rowOff>
    </xdr:to>
    <xdr:pic>
      <xdr:nvPicPr>
        <xdr:cNvPr id="592" name="Picture 2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167528</xdr:rowOff>
    </xdr:to>
    <xdr:pic>
      <xdr:nvPicPr>
        <xdr:cNvPr id="593" name="Picture 2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167525</xdr:rowOff>
    </xdr:to>
    <xdr:pic>
      <xdr:nvPicPr>
        <xdr:cNvPr id="594" name="Picture 2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5"/>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167526</xdr:rowOff>
    </xdr:to>
    <xdr:pic>
      <xdr:nvPicPr>
        <xdr:cNvPr id="595" name="Picture 2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6"/>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167528</xdr:rowOff>
    </xdr:to>
    <xdr:pic>
      <xdr:nvPicPr>
        <xdr:cNvPr id="596" name="Picture 2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167529</xdr:rowOff>
    </xdr:to>
    <xdr:pic>
      <xdr:nvPicPr>
        <xdr:cNvPr id="597" name="Picture 3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167528</xdr:rowOff>
    </xdr:to>
    <xdr:pic>
      <xdr:nvPicPr>
        <xdr:cNvPr id="598" name="Picture 3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167528</xdr:rowOff>
    </xdr:to>
    <xdr:pic>
      <xdr:nvPicPr>
        <xdr:cNvPr id="599" name="Picture 3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167529</xdr:rowOff>
    </xdr:to>
    <xdr:pic>
      <xdr:nvPicPr>
        <xdr:cNvPr id="600" name="Picture 3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9"/>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167527</xdr:rowOff>
    </xdr:to>
    <xdr:pic>
      <xdr:nvPicPr>
        <xdr:cNvPr id="601" name="Picture 3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167527</xdr:rowOff>
    </xdr:to>
    <xdr:pic>
      <xdr:nvPicPr>
        <xdr:cNvPr id="602" name="Picture 3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167527</xdr:rowOff>
    </xdr:to>
    <xdr:pic>
      <xdr:nvPicPr>
        <xdr:cNvPr id="603" name="Picture 3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167527</xdr:rowOff>
    </xdr:to>
    <xdr:pic>
      <xdr:nvPicPr>
        <xdr:cNvPr id="604" name="Picture 3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7"/>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167528</xdr:rowOff>
    </xdr:to>
    <xdr:pic>
      <xdr:nvPicPr>
        <xdr:cNvPr id="605" name="Picture 3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167528</xdr:rowOff>
    </xdr:to>
    <xdr:pic>
      <xdr:nvPicPr>
        <xdr:cNvPr id="606" name="Picture 3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167528</xdr:rowOff>
    </xdr:to>
    <xdr:pic>
      <xdr:nvPicPr>
        <xdr:cNvPr id="607" name="Picture 3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167528</xdr:rowOff>
    </xdr:to>
    <xdr:pic>
      <xdr:nvPicPr>
        <xdr:cNvPr id="608" name="Picture 3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167528</xdr:rowOff>
    </xdr:to>
    <xdr:pic>
      <xdr:nvPicPr>
        <xdr:cNvPr id="609" name="Picture 4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8"/>
        </a:xfrm>
        <a:prstGeom prst="rect">
          <a:avLst/>
        </a:prstGeom>
        <a:noFill/>
      </xdr:spPr>
    </xdr:pic>
    <xdr:clientData/>
  </xdr:twoCellAnchor>
  <xdr:twoCellAnchor editAs="oneCell">
    <xdr:from>
      <xdr:col>0</xdr:col>
      <xdr:colOff>0</xdr:colOff>
      <xdr:row>20</xdr:row>
      <xdr:rowOff>0</xdr:rowOff>
    </xdr:from>
    <xdr:to>
      <xdr:col>0</xdr:col>
      <xdr:colOff>28575</xdr:colOff>
      <xdr:row>20</xdr:row>
      <xdr:rowOff>167528</xdr:rowOff>
    </xdr:to>
    <xdr:pic>
      <xdr:nvPicPr>
        <xdr:cNvPr id="610" name="Picture 4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52209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169068</xdr:rowOff>
    </xdr:to>
    <xdr:pic>
      <xdr:nvPicPr>
        <xdr:cNvPr id="611" name="Picture 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9068"/>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173831</xdr:rowOff>
    </xdr:to>
    <xdr:pic>
      <xdr:nvPicPr>
        <xdr:cNvPr id="612" name="Picture 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9525" cy="173831"/>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166688</xdr:rowOff>
    </xdr:to>
    <xdr:pic>
      <xdr:nvPicPr>
        <xdr:cNvPr id="613"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668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614" name="Picture 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15" name="Picture 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16" name="Picture 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17" name="Picture 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175351</xdr:rowOff>
    </xdr:to>
    <xdr:pic>
      <xdr:nvPicPr>
        <xdr:cNvPr id="618" name="Picture 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1"/>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19" name="Picture 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175351</xdr:rowOff>
    </xdr:to>
    <xdr:pic>
      <xdr:nvPicPr>
        <xdr:cNvPr id="620" name="Picture 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1"/>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175351</xdr:rowOff>
    </xdr:to>
    <xdr:pic>
      <xdr:nvPicPr>
        <xdr:cNvPr id="621" name="Picture 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1"/>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22"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23" name="Picture 1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175351</xdr:rowOff>
    </xdr:to>
    <xdr:pic>
      <xdr:nvPicPr>
        <xdr:cNvPr id="624"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1"/>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25"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626"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27" name="Picture 1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175350</xdr:rowOff>
    </xdr:to>
    <xdr:pic>
      <xdr:nvPicPr>
        <xdr:cNvPr id="628" name="Picture 1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0"/>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175351</xdr:rowOff>
    </xdr:to>
    <xdr:pic>
      <xdr:nvPicPr>
        <xdr:cNvPr id="629" name="Picture 1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1"/>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30" name="Picture 1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31"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175351</xdr:rowOff>
    </xdr:to>
    <xdr:pic>
      <xdr:nvPicPr>
        <xdr:cNvPr id="632"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1"/>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33"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634" name="Picture 1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35" name="Picture 2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36" name="Picture 2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175351</xdr:rowOff>
    </xdr:to>
    <xdr:pic>
      <xdr:nvPicPr>
        <xdr:cNvPr id="637" name="Picture 2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1"/>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175350</xdr:rowOff>
    </xdr:to>
    <xdr:pic>
      <xdr:nvPicPr>
        <xdr:cNvPr id="638"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0"/>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175351</xdr:rowOff>
    </xdr:to>
    <xdr:pic>
      <xdr:nvPicPr>
        <xdr:cNvPr id="639" name="Picture 2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1"/>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40" name="Picture 2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41" name="Picture 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642" name="Picture 2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643" name="Picture 2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44" name="Picture 2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175349</xdr:rowOff>
    </xdr:to>
    <xdr:pic>
      <xdr:nvPicPr>
        <xdr:cNvPr id="645" name="Picture 2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49"/>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175350</xdr:rowOff>
    </xdr:to>
    <xdr:pic>
      <xdr:nvPicPr>
        <xdr:cNvPr id="646" name="Picture 2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0"/>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47" name="Picture 2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648" name="Picture 3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49" name="Picture 3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50" name="Picture 3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651" name="Picture 3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175351</xdr:rowOff>
    </xdr:to>
    <xdr:pic>
      <xdr:nvPicPr>
        <xdr:cNvPr id="652" name="Picture 3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1"/>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175351</xdr:rowOff>
    </xdr:to>
    <xdr:pic>
      <xdr:nvPicPr>
        <xdr:cNvPr id="653" name="Picture 3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1"/>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175351</xdr:rowOff>
    </xdr:to>
    <xdr:pic>
      <xdr:nvPicPr>
        <xdr:cNvPr id="654" name="Picture 3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1"/>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175351</xdr:rowOff>
    </xdr:to>
    <xdr:pic>
      <xdr:nvPicPr>
        <xdr:cNvPr id="655" name="Picture 3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1"/>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56" name="Picture 3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57" name="Picture 3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58" name="Picture 3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59" name="Picture 3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60" name="Picture 4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61" name="Picture 4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169069</xdr:rowOff>
    </xdr:to>
    <xdr:pic>
      <xdr:nvPicPr>
        <xdr:cNvPr id="662" name="Picture 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9069"/>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173832</xdr:rowOff>
    </xdr:to>
    <xdr:pic>
      <xdr:nvPicPr>
        <xdr:cNvPr id="663" name="Picture 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9525" cy="17383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166688</xdr:rowOff>
    </xdr:to>
    <xdr:pic>
      <xdr:nvPicPr>
        <xdr:cNvPr id="664"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668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175354</xdr:rowOff>
    </xdr:to>
    <xdr:pic>
      <xdr:nvPicPr>
        <xdr:cNvPr id="665" name="Picture 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4"/>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666" name="Picture 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667" name="Picture 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668" name="Picture 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69" name="Picture 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670" name="Picture 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71" name="Picture 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72" name="Picture 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673"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674" name="Picture 1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75"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676"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175354</xdr:rowOff>
    </xdr:to>
    <xdr:pic>
      <xdr:nvPicPr>
        <xdr:cNvPr id="677"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4"/>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678" name="Picture 1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175351</xdr:rowOff>
    </xdr:to>
    <xdr:pic>
      <xdr:nvPicPr>
        <xdr:cNvPr id="679" name="Picture 1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1"/>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80" name="Picture 1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681" name="Picture 1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682"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83"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684"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175354</xdr:rowOff>
    </xdr:to>
    <xdr:pic>
      <xdr:nvPicPr>
        <xdr:cNvPr id="685" name="Picture 1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4"/>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686" name="Picture 2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687" name="Picture 2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88" name="Picture 2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175351</xdr:rowOff>
    </xdr:to>
    <xdr:pic>
      <xdr:nvPicPr>
        <xdr:cNvPr id="689"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1"/>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690" name="Picture 2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691" name="Picture 2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692" name="Picture 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175354</xdr:rowOff>
    </xdr:to>
    <xdr:pic>
      <xdr:nvPicPr>
        <xdr:cNvPr id="693" name="Picture 2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4"/>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175354</xdr:rowOff>
    </xdr:to>
    <xdr:pic>
      <xdr:nvPicPr>
        <xdr:cNvPr id="694" name="Picture 2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4"/>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695" name="Picture 2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175350</xdr:rowOff>
    </xdr:to>
    <xdr:pic>
      <xdr:nvPicPr>
        <xdr:cNvPr id="696" name="Picture 2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0"/>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175351</xdr:rowOff>
    </xdr:to>
    <xdr:pic>
      <xdr:nvPicPr>
        <xdr:cNvPr id="697" name="Picture 2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1"/>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698" name="Picture 2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175354</xdr:rowOff>
    </xdr:to>
    <xdr:pic>
      <xdr:nvPicPr>
        <xdr:cNvPr id="699" name="Picture 3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4"/>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700" name="Picture 3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701" name="Picture 3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175354</xdr:rowOff>
    </xdr:to>
    <xdr:pic>
      <xdr:nvPicPr>
        <xdr:cNvPr id="702" name="Picture 3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4"/>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703" name="Picture 3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704" name="Picture 3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705" name="Picture 3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706" name="Picture 3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707" name="Picture 3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708" name="Picture 3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709" name="Picture 3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710" name="Picture 3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711" name="Picture 4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712" name="Picture 4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170769</xdr:rowOff>
    </xdr:to>
    <xdr:pic>
      <xdr:nvPicPr>
        <xdr:cNvPr id="713" name="Picture 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0769"/>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175532</xdr:rowOff>
    </xdr:to>
    <xdr:pic>
      <xdr:nvPicPr>
        <xdr:cNvPr id="714" name="Picture 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9525" cy="17553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166688</xdr:rowOff>
    </xdr:to>
    <xdr:pic>
      <xdr:nvPicPr>
        <xdr:cNvPr id="715"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668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167529</xdr:rowOff>
    </xdr:to>
    <xdr:pic>
      <xdr:nvPicPr>
        <xdr:cNvPr id="716" name="Picture 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9"/>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717" name="Picture 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718" name="Picture 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719" name="Picture 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167527</xdr:rowOff>
    </xdr:to>
    <xdr:pic>
      <xdr:nvPicPr>
        <xdr:cNvPr id="720" name="Picture 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7"/>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721" name="Picture 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167527</xdr:rowOff>
    </xdr:to>
    <xdr:pic>
      <xdr:nvPicPr>
        <xdr:cNvPr id="722" name="Picture 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7"/>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167527</xdr:rowOff>
    </xdr:to>
    <xdr:pic>
      <xdr:nvPicPr>
        <xdr:cNvPr id="723" name="Picture 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7"/>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724"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725" name="Picture 1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167527</xdr:rowOff>
    </xdr:to>
    <xdr:pic>
      <xdr:nvPicPr>
        <xdr:cNvPr id="726"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7"/>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727"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167529</xdr:rowOff>
    </xdr:to>
    <xdr:pic>
      <xdr:nvPicPr>
        <xdr:cNvPr id="728"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9"/>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729" name="Picture 1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167526</xdr:rowOff>
    </xdr:to>
    <xdr:pic>
      <xdr:nvPicPr>
        <xdr:cNvPr id="730" name="Picture 1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6"/>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167527</xdr:rowOff>
    </xdr:to>
    <xdr:pic>
      <xdr:nvPicPr>
        <xdr:cNvPr id="731" name="Picture 1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7"/>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732" name="Picture 1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733"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167527</xdr:rowOff>
    </xdr:to>
    <xdr:pic>
      <xdr:nvPicPr>
        <xdr:cNvPr id="734"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7"/>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735"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167529</xdr:rowOff>
    </xdr:to>
    <xdr:pic>
      <xdr:nvPicPr>
        <xdr:cNvPr id="736" name="Picture 1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9"/>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737" name="Picture 2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738" name="Picture 2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167527</xdr:rowOff>
    </xdr:to>
    <xdr:pic>
      <xdr:nvPicPr>
        <xdr:cNvPr id="739" name="Picture 2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7"/>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167526</xdr:rowOff>
    </xdr:to>
    <xdr:pic>
      <xdr:nvPicPr>
        <xdr:cNvPr id="740"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6"/>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167527</xdr:rowOff>
    </xdr:to>
    <xdr:pic>
      <xdr:nvPicPr>
        <xdr:cNvPr id="741" name="Picture 2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7"/>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742" name="Picture 2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743" name="Picture 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167529</xdr:rowOff>
    </xdr:to>
    <xdr:pic>
      <xdr:nvPicPr>
        <xdr:cNvPr id="744" name="Picture 2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9"/>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167529</xdr:rowOff>
    </xdr:to>
    <xdr:pic>
      <xdr:nvPicPr>
        <xdr:cNvPr id="745" name="Picture 2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9"/>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746" name="Picture 2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167525</xdr:rowOff>
    </xdr:to>
    <xdr:pic>
      <xdr:nvPicPr>
        <xdr:cNvPr id="747" name="Picture 2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5"/>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167526</xdr:rowOff>
    </xdr:to>
    <xdr:pic>
      <xdr:nvPicPr>
        <xdr:cNvPr id="748" name="Picture 2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6"/>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749" name="Picture 2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167529</xdr:rowOff>
    </xdr:to>
    <xdr:pic>
      <xdr:nvPicPr>
        <xdr:cNvPr id="750" name="Picture 3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9"/>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751" name="Picture 3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752" name="Picture 3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167529</xdr:rowOff>
    </xdr:to>
    <xdr:pic>
      <xdr:nvPicPr>
        <xdr:cNvPr id="753" name="Picture 3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9"/>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167527</xdr:rowOff>
    </xdr:to>
    <xdr:pic>
      <xdr:nvPicPr>
        <xdr:cNvPr id="754" name="Picture 3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7"/>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167527</xdr:rowOff>
    </xdr:to>
    <xdr:pic>
      <xdr:nvPicPr>
        <xdr:cNvPr id="755" name="Picture 3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7"/>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167527</xdr:rowOff>
    </xdr:to>
    <xdr:pic>
      <xdr:nvPicPr>
        <xdr:cNvPr id="756" name="Picture 3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7"/>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167527</xdr:rowOff>
    </xdr:to>
    <xdr:pic>
      <xdr:nvPicPr>
        <xdr:cNvPr id="757" name="Picture 3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7"/>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758" name="Picture 3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759" name="Picture 3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760" name="Picture 3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761" name="Picture 3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762" name="Picture 4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763" name="Picture 4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169069</xdr:rowOff>
    </xdr:to>
    <xdr:pic>
      <xdr:nvPicPr>
        <xdr:cNvPr id="764" name="Picture 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9069"/>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173832</xdr:rowOff>
    </xdr:to>
    <xdr:pic>
      <xdr:nvPicPr>
        <xdr:cNvPr id="765" name="Picture 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9525" cy="17383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166688</xdr:rowOff>
    </xdr:to>
    <xdr:pic>
      <xdr:nvPicPr>
        <xdr:cNvPr id="766"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668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175354</xdr:rowOff>
    </xdr:to>
    <xdr:pic>
      <xdr:nvPicPr>
        <xdr:cNvPr id="767" name="Picture 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4"/>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768" name="Picture 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769" name="Picture 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770" name="Picture 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771" name="Picture 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772" name="Picture 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773" name="Picture 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774" name="Picture 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775"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776" name="Picture 1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777"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778"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175354</xdr:rowOff>
    </xdr:to>
    <xdr:pic>
      <xdr:nvPicPr>
        <xdr:cNvPr id="779"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4"/>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780" name="Picture 1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175351</xdr:rowOff>
    </xdr:to>
    <xdr:pic>
      <xdr:nvPicPr>
        <xdr:cNvPr id="781" name="Picture 1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1"/>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782" name="Picture 1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783" name="Picture 1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784"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785"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786"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175354</xdr:rowOff>
    </xdr:to>
    <xdr:pic>
      <xdr:nvPicPr>
        <xdr:cNvPr id="787" name="Picture 1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4"/>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788" name="Picture 2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789" name="Picture 2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790" name="Picture 2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175351</xdr:rowOff>
    </xdr:to>
    <xdr:pic>
      <xdr:nvPicPr>
        <xdr:cNvPr id="791"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1"/>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792" name="Picture 2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793" name="Picture 2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794" name="Picture 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175354</xdr:rowOff>
    </xdr:to>
    <xdr:pic>
      <xdr:nvPicPr>
        <xdr:cNvPr id="795" name="Picture 2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4"/>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175354</xdr:rowOff>
    </xdr:to>
    <xdr:pic>
      <xdr:nvPicPr>
        <xdr:cNvPr id="796" name="Picture 2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4"/>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797" name="Picture 2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175350</xdr:rowOff>
    </xdr:to>
    <xdr:pic>
      <xdr:nvPicPr>
        <xdr:cNvPr id="798" name="Picture 2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0"/>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175351</xdr:rowOff>
    </xdr:to>
    <xdr:pic>
      <xdr:nvPicPr>
        <xdr:cNvPr id="799" name="Picture 2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1"/>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800" name="Picture 2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175354</xdr:rowOff>
    </xdr:to>
    <xdr:pic>
      <xdr:nvPicPr>
        <xdr:cNvPr id="801" name="Picture 3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4"/>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802" name="Picture 3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803" name="Picture 3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175354</xdr:rowOff>
    </xdr:to>
    <xdr:pic>
      <xdr:nvPicPr>
        <xdr:cNvPr id="804" name="Picture 3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4"/>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805" name="Picture 3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806" name="Picture 3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807" name="Picture 3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175352</xdr:rowOff>
    </xdr:to>
    <xdr:pic>
      <xdr:nvPicPr>
        <xdr:cNvPr id="808" name="Picture 3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809" name="Picture 3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810" name="Picture 3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811" name="Picture 3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812" name="Picture 3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813" name="Picture 4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175353</xdr:rowOff>
    </xdr:to>
    <xdr:pic>
      <xdr:nvPicPr>
        <xdr:cNvPr id="814" name="Picture 4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5353"/>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170769</xdr:rowOff>
    </xdr:to>
    <xdr:pic>
      <xdr:nvPicPr>
        <xdr:cNvPr id="815" name="Picture 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70769"/>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175532</xdr:rowOff>
    </xdr:to>
    <xdr:pic>
      <xdr:nvPicPr>
        <xdr:cNvPr id="816" name="Picture 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9525" cy="175532"/>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166688</xdr:rowOff>
    </xdr:to>
    <xdr:pic>
      <xdr:nvPicPr>
        <xdr:cNvPr id="817"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668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167529</xdr:rowOff>
    </xdr:to>
    <xdr:pic>
      <xdr:nvPicPr>
        <xdr:cNvPr id="818" name="Picture 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9"/>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819" name="Picture 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820" name="Picture 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821" name="Picture 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167527</xdr:rowOff>
    </xdr:to>
    <xdr:pic>
      <xdr:nvPicPr>
        <xdr:cNvPr id="822" name="Picture 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7"/>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823" name="Picture 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167527</xdr:rowOff>
    </xdr:to>
    <xdr:pic>
      <xdr:nvPicPr>
        <xdr:cNvPr id="824" name="Picture 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7"/>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167527</xdr:rowOff>
    </xdr:to>
    <xdr:pic>
      <xdr:nvPicPr>
        <xdr:cNvPr id="825" name="Picture 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7"/>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826"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827" name="Picture 1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167527</xdr:rowOff>
    </xdr:to>
    <xdr:pic>
      <xdr:nvPicPr>
        <xdr:cNvPr id="828"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7"/>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829"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167529</xdr:rowOff>
    </xdr:to>
    <xdr:pic>
      <xdr:nvPicPr>
        <xdr:cNvPr id="830"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9"/>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831" name="Picture 1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167526</xdr:rowOff>
    </xdr:to>
    <xdr:pic>
      <xdr:nvPicPr>
        <xdr:cNvPr id="832" name="Picture 1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6"/>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167527</xdr:rowOff>
    </xdr:to>
    <xdr:pic>
      <xdr:nvPicPr>
        <xdr:cNvPr id="833" name="Picture 1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7"/>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834" name="Picture 1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835"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167527</xdr:rowOff>
    </xdr:to>
    <xdr:pic>
      <xdr:nvPicPr>
        <xdr:cNvPr id="836"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7"/>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837"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167529</xdr:rowOff>
    </xdr:to>
    <xdr:pic>
      <xdr:nvPicPr>
        <xdr:cNvPr id="838" name="Picture 1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9"/>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839" name="Picture 2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840" name="Picture 2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167527</xdr:rowOff>
    </xdr:to>
    <xdr:pic>
      <xdr:nvPicPr>
        <xdr:cNvPr id="841" name="Picture 2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7"/>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167526</xdr:rowOff>
    </xdr:to>
    <xdr:pic>
      <xdr:nvPicPr>
        <xdr:cNvPr id="842"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6"/>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167527</xdr:rowOff>
    </xdr:to>
    <xdr:pic>
      <xdr:nvPicPr>
        <xdr:cNvPr id="843" name="Picture 2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7"/>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844" name="Picture 2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845" name="Picture 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167529</xdr:rowOff>
    </xdr:to>
    <xdr:pic>
      <xdr:nvPicPr>
        <xdr:cNvPr id="846" name="Picture 2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9"/>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167529</xdr:rowOff>
    </xdr:to>
    <xdr:pic>
      <xdr:nvPicPr>
        <xdr:cNvPr id="847" name="Picture 2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9"/>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848" name="Picture 2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167525</xdr:rowOff>
    </xdr:to>
    <xdr:pic>
      <xdr:nvPicPr>
        <xdr:cNvPr id="849" name="Picture 2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5"/>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167526</xdr:rowOff>
    </xdr:to>
    <xdr:pic>
      <xdr:nvPicPr>
        <xdr:cNvPr id="850" name="Picture 2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6"/>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851" name="Picture 2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167529</xdr:rowOff>
    </xdr:to>
    <xdr:pic>
      <xdr:nvPicPr>
        <xdr:cNvPr id="852" name="Picture 3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9"/>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853" name="Picture 3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854" name="Picture 3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167529</xdr:rowOff>
    </xdr:to>
    <xdr:pic>
      <xdr:nvPicPr>
        <xdr:cNvPr id="855" name="Picture 3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9"/>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167527</xdr:rowOff>
    </xdr:to>
    <xdr:pic>
      <xdr:nvPicPr>
        <xdr:cNvPr id="856" name="Picture 3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7"/>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167527</xdr:rowOff>
    </xdr:to>
    <xdr:pic>
      <xdr:nvPicPr>
        <xdr:cNvPr id="857" name="Picture 3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7"/>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167527</xdr:rowOff>
    </xdr:to>
    <xdr:pic>
      <xdr:nvPicPr>
        <xdr:cNvPr id="858" name="Picture 3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7"/>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167527</xdr:rowOff>
    </xdr:to>
    <xdr:pic>
      <xdr:nvPicPr>
        <xdr:cNvPr id="859" name="Picture 3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7"/>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860" name="Picture 3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861" name="Picture 3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862" name="Picture 3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863" name="Picture 3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864" name="Picture 4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21</xdr:row>
      <xdr:rowOff>0</xdr:rowOff>
    </xdr:from>
    <xdr:to>
      <xdr:col>0</xdr:col>
      <xdr:colOff>28575</xdr:colOff>
      <xdr:row>21</xdr:row>
      <xdr:rowOff>167528</xdr:rowOff>
    </xdr:to>
    <xdr:pic>
      <xdr:nvPicPr>
        <xdr:cNvPr id="865" name="Picture 4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64782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169068</xdr:rowOff>
    </xdr:to>
    <xdr:pic>
      <xdr:nvPicPr>
        <xdr:cNvPr id="866" name="Picture 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9068"/>
        </a:xfrm>
        <a:prstGeom prst="rect">
          <a:avLst/>
        </a:prstGeom>
        <a:noFill/>
      </xdr:spPr>
    </xdr:pic>
    <xdr:clientData/>
  </xdr:twoCellAnchor>
  <xdr:twoCellAnchor editAs="oneCell">
    <xdr:from>
      <xdr:col>0</xdr:col>
      <xdr:colOff>0</xdr:colOff>
      <xdr:row>22</xdr:row>
      <xdr:rowOff>0</xdr:rowOff>
    </xdr:from>
    <xdr:to>
      <xdr:col>0</xdr:col>
      <xdr:colOff>9525</xdr:colOff>
      <xdr:row>22</xdr:row>
      <xdr:rowOff>173831</xdr:rowOff>
    </xdr:to>
    <xdr:pic>
      <xdr:nvPicPr>
        <xdr:cNvPr id="867" name="Picture 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9525" cy="173831"/>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166688</xdr:rowOff>
    </xdr:to>
    <xdr:pic>
      <xdr:nvPicPr>
        <xdr:cNvPr id="868"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668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869" name="Picture 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870" name="Picture 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871" name="Picture 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872" name="Picture 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175351</xdr:rowOff>
    </xdr:to>
    <xdr:pic>
      <xdr:nvPicPr>
        <xdr:cNvPr id="873" name="Picture 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1"/>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874" name="Picture 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175351</xdr:rowOff>
    </xdr:to>
    <xdr:pic>
      <xdr:nvPicPr>
        <xdr:cNvPr id="875" name="Picture 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1"/>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175351</xdr:rowOff>
    </xdr:to>
    <xdr:pic>
      <xdr:nvPicPr>
        <xdr:cNvPr id="876" name="Picture 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1"/>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877"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878" name="Picture 1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175351</xdr:rowOff>
    </xdr:to>
    <xdr:pic>
      <xdr:nvPicPr>
        <xdr:cNvPr id="879"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1"/>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880"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881"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882" name="Picture 1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175350</xdr:rowOff>
    </xdr:to>
    <xdr:pic>
      <xdr:nvPicPr>
        <xdr:cNvPr id="883" name="Picture 1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0"/>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175351</xdr:rowOff>
    </xdr:to>
    <xdr:pic>
      <xdr:nvPicPr>
        <xdr:cNvPr id="884" name="Picture 1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1"/>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885" name="Picture 1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886"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175351</xdr:rowOff>
    </xdr:to>
    <xdr:pic>
      <xdr:nvPicPr>
        <xdr:cNvPr id="887"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1"/>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888"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889" name="Picture 1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890" name="Picture 2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891" name="Picture 2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175351</xdr:rowOff>
    </xdr:to>
    <xdr:pic>
      <xdr:nvPicPr>
        <xdr:cNvPr id="892" name="Picture 2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1"/>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175350</xdr:rowOff>
    </xdr:to>
    <xdr:pic>
      <xdr:nvPicPr>
        <xdr:cNvPr id="893"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0"/>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175351</xdr:rowOff>
    </xdr:to>
    <xdr:pic>
      <xdr:nvPicPr>
        <xdr:cNvPr id="894" name="Picture 2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1"/>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895" name="Picture 2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896" name="Picture 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897" name="Picture 2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898" name="Picture 2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899" name="Picture 2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175349</xdr:rowOff>
    </xdr:to>
    <xdr:pic>
      <xdr:nvPicPr>
        <xdr:cNvPr id="900" name="Picture 2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49"/>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175350</xdr:rowOff>
    </xdr:to>
    <xdr:pic>
      <xdr:nvPicPr>
        <xdr:cNvPr id="901" name="Picture 2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0"/>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902" name="Picture 2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903" name="Picture 3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904" name="Picture 3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905" name="Picture 3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906" name="Picture 3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175351</xdr:rowOff>
    </xdr:to>
    <xdr:pic>
      <xdr:nvPicPr>
        <xdr:cNvPr id="907" name="Picture 3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1"/>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175351</xdr:rowOff>
    </xdr:to>
    <xdr:pic>
      <xdr:nvPicPr>
        <xdr:cNvPr id="908" name="Picture 3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1"/>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175351</xdr:rowOff>
    </xdr:to>
    <xdr:pic>
      <xdr:nvPicPr>
        <xdr:cNvPr id="909" name="Picture 3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1"/>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175351</xdr:rowOff>
    </xdr:to>
    <xdr:pic>
      <xdr:nvPicPr>
        <xdr:cNvPr id="910" name="Picture 3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1"/>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911" name="Picture 3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912" name="Picture 3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913" name="Picture 3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914" name="Picture 3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915" name="Picture 4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916" name="Picture 4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169069</xdr:rowOff>
    </xdr:to>
    <xdr:pic>
      <xdr:nvPicPr>
        <xdr:cNvPr id="917" name="Picture 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9069"/>
        </a:xfrm>
        <a:prstGeom prst="rect">
          <a:avLst/>
        </a:prstGeom>
        <a:noFill/>
      </xdr:spPr>
    </xdr:pic>
    <xdr:clientData/>
  </xdr:twoCellAnchor>
  <xdr:twoCellAnchor editAs="oneCell">
    <xdr:from>
      <xdr:col>0</xdr:col>
      <xdr:colOff>0</xdr:colOff>
      <xdr:row>22</xdr:row>
      <xdr:rowOff>0</xdr:rowOff>
    </xdr:from>
    <xdr:to>
      <xdr:col>0</xdr:col>
      <xdr:colOff>9525</xdr:colOff>
      <xdr:row>22</xdr:row>
      <xdr:rowOff>173832</xdr:rowOff>
    </xdr:to>
    <xdr:pic>
      <xdr:nvPicPr>
        <xdr:cNvPr id="918" name="Picture 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9525" cy="17383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166688</xdr:rowOff>
    </xdr:to>
    <xdr:pic>
      <xdr:nvPicPr>
        <xdr:cNvPr id="919"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668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175354</xdr:rowOff>
    </xdr:to>
    <xdr:pic>
      <xdr:nvPicPr>
        <xdr:cNvPr id="920" name="Picture 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4"/>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921" name="Picture 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922" name="Picture 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923" name="Picture 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924" name="Picture 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925" name="Picture 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926" name="Picture 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927" name="Picture 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928"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929" name="Picture 1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930"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931"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175354</xdr:rowOff>
    </xdr:to>
    <xdr:pic>
      <xdr:nvPicPr>
        <xdr:cNvPr id="932"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4"/>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933" name="Picture 1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175351</xdr:rowOff>
    </xdr:to>
    <xdr:pic>
      <xdr:nvPicPr>
        <xdr:cNvPr id="934" name="Picture 1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1"/>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935" name="Picture 1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936" name="Picture 1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937"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938"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939"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175354</xdr:rowOff>
    </xdr:to>
    <xdr:pic>
      <xdr:nvPicPr>
        <xdr:cNvPr id="940" name="Picture 1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4"/>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941" name="Picture 2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942" name="Picture 2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943" name="Picture 2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175351</xdr:rowOff>
    </xdr:to>
    <xdr:pic>
      <xdr:nvPicPr>
        <xdr:cNvPr id="944"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1"/>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945" name="Picture 2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946" name="Picture 2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947" name="Picture 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175354</xdr:rowOff>
    </xdr:to>
    <xdr:pic>
      <xdr:nvPicPr>
        <xdr:cNvPr id="948" name="Picture 2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4"/>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175354</xdr:rowOff>
    </xdr:to>
    <xdr:pic>
      <xdr:nvPicPr>
        <xdr:cNvPr id="949" name="Picture 2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4"/>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950" name="Picture 2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175350</xdr:rowOff>
    </xdr:to>
    <xdr:pic>
      <xdr:nvPicPr>
        <xdr:cNvPr id="951" name="Picture 2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0"/>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175351</xdr:rowOff>
    </xdr:to>
    <xdr:pic>
      <xdr:nvPicPr>
        <xdr:cNvPr id="952" name="Picture 2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1"/>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953" name="Picture 2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175354</xdr:rowOff>
    </xdr:to>
    <xdr:pic>
      <xdr:nvPicPr>
        <xdr:cNvPr id="954" name="Picture 3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4"/>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955" name="Picture 3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956" name="Picture 3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175354</xdr:rowOff>
    </xdr:to>
    <xdr:pic>
      <xdr:nvPicPr>
        <xdr:cNvPr id="957" name="Picture 3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4"/>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958" name="Picture 3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959" name="Picture 3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960" name="Picture 3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961" name="Picture 3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962" name="Picture 3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963" name="Picture 3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964" name="Picture 3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965" name="Picture 3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966" name="Picture 4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967" name="Picture 4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170769</xdr:rowOff>
    </xdr:to>
    <xdr:pic>
      <xdr:nvPicPr>
        <xdr:cNvPr id="968" name="Picture 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0769"/>
        </a:xfrm>
        <a:prstGeom prst="rect">
          <a:avLst/>
        </a:prstGeom>
        <a:noFill/>
      </xdr:spPr>
    </xdr:pic>
    <xdr:clientData/>
  </xdr:twoCellAnchor>
  <xdr:twoCellAnchor editAs="oneCell">
    <xdr:from>
      <xdr:col>0</xdr:col>
      <xdr:colOff>0</xdr:colOff>
      <xdr:row>22</xdr:row>
      <xdr:rowOff>0</xdr:rowOff>
    </xdr:from>
    <xdr:to>
      <xdr:col>0</xdr:col>
      <xdr:colOff>9525</xdr:colOff>
      <xdr:row>22</xdr:row>
      <xdr:rowOff>175532</xdr:rowOff>
    </xdr:to>
    <xdr:pic>
      <xdr:nvPicPr>
        <xdr:cNvPr id="969" name="Picture 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9525" cy="17553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166688</xdr:rowOff>
    </xdr:to>
    <xdr:pic>
      <xdr:nvPicPr>
        <xdr:cNvPr id="970"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668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167529</xdr:rowOff>
    </xdr:to>
    <xdr:pic>
      <xdr:nvPicPr>
        <xdr:cNvPr id="971" name="Picture 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9"/>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972" name="Picture 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973" name="Picture 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974" name="Picture 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167527</xdr:rowOff>
    </xdr:to>
    <xdr:pic>
      <xdr:nvPicPr>
        <xdr:cNvPr id="975" name="Picture 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7"/>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976" name="Picture 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167527</xdr:rowOff>
    </xdr:to>
    <xdr:pic>
      <xdr:nvPicPr>
        <xdr:cNvPr id="977" name="Picture 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7"/>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167527</xdr:rowOff>
    </xdr:to>
    <xdr:pic>
      <xdr:nvPicPr>
        <xdr:cNvPr id="978" name="Picture 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7"/>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979"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980" name="Picture 1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167527</xdr:rowOff>
    </xdr:to>
    <xdr:pic>
      <xdr:nvPicPr>
        <xdr:cNvPr id="981"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7"/>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982"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167529</xdr:rowOff>
    </xdr:to>
    <xdr:pic>
      <xdr:nvPicPr>
        <xdr:cNvPr id="983"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9"/>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984" name="Picture 1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167526</xdr:rowOff>
    </xdr:to>
    <xdr:pic>
      <xdr:nvPicPr>
        <xdr:cNvPr id="985" name="Picture 1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6"/>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167527</xdr:rowOff>
    </xdr:to>
    <xdr:pic>
      <xdr:nvPicPr>
        <xdr:cNvPr id="986" name="Picture 1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7"/>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987" name="Picture 1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988"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167527</xdr:rowOff>
    </xdr:to>
    <xdr:pic>
      <xdr:nvPicPr>
        <xdr:cNvPr id="989"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7"/>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990"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167529</xdr:rowOff>
    </xdr:to>
    <xdr:pic>
      <xdr:nvPicPr>
        <xdr:cNvPr id="991" name="Picture 1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9"/>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992" name="Picture 2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993" name="Picture 2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167527</xdr:rowOff>
    </xdr:to>
    <xdr:pic>
      <xdr:nvPicPr>
        <xdr:cNvPr id="994" name="Picture 2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7"/>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167526</xdr:rowOff>
    </xdr:to>
    <xdr:pic>
      <xdr:nvPicPr>
        <xdr:cNvPr id="995"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6"/>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167527</xdr:rowOff>
    </xdr:to>
    <xdr:pic>
      <xdr:nvPicPr>
        <xdr:cNvPr id="996" name="Picture 2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7"/>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997" name="Picture 2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998" name="Picture 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167529</xdr:rowOff>
    </xdr:to>
    <xdr:pic>
      <xdr:nvPicPr>
        <xdr:cNvPr id="999" name="Picture 2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9"/>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167529</xdr:rowOff>
    </xdr:to>
    <xdr:pic>
      <xdr:nvPicPr>
        <xdr:cNvPr id="1000" name="Picture 2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9"/>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001" name="Picture 2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167525</xdr:rowOff>
    </xdr:to>
    <xdr:pic>
      <xdr:nvPicPr>
        <xdr:cNvPr id="1002" name="Picture 2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5"/>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167526</xdr:rowOff>
    </xdr:to>
    <xdr:pic>
      <xdr:nvPicPr>
        <xdr:cNvPr id="1003" name="Picture 2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6"/>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004" name="Picture 2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167529</xdr:rowOff>
    </xdr:to>
    <xdr:pic>
      <xdr:nvPicPr>
        <xdr:cNvPr id="1005" name="Picture 3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9"/>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006" name="Picture 3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007" name="Picture 3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167529</xdr:rowOff>
    </xdr:to>
    <xdr:pic>
      <xdr:nvPicPr>
        <xdr:cNvPr id="1008" name="Picture 3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9"/>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167527</xdr:rowOff>
    </xdr:to>
    <xdr:pic>
      <xdr:nvPicPr>
        <xdr:cNvPr id="1009" name="Picture 3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7"/>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167527</xdr:rowOff>
    </xdr:to>
    <xdr:pic>
      <xdr:nvPicPr>
        <xdr:cNvPr id="1010" name="Picture 3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7"/>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167527</xdr:rowOff>
    </xdr:to>
    <xdr:pic>
      <xdr:nvPicPr>
        <xdr:cNvPr id="1011" name="Picture 3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7"/>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167527</xdr:rowOff>
    </xdr:to>
    <xdr:pic>
      <xdr:nvPicPr>
        <xdr:cNvPr id="1012" name="Picture 3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7"/>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013" name="Picture 3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014" name="Picture 3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015" name="Picture 3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016" name="Picture 3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017" name="Picture 4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018" name="Picture 4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169069</xdr:rowOff>
    </xdr:to>
    <xdr:pic>
      <xdr:nvPicPr>
        <xdr:cNvPr id="1019" name="Picture 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9069"/>
        </a:xfrm>
        <a:prstGeom prst="rect">
          <a:avLst/>
        </a:prstGeom>
        <a:noFill/>
      </xdr:spPr>
    </xdr:pic>
    <xdr:clientData/>
  </xdr:twoCellAnchor>
  <xdr:twoCellAnchor editAs="oneCell">
    <xdr:from>
      <xdr:col>0</xdr:col>
      <xdr:colOff>0</xdr:colOff>
      <xdr:row>22</xdr:row>
      <xdr:rowOff>0</xdr:rowOff>
    </xdr:from>
    <xdr:to>
      <xdr:col>0</xdr:col>
      <xdr:colOff>9525</xdr:colOff>
      <xdr:row>22</xdr:row>
      <xdr:rowOff>173832</xdr:rowOff>
    </xdr:to>
    <xdr:pic>
      <xdr:nvPicPr>
        <xdr:cNvPr id="1020" name="Picture 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9525" cy="17383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166688</xdr:rowOff>
    </xdr:to>
    <xdr:pic>
      <xdr:nvPicPr>
        <xdr:cNvPr id="1021"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668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175354</xdr:rowOff>
    </xdr:to>
    <xdr:pic>
      <xdr:nvPicPr>
        <xdr:cNvPr id="1022" name="Picture 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4"/>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1023" name="Picture 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1024" name="Picture 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1025" name="Picture 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1026" name="Picture 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1027" name="Picture 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1028" name="Picture 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1029" name="Picture 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1030"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1031" name="Picture 1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1032"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1033"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175354</xdr:rowOff>
    </xdr:to>
    <xdr:pic>
      <xdr:nvPicPr>
        <xdr:cNvPr id="1034"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4"/>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1035" name="Picture 1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175351</xdr:rowOff>
    </xdr:to>
    <xdr:pic>
      <xdr:nvPicPr>
        <xdr:cNvPr id="1036" name="Picture 1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1"/>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1037" name="Picture 1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1038" name="Picture 1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1039"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1040"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1041"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175354</xdr:rowOff>
    </xdr:to>
    <xdr:pic>
      <xdr:nvPicPr>
        <xdr:cNvPr id="1042" name="Picture 1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4"/>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1043" name="Picture 2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1044" name="Picture 2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1045" name="Picture 2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175351</xdr:rowOff>
    </xdr:to>
    <xdr:pic>
      <xdr:nvPicPr>
        <xdr:cNvPr id="1046"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1"/>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1047" name="Picture 2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1048" name="Picture 2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1049" name="Picture 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175354</xdr:rowOff>
    </xdr:to>
    <xdr:pic>
      <xdr:nvPicPr>
        <xdr:cNvPr id="1050" name="Picture 2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4"/>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175354</xdr:rowOff>
    </xdr:to>
    <xdr:pic>
      <xdr:nvPicPr>
        <xdr:cNvPr id="1051" name="Picture 2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4"/>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1052" name="Picture 2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175350</xdr:rowOff>
    </xdr:to>
    <xdr:pic>
      <xdr:nvPicPr>
        <xdr:cNvPr id="1053" name="Picture 2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0"/>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175351</xdr:rowOff>
    </xdr:to>
    <xdr:pic>
      <xdr:nvPicPr>
        <xdr:cNvPr id="1054" name="Picture 2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1"/>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1055" name="Picture 2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175354</xdr:rowOff>
    </xdr:to>
    <xdr:pic>
      <xdr:nvPicPr>
        <xdr:cNvPr id="1056" name="Picture 3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4"/>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1057" name="Picture 3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1058" name="Picture 3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175354</xdr:rowOff>
    </xdr:to>
    <xdr:pic>
      <xdr:nvPicPr>
        <xdr:cNvPr id="1059" name="Picture 3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4"/>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1060" name="Picture 3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1061" name="Picture 3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1062" name="Picture 3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175352</xdr:rowOff>
    </xdr:to>
    <xdr:pic>
      <xdr:nvPicPr>
        <xdr:cNvPr id="1063" name="Picture 3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1064" name="Picture 3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1065" name="Picture 3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1066" name="Picture 3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1067" name="Picture 3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1068" name="Picture 4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175353</xdr:rowOff>
    </xdr:to>
    <xdr:pic>
      <xdr:nvPicPr>
        <xdr:cNvPr id="1069" name="Picture 4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5353"/>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170769</xdr:rowOff>
    </xdr:to>
    <xdr:pic>
      <xdr:nvPicPr>
        <xdr:cNvPr id="1070" name="Picture 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70769"/>
        </a:xfrm>
        <a:prstGeom prst="rect">
          <a:avLst/>
        </a:prstGeom>
        <a:noFill/>
      </xdr:spPr>
    </xdr:pic>
    <xdr:clientData/>
  </xdr:twoCellAnchor>
  <xdr:twoCellAnchor editAs="oneCell">
    <xdr:from>
      <xdr:col>0</xdr:col>
      <xdr:colOff>0</xdr:colOff>
      <xdr:row>22</xdr:row>
      <xdr:rowOff>0</xdr:rowOff>
    </xdr:from>
    <xdr:to>
      <xdr:col>0</xdr:col>
      <xdr:colOff>9525</xdr:colOff>
      <xdr:row>22</xdr:row>
      <xdr:rowOff>175532</xdr:rowOff>
    </xdr:to>
    <xdr:pic>
      <xdr:nvPicPr>
        <xdr:cNvPr id="1071" name="Picture 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9525" cy="175532"/>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166688</xdr:rowOff>
    </xdr:to>
    <xdr:pic>
      <xdr:nvPicPr>
        <xdr:cNvPr id="1072"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668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167529</xdr:rowOff>
    </xdr:to>
    <xdr:pic>
      <xdr:nvPicPr>
        <xdr:cNvPr id="1073" name="Picture 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9"/>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074" name="Picture 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075" name="Picture 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076" name="Picture 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167527</xdr:rowOff>
    </xdr:to>
    <xdr:pic>
      <xdr:nvPicPr>
        <xdr:cNvPr id="1077" name="Picture 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7"/>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078" name="Picture 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167527</xdr:rowOff>
    </xdr:to>
    <xdr:pic>
      <xdr:nvPicPr>
        <xdr:cNvPr id="1079" name="Picture 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7"/>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167527</xdr:rowOff>
    </xdr:to>
    <xdr:pic>
      <xdr:nvPicPr>
        <xdr:cNvPr id="1080" name="Picture 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7"/>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081"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082" name="Picture 1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167527</xdr:rowOff>
    </xdr:to>
    <xdr:pic>
      <xdr:nvPicPr>
        <xdr:cNvPr id="1083"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7"/>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084"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167529</xdr:rowOff>
    </xdr:to>
    <xdr:pic>
      <xdr:nvPicPr>
        <xdr:cNvPr id="1085"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9"/>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086" name="Picture 1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167526</xdr:rowOff>
    </xdr:to>
    <xdr:pic>
      <xdr:nvPicPr>
        <xdr:cNvPr id="1087" name="Picture 1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6"/>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167527</xdr:rowOff>
    </xdr:to>
    <xdr:pic>
      <xdr:nvPicPr>
        <xdr:cNvPr id="1088" name="Picture 1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7"/>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089" name="Picture 1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090"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167527</xdr:rowOff>
    </xdr:to>
    <xdr:pic>
      <xdr:nvPicPr>
        <xdr:cNvPr id="1091"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7"/>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092"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167529</xdr:rowOff>
    </xdr:to>
    <xdr:pic>
      <xdr:nvPicPr>
        <xdr:cNvPr id="1093" name="Picture 1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9"/>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094" name="Picture 2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095" name="Picture 2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167527</xdr:rowOff>
    </xdr:to>
    <xdr:pic>
      <xdr:nvPicPr>
        <xdr:cNvPr id="1096" name="Picture 2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7"/>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167526</xdr:rowOff>
    </xdr:to>
    <xdr:pic>
      <xdr:nvPicPr>
        <xdr:cNvPr id="1097"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6"/>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167527</xdr:rowOff>
    </xdr:to>
    <xdr:pic>
      <xdr:nvPicPr>
        <xdr:cNvPr id="1098" name="Picture 2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7"/>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099" name="Picture 2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100" name="Picture 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167529</xdr:rowOff>
    </xdr:to>
    <xdr:pic>
      <xdr:nvPicPr>
        <xdr:cNvPr id="1101" name="Picture 2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9"/>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167529</xdr:rowOff>
    </xdr:to>
    <xdr:pic>
      <xdr:nvPicPr>
        <xdr:cNvPr id="1102" name="Picture 2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9"/>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103" name="Picture 2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167525</xdr:rowOff>
    </xdr:to>
    <xdr:pic>
      <xdr:nvPicPr>
        <xdr:cNvPr id="1104" name="Picture 2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5"/>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167526</xdr:rowOff>
    </xdr:to>
    <xdr:pic>
      <xdr:nvPicPr>
        <xdr:cNvPr id="1105" name="Picture 2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6"/>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106" name="Picture 2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167529</xdr:rowOff>
    </xdr:to>
    <xdr:pic>
      <xdr:nvPicPr>
        <xdr:cNvPr id="1107" name="Picture 3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9"/>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108" name="Picture 3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109" name="Picture 3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167529</xdr:rowOff>
    </xdr:to>
    <xdr:pic>
      <xdr:nvPicPr>
        <xdr:cNvPr id="1110" name="Picture 3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9"/>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167527</xdr:rowOff>
    </xdr:to>
    <xdr:pic>
      <xdr:nvPicPr>
        <xdr:cNvPr id="1111" name="Picture 3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7"/>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167527</xdr:rowOff>
    </xdr:to>
    <xdr:pic>
      <xdr:nvPicPr>
        <xdr:cNvPr id="1112" name="Picture 3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7"/>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167527</xdr:rowOff>
    </xdr:to>
    <xdr:pic>
      <xdr:nvPicPr>
        <xdr:cNvPr id="1113" name="Picture 3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7"/>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167527</xdr:rowOff>
    </xdr:to>
    <xdr:pic>
      <xdr:nvPicPr>
        <xdr:cNvPr id="1114" name="Picture 3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7"/>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115" name="Picture 3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116" name="Picture 3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117" name="Picture 3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118" name="Picture 3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119" name="Picture 4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22</xdr:row>
      <xdr:rowOff>0</xdr:rowOff>
    </xdr:from>
    <xdr:to>
      <xdr:col>0</xdr:col>
      <xdr:colOff>28575</xdr:colOff>
      <xdr:row>22</xdr:row>
      <xdr:rowOff>167528</xdr:rowOff>
    </xdr:to>
    <xdr:pic>
      <xdr:nvPicPr>
        <xdr:cNvPr id="1120" name="Picture 4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93738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169068</xdr:rowOff>
    </xdr:to>
    <xdr:pic>
      <xdr:nvPicPr>
        <xdr:cNvPr id="1121" name="Picture 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9068"/>
        </a:xfrm>
        <a:prstGeom prst="rect">
          <a:avLst/>
        </a:prstGeom>
        <a:noFill/>
      </xdr:spPr>
    </xdr:pic>
    <xdr:clientData/>
  </xdr:twoCellAnchor>
  <xdr:twoCellAnchor editAs="oneCell">
    <xdr:from>
      <xdr:col>0</xdr:col>
      <xdr:colOff>0</xdr:colOff>
      <xdr:row>23</xdr:row>
      <xdr:rowOff>0</xdr:rowOff>
    </xdr:from>
    <xdr:to>
      <xdr:col>0</xdr:col>
      <xdr:colOff>9525</xdr:colOff>
      <xdr:row>23</xdr:row>
      <xdr:rowOff>173831</xdr:rowOff>
    </xdr:to>
    <xdr:pic>
      <xdr:nvPicPr>
        <xdr:cNvPr id="1122" name="Picture 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9525" cy="173831"/>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166688</xdr:rowOff>
    </xdr:to>
    <xdr:pic>
      <xdr:nvPicPr>
        <xdr:cNvPr id="1123"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668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124" name="Picture 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25" name="Picture 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26" name="Picture 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27" name="Picture 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175351</xdr:rowOff>
    </xdr:to>
    <xdr:pic>
      <xdr:nvPicPr>
        <xdr:cNvPr id="1128" name="Picture 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1"/>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29" name="Picture 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175351</xdr:rowOff>
    </xdr:to>
    <xdr:pic>
      <xdr:nvPicPr>
        <xdr:cNvPr id="1130" name="Picture 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1"/>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175351</xdr:rowOff>
    </xdr:to>
    <xdr:pic>
      <xdr:nvPicPr>
        <xdr:cNvPr id="1131" name="Picture 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1"/>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32"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33" name="Picture 1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175351</xdr:rowOff>
    </xdr:to>
    <xdr:pic>
      <xdr:nvPicPr>
        <xdr:cNvPr id="1134"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1"/>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35"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136"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37" name="Picture 1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175350</xdr:rowOff>
    </xdr:to>
    <xdr:pic>
      <xdr:nvPicPr>
        <xdr:cNvPr id="1138" name="Picture 1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0"/>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175351</xdr:rowOff>
    </xdr:to>
    <xdr:pic>
      <xdr:nvPicPr>
        <xdr:cNvPr id="1139" name="Picture 1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1"/>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40" name="Picture 1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41"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175351</xdr:rowOff>
    </xdr:to>
    <xdr:pic>
      <xdr:nvPicPr>
        <xdr:cNvPr id="1142"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1"/>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43"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144" name="Picture 1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45" name="Picture 2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46" name="Picture 2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175351</xdr:rowOff>
    </xdr:to>
    <xdr:pic>
      <xdr:nvPicPr>
        <xdr:cNvPr id="1147" name="Picture 2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1"/>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175350</xdr:rowOff>
    </xdr:to>
    <xdr:pic>
      <xdr:nvPicPr>
        <xdr:cNvPr id="1148"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0"/>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175351</xdr:rowOff>
    </xdr:to>
    <xdr:pic>
      <xdr:nvPicPr>
        <xdr:cNvPr id="1149" name="Picture 2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1"/>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50" name="Picture 2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51" name="Picture 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152" name="Picture 2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153" name="Picture 2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54" name="Picture 2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175349</xdr:rowOff>
    </xdr:to>
    <xdr:pic>
      <xdr:nvPicPr>
        <xdr:cNvPr id="1155" name="Picture 2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49"/>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175350</xdr:rowOff>
    </xdr:to>
    <xdr:pic>
      <xdr:nvPicPr>
        <xdr:cNvPr id="1156" name="Picture 2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0"/>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57" name="Picture 2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158" name="Picture 3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59" name="Picture 3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60" name="Picture 3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161" name="Picture 3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175351</xdr:rowOff>
    </xdr:to>
    <xdr:pic>
      <xdr:nvPicPr>
        <xdr:cNvPr id="1162" name="Picture 3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1"/>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175351</xdr:rowOff>
    </xdr:to>
    <xdr:pic>
      <xdr:nvPicPr>
        <xdr:cNvPr id="1163" name="Picture 3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1"/>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175351</xdr:rowOff>
    </xdr:to>
    <xdr:pic>
      <xdr:nvPicPr>
        <xdr:cNvPr id="1164" name="Picture 3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1"/>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175351</xdr:rowOff>
    </xdr:to>
    <xdr:pic>
      <xdr:nvPicPr>
        <xdr:cNvPr id="1165" name="Picture 3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1"/>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66" name="Picture 3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67" name="Picture 3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68" name="Picture 3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69" name="Picture 3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70" name="Picture 4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71" name="Picture 4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169069</xdr:rowOff>
    </xdr:to>
    <xdr:pic>
      <xdr:nvPicPr>
        <xdr:cNvPr id="1172" name="Picture 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9069"/>
        </a:xfrm>
        <a:prstGeom prst="rect">
          <a:avLst/>
        </a:prstGeom>
        <a:noFill/>
      </xdr:spPr>
    </xdr:pic>
    <xdr:clientData/>
  </xdr:twoCellAnchor>
  <xdr:twoCellAnchor editAs="oneCell">
    <xdr:from>
      <xdr:col>0</xdr:col>
      <xdr:colOff>0</xdr:colOff>
      <xdr:row>23</xdr:row>
      <xdr:rowOff>0</xdr:rowOff>
    </xdr:from>
    <xdr:to>
      <xdr:col>0</xdr:col>
      <xdr:colOff>9525</xdr:colOff>
      <xdr:row>23</xdr:row>
      <xdr:rowOff>173832</xdr:rowOff>
    </xdr:to>
    <xdr:pic>
      <xdr:nvPicPr>
        <xdr:cNvPr id="1173" name="Picture 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9525" cy="17383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166688</xdr:rowOff>
    </xdr:to>
    <xdr:pic>
      <xdr:nvPicPr>
        <xdr:cNvPr id="1174"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668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175354</xdr:rowOff>
    </xdr:to>
    <xdr:pic>
      <xdr:nvPicPr>
        <xdr:cNvPr id="1175" name="Picture 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4"/>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176" name="Picture 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177" name="Picture 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178" name="Picture 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79" name="Picture 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180" name="Picture 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81" name="Picture 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82" name="Picture 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183"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184" name="Picture 1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85"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186"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175354</xdr:rowOff>
    </xdr:to>
    <xdr:pic>
      <xdr:nvPicPr>
        <xdr:cNvPr id="1187"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4"/>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188" name="Picture 1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175351</xdr:rowOff>
    </xdr:to>
    <xdr:pic>
      <xdr:nvPicPr>
        <xdr:cNvPr id="1189" name="Picture 1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1"/>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90" name="Picture 1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191" name="Picture 1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192"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93"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194"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175354</xdr:rowOff>
    </xdr:to>
    <xdr:pic>
      <xdr:nvPicPr>
        <xdr:cNvPr id="1195" name="Picture 1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4"/>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196" name="Picture 2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197" name="Picture 2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198" name="Picture 2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175351</xdr:rowOff>
    </xdr:to>
    <xdr:pic>
      <xdr:nvPicPr>
        <xdr:cNvPr id="1199"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1"/>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200" name="Picture 2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201" name="Picture 2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202" name="Picture 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175354</xdr:rowOff>
    </xdr:to>
    <xdr:pic>
      <xdr:nvPicPr>
        <xdr:cNvPr id="1203" name="Picture 2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4"/>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175354</xdr:rowOff>
    </xdr:to>
    <xdr:pic>
      <xdr:nvPicPr>
        <xdr:cNvPr id="1204" name="Picture 2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4"/>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205" name="Picture 2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175350</xdr:rowOff>
    </xdr:to>
    <xdr:pic>
      <xdr:nvPicPr>
        <xdr:cNvPr id="1206" name="Picture 2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0"/>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175351</xdr:rowOff>
    </xdr:to>
    <xdr:pic>
      <xdr:nvPicPr>
        <xdr:cNvPr id="1207" name="Picture 2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1"/>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208" name="Picture 2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175354</xdr:rowOff>
    </xdr:to>
    <xdr:pic>
      <xdr:nvPicPr>
        <xdr:cNvPr id="1209" name="Picture 3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4"/>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210" name="Picture 3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211" name="Picture 3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175354</xdr:rowOff>
    </xdr:to>
    <xdr:pic>
      <xdr:nvPicPr>
        <xdr:cNvPr id="1212" name="Picture 3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4"/>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213" name="Picture 3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214" name="Picture 3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215" name="Picture 3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216" name="Picture 3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217" name="Picture 3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218" name="Picture 3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219" name="Picture 3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220" name="Picture 3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221" name="Picture 4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222" name="Picture 4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170769</xdr:rowOff>
    </xdr:to>
    <xdr:pic>
      <xdr:nvPicPr>
        <xdr:cNvPr id="1223" name="Picture 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0769"/>
        </a:xfrm>
        <a:prstGeom prst="rect">
          <a:avLst/>
        </a:prstGeom>
        <a:noFill/>
      </xdr:spPr>
    </xdr:pic>
    <xdr:clientData/>
  </xdr:twoCellAnchor>
  <xdr:twoCellAnchor editAs="oneCell">
    <xdr:from>
      <xdr:col>0</xdr:col>
      <xdr:colOff>0</xdr:colOff>
      <xdr:row>23</xdr:row>
      <xdr:rowOff>0</xdr:rowOff>
    </xdr:from>
    <xdr:to>
      <xdr:col>0</xdr:col>
      <xdr:colOff>9525</xdr:colOff>
      <xdr:row>23</xdr:row>
      <xdr:rowOff>175532</xdr:rowOff>
    </xdr:to>
    <xdr:pic>
      <xdr:nvPicPr>
        <xdr:cNvPr id="1224" name="Picture 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9525" cy="17553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166688</xdr:rowOff>
    </xdr:to>
    <xdr:pic>
      <xdr:nvPicPr>
        <xdr:cNvPr id="1225"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668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167529</xdr:rowOff>
    </xdr:to>
    <xdr:pic>
      <xdr:nvPicPr>
        <xdr:cNvPr id="1226" name="Picture 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9"/>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227" name="Picture 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228" name="Picture 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229" name="Picture 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167527</xdr:rowOff>
    </xdr:to>
    <xdr:pic>
      <xdr:nvPicPr>
        <xdr:cNvPr id="1230" name="Picture 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7"/>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231" name="Picture 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167527</xdr:rowOff>
    </xdr:to>
    <xdr:pic>
      <xdr:nvPicPr>
        <xdr:cNvPr id="1232" name="Picture 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7"/>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167527</xdr:rowOff>
    </xdr:to>
    <xdr:pic>
      <xdr:nvPicPr>
        <xdr:cNvPr id="1233" name="Picture 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7"/>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234"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235" name="Picture 1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167527</xdr:rowOff>
    </xdr:to>
    <xdr:pic>
      <xdr:nvPicPr>
        <xdr:cNvPr id="1236"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7"/>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237"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167529</xdr:rowOff>
    </xdr:to>
    <xdr:pic>
      <xdr:nvPicPr>
        <xdr:cNvPr id="1238"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9"/>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239" name="Picture 1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167526</xdr:rowOff>
    </xdr:to>
    <xdr:pic>
      <xdr:nvPicPr>
        <xdr:cNvPr id="1240" name="Picture 1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6"/>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167527</xdr:rowOff>
    </xdr:to>
    <xdr:pic>
      <xdr:nvPicPr>
        <xdr:cNvPr id="1241" name="Picture 1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7"/>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242" name="Picture 1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243"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167527</xdr:rowOff>
    </xdr:to>
    <xdr:pic>
      <xdr:nvPicPr>
        <xdr:cNvPr id="1244"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7"/>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245"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167529</xdr:rowOff>
    </xdr:to>
    <xdr:pic>
      <xdr:nvPicPr>
        <xdr:cNvPr id="1246" name="Picture 1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9"/>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247" name="Picture 2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248" name="Picture 2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167527</xdr:rowOff>
    </xdr:to>
    <xdr:pic>
      <xdr:nvPicPr>
        <xdr:cNvPr id="1249" name="Picture 2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7"/>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167526</xdr:rowOff>
    </xdr:to>
    <xdr:pic>
      <xdr:nvPicPr>
        <xdr:cNvPr id="1250"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6"/>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167527</xdr:rowOff>
    </xdr:to>
    <xdr:pic>
      <xdr:nvPicPr>
        <xdr:cNvPr id="1251" name="Picture 2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7"/>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252" name="Picture 2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253" name="Picture 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167529</xdr:rowOff>
    </xdr:to>
    <xdr:pic>
      <xdr:nvPicPr>
        <xdr:cNvPr id="1254" name="Picture 2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9"/>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167529</xdr:rowOff>
    </xdr:to>
    <xdr:pic>
      <xdr:nvPicPr>
        <xdr:cNvPr id="1255" name="Picture 2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9"/>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256" name="Picture 2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167525</xdr:rowOff>
    </xdr:to>
    <xdr:pic>
      <xdr:nvPicPr>
        <xdr:cNvPr id="1257" name="Picture 2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5"/>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167526</xdr:rowOff>
    </xdr:to>
    <xdr:pic>
      <xdr:nvPicPr>
        <xdr:cNvPr id="1258" name="Picture 2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6"/>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259" name="Picture 2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167529</xdr:rowOff>
    </xdr:to>
    <xdr:pic>
      <xdr:nvPicPr>
        <xdr:cNvPr id="1260" name="Picture 3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9"/>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261" name="Picture 3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262" name="Picture 3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167529</xdr:rowOff>
    </xdr:to>
    <xdr:pic>
      <xdr:nvPicPr>
        <xdr:cNvPr id="1263" name="Picture 3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9"/>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167527</xdr:rowOff>
    </xdr:to>
    <xdr:pic>
      <xdr:nvPicPr>
        <xdr:cNvPr id="1264" name="Picture 3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7"/>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167527</xdr:rowOff>
    </xdr:to>
    <xdr:pic>
      <xdr:nvPicPr>
        <xdr:cNvPr id="1265" name="Picture 3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7"/>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167527</xdr:rowOff>
    </xdr:to>
    <xdr:pic>
      <xdr:nvPicPr>
        <xdr:cNvPr id="1266" name="Picture 3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7"/>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167527</xdr:rowOff>
    </xdr:to>
    <xdr:pic>
      <xdr:nvPicPr>
        <xdr:cNvPr id="1267" name="Picture 3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7"/>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268" name="Picture 3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269" name="Picture 3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270" name="Picture 3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271" name="Picture 3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272" name="Picture 4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273" name="Picture 4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169069</xdr:rowOff>
    </xdr:to>
    <xdr:pic>
      <xdr:nvPicPr>
        <xdr:cNvPr id="1274" name="Picture 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9069"/>
        </a:xfrm>
        <a:prstGeom prst="rect">
          <a:avLst/>
        </a:prstGeom>
        <a:noFill/>
      </xdr:spPr>
    </xdr:pic>
    <xdr:clientData/>
  </xdr:twoCellAnchor>
  <xdr:twoCellAnchor editAs="oneCell">
    <xdr:from>
      <xdr:col>0</xdr:col>
      <xdr:colOff>0</xdr:colOff>
      <xdr:row>23</xdr:row>
      <xdr:rowOff>0</xdr:rowOff>
    </xdr:from>
    <xdr:to>
      <xdr:col>0</xdr:col>
      <xdr:colOff>9525</xdr:colOff>
      <xdr:row>23</xdr:row>
      <xdr:rowOff>173832</xdr:rowOff>
    </xdr:to>
    <xdr:pic>
      <xdr:nvPicPr>
        <xdr:cNvPr id="1275" name="Picture 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9525" cy="17383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166688</xdr:rowOff>
    </xdr:to>
    <xdr:pic>
      <xdr:nvPicPr>
        <xdr:cNvPr id="1276"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668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175354</xdr:rowOff>
    </xdr:to>
    <xdr:pic>
      <xdr:nvPicPr>
        <xdr:cNvPr id="1277" name="Picture 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4"/>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278" name="Picture 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279" name="Picture 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280" name="Picture 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281" name="Picture 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282" name="Picture 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283" name="Picture 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284" name="Picture 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285"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286" name="Picture 1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287"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288"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175354</xdr:rowOff>
    </xdr:to>
    <xdr:pic>
      <xdr:nvPicPr>
        <xdr:cNvPr id="1289"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4"/>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290" name="Picture 1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175351</xdr:rowOff>
    </xdr:to>
    <xdr:pic>
      <xdr:nvPicPr>
        <xdr:cNvPr id="1291" name="Picture 1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1"/>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292" name="Picture 1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293" name="Picture 1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294"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295"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296"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175354</xdr:rowOff>
    </xdr:to>
    <xdr:pic>
      <xdr:nvPicPr>
        <xdr:cNvPr id="1297" name="Picture 1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4"/>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298" name="Picture 2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299" name="Picture 2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300" name="Picture 2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175351</xdr:rowOff>
    </xdr:to>
    <xdr:pic>
      <xdr:nvPicPr>
        <xdr:cNvPr id="1301"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1"/>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302" name="Picture 2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303" name="Picture 2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304" name="Picture 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175354</xdr:rowOff>
    </xdr:to>
    <xdr:pic>
      <xdr:nvPicPr>
        <xdr:cNvPr id="1305" name="Picture 2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4"/>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175354</xdr:rowOff>
    </xdr:to>
    <xdr:pic>
      <xdr:nvPicPr>
        <xdr:cNvPr id="1306" name="Picture 2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4"/>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307" name="Picture 2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175350</xdr:rowOff>
    </xdr:to>
    <xdr:pic>
      <xdr:nvPicPr>
        <xdr:cNvPr id="1308" name="Picture 2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0"/>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175351</xdr:rowOff>
    </xdr:to>
    <xdr:pic>
      <xdr:nvPicPr>
        <xdr:cNvPr id="1309" name="Picture 2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1"/>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310" name="Picture 2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175354</xdr:rowOff>
    </xdr:to>
    <xdr:pic>
      <xdr:nvPicPr>
        <xdr:cNvPr id="1311" name="Picture 3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4"/>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312" name="Picture 3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313" name="Picture 3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175354</xdr:rowOff>
    </xdr:to>
    <xdr:pic>
      <xdr:nvPicPr>
        <xdr:cNvPr id="1314" name="Picture 3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4"/>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315" name="Picture 3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316" name="Picture 3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317" name="Picture 3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175352</xdr:rowOff>
    </xdr:to>
    <xdr:pic>
      <xdr:nvPicPr>
        <xdr:cNvPr id="1318" name="Picture 3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319" name="Picture 3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320" name="Picture 3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321" name="Picture 3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322" name="Picture 3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323" name="Picture 4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175353</xdr:rowOff>
    </xdr:to>
    <xdr:pic>
      <xdr:nvPicPr>
        <xdr:cNvPr id="1324" name="Picture 4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5353"/>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170769</xdr:rowOff>
    </xdr:to>
    <xdr:pic>
      <xdr:nvPicPr>
        <xdr:cNvPr id="1325" name="Picture 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70769"/>
        </a:xfrm>
        <a:prstGeom prst="rect">
          <a:avLst/>
        </a:prstGeom>
        <a:noFill/>
      </xdr:spPr>
    </xdr:pic>
    <xdr:clientData/>
  </xdr:twoCellAnchor>
  <xdr:twoCellAnchor editAs="oneCell">
    <xdr:from>
      <xdr:col>0</xdr:col>
      <xdr:colOff>0</xdr:colOff>
      <xdr:row>23</xdr:row>
      <xdr:rowOff>0</xdr:rowOff>
    </xdr:from>
    <xdr:to>
      <xdr:col>0</xdr:col>
      <xdr:colOff>9525</xdr:colOff>
      <xdr:row>23</xdr:row>
      <xdr:rowOff>175532</xdr:rowOff>
    </xdr:to>
    <xdr:pic>
      <xdr:nvPicPr>
        <xdr:cNvPr id="1326" name="Picture 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9525" cy="175532"/>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166688</xdr:rowOff>
    </xdr:to>
    <xdr:pic>
      <xdr:nvPicPr>
        <xdr:cNvPr id="1327"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668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167529</xdr:rowOff>
    </xdr:to>
    <xdr:pic>
      <xdr:nvPicPr>
        <xdr:cNvPr id="1328" name="Picture 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9"/>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329" name="Picture 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330" name="Picture 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331" name="Picture 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167527</xdr:rowOff>
    </xdr:to>
    <xdr:pic>
      <xdr:nvPicPr>
        <xdr:cNvPr id="1332" name="Picture 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7"/>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333" name="Picture 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167527</xdr:rowOff>
    </xdr:to>
    <xdr:pic>
      <xdr:nvPicPr>
        <xdr:cNvPr id="1334" name="Picture 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7"/>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167527</xdr:rowOff>
    </xdr:to>
    <xdr:pic>
      <xdr:nvPicPr>
        <xdr:cNvPr id="1335" name="Picture 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7"/>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336"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337" name="Picture 1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167527</xdr:rowOff>
    </xdr:to>
    <xdr:pic>
      <xdr:nvPicPr>
        <xdr:cNvPr id="1338"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7"/>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339"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167529</xdr:rowOff>
    </xdr:to>
    <xdr:pic>
      <xdr:nvPicPr>
        <xdr:cNvPr id="1340"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9"/>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341" name="Picture 1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167526</xdr:rowOff>
    </xdr:to>
    <xdr:pic>
      <xdr:nvPicPr>
        <xdr:cNvPr id="1342" name="Picture 1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6"/>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167527</xdr:rowOff>
    </xdr:to>
    <xdr:pic>
      <xdr:nvPicPr>
        <xdr:cNvPr id="1343" name="Picture 1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7"/>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344" name="Picture 1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345"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167527</xdr:rowOff>
    </xdr:to>
    <xdr:pic>
      <xdr:nvPicPr>
        <xdr:cNvPr id="1346"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7"/>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347"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167529</xdr:rowOff>
    </xdr:to>
    <xdr:pic>
      <xdr:nvPicPr>
        <xdr:cNvPr id="1348" name="Picture 1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9"/>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349" name="Picture 2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350" name="Picture 2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167527</xdr:rowOff>
    </xdr:to>
    <xdr:pic>
      <xdr:nvPicPr>
        <xdr:cNvPr id="1351" name="Picture 2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7"/>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167526</xdr:rowOff>
    </xdr:to>
    <xdr:pic>
      <xdr:nvPicPr>
        <xdr:cNvPr id="1352"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6"/>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167527</xdr:rowOff>
    </xdr:to>
    <xdr:pic>
      <xdr:nvPicPr>
        <xdr:cNvPr id="1353" name="Picture 2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7"/>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354" name="Picture 2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355" name="Picture 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167529</xdr:rowOff>
    </xdr:to>
    <xdr:pic>
      <xdr:nvPicPr>
        <xdr:cNvPr id="1356" name="Picture 2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9"/>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167529</xdr:rowOff>
    </xdr:to>
    <xdr:pic>
      <xdr:nvPicPr>
        <xdr:cNvPr id="1357" name="Picture 2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9"/>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358" name="Picture 2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167525</xdr:rowOff>
    </xdr:to>
    <xdr:pic>
      <xdr:nvPicPr>
        <xdr:cNvPr id="1359" name="Picture 2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5"/>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167526</xdr:rowOff>
    </xdr:to>
    <xdr:pic>
      <xdr:nvPicPr>
        <xdr:cNvPr id="1360" name="Picture 2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6"/>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361" name="Picture 2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167529</xdr:rowOff>
    </xdr:to>
    <xdr:pic>
      <xdr:nvPicPr>
        <xdr:cNvPr id="1362" name="Picture 3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9"/>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363" name="Picture 3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364" name="Picture 3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167529</xdr:rowOff>
    </xdr:to>
    <xdr:pic>
      <xdr:nvPicPr>
        <xdr:cNvPr id="1365" name="Picture 3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9"/>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167527</xdr:rowOff>
    </xdr:to>
    <xdr:pic>
      <xdr:nvPicPr>
        <xdr:cNvPr id="1366" name="Picture 3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7"/>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167527</xdr:rowOff>
    </xdr:to>
    <xdr:pic>
      <xdr:nvPicPr>
        <xdr:cNvPr id="1367" name="Picture 3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7"/>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167527</xdr:rowOff>
    </xdr:to>
    <xdr:pic>
      <xdr:nvPicPr>
        <xdr:cNvPr id="1368" name="Picture 3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7"/>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167527</xdr:rowOff>
    </xdr:to>
    <xdr:pic>
      <xdr:nvPicPr>
        <xdr:cNvPr id="1369" name="Picture 3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7"/>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370" name="Picture 3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371" name="Picture 3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372" name="Picture 3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373" name="Picture 3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374" name="Picture 4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twoCellAnchor editAs="oneCell">
    <xdr:from>
      <xdr:col>0</xdr:col>
      <xdr:colOff>0</xdr:colOff>
      <xdr:row>23</xdr:row>
      <xdr:rowOff>0</xdr:rowOff>
    </xdr:from>
    <xdr:to>
      <xdr:col>0</xdr:col>
      <xdr:colOff>28575</xdr:colOff>
      <xdr:row>23</xdr:row>
      <xdr:rowOff>167528</xdr:rowOff>
    </xdr:to>
    <xdr:pic>
      <xdr:nvPicPr>
        <xdr:cNvPr id="1375" name="Picture 4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22269450"/>
          <a:ext cx="28575" cy="167528"/>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8</xdr:row>
      <xdr:rowOff>1</xdr:rowOff>
    </xdr:from>
    <xdr:to>
      <xdr:col>7</xdr:col>
      <xdr:colOff>28575</xdr:colOff>
      <xdr:row>26</xdr:row>
      <xdr:rowOff>94581</xdr:rowOff>
    </xdr:to>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57425" y="6515101"/>
          <a:ext cx="6886575" cy="3180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workbookViewId="0">
      <selection activeCell="F7" sqref="F7"/>
    </sheetView>
  </sheetViews>
  <sheetFormatPr defaultRowHeight="13.5"/>
  <cols>
    <col min="2" max="2" width="9.75" style="2" customWidth="1"/>
    <col min="3" max="3" width="10.375" customWidth="1"/>
  </cols>
  <sheetData>
    <row r="1" spans="1:13">
      <c r="A1" s="1" t="s">
        <v>0</v>
      </c>
    </row>
    <row r="2" spans="1:13" ht="30.75" customHeight="1">
      <c r="B2" s="245" t="s">
        <v>2</v>
      </c>
      <c r="C2" s="245"/>
      <c r="D2" s="245"/>
      <c r="E2" s="245"/>
      <c r="F2" s="245"/>
      <c r="G2" s="245"/>
      <c r="H2" s="245"/>
      <c r="I2" s="245"/>
      <c r="J2" s="245"/>
      <c r="K2" s="245"/>
      <c r="L2" s="245"/>
      <c r="M2" s="245"/>
    </row>
    <row r="4" spans="1:13">
      <c r="A4" s="1" t="s">
        <v>1</v>
      </c>
    </row>
    <row r="5" spans="1:13" ht="15" customHeight="1">
      <c r="B5" s="246" t="s">
        <v>23</v>
      </c>
      <c r="C5" s="247"/>
      <c r="D5" s="247"/>
      <c r="E5" s="248" t="s">
        <v>5</v>
      </c>
      <c r="F5" s="248"/>
      <c r="G5" s="248"/>
      <c r="H5" s="248"/>
      <c r="I5" s="248"/>
      <c r="J5" s="248"/>
      <c r="K5" s="248"/>
      <c r="L5" s="248"/>
    </row>
    <row r="7" spans="1:13">
      <c r="A7" s="1" t="s">
        <v>3</v>
      </c>
    </row>
    <row r="8" spans="1:13" ht="17.25" customHeight="1">
      <c r="A8" s="1"/>
      <c r="B8" s="245" t="s">
        <v>4</v>
      </c>
      <c r="C8" s="245"/>
      <c r="D8" s="245"/>
      <c r="E8" s="245"/>
      <c r="F8" s="245"/>
      <c r="G8" s="245"/>
      <c r="H8" s="245"/>
      <c r="I8" s="245"/>
      <c r="J8" s="245"/>
      <c r="K8" s="245"/>
      <c r="L8" s="245"/>
    </row>
    <row r="9" spans="1:13">
      <c r="A9" s="5"/>
    </row>
    <row r="10" spans="1:13">
      <c r="A10" s="5"/>
      <c r="B10" s="253" t="s">
        <v>22</v>
      </c>
      <c r="C10" s="253"/>
      <c r="D10" s="253"/>
    </row>
    <row r="11" spans="1:13">
      <c r="A11" s="5"/>
      <c r="C11" s="4" t="s">
        <v>6</v>
      </c>
      <c r="D11" s="250" t="s">
        <v>21</v>
      </c>
      <c r="E11" s="251"/>
      <c r="F11" s="251"/>
      <c r="G11" s="251"/>
      <c r="H11" s="251"/>
      <c r="I11" s="251"/>
      <c r="J11" s="251"/>
      <c r="K11" s="251"/>
      <c r="L11" s="252"/>
    </row>
    <row r="12" spans="1:13">
      <c r="A12" s="5"/>
      <c r="C12" s="4" t="s">
        <v>7</v>
      </c>
      <c r="D12" s="248" t="s">
        <v>14</v>
      </c>
      <c r="E12" s="248"/>
      <c r="F12" s="248"/>
      <c r="G12" s="248"/>
      <c r="H12" s="248"/>
      <c r="I12" s="248"/>
      <c r="J12" s="248"/>
      <c r="K12" s="248"/>
      <c r="L12" s="248"/>
    </row>
    <row r="13" spans="1:13">
      <c r="A13" s="5"/>
      <c r="C13" s="4" t="s">
        <v>8</v>
      </c>
      <c r="D13" s="248" t="s">
        <v>9</v>
      </c>
      <c r="E13" s="248"/>
      <c r="F13" s="248"/>
      <c r="G13" s="248"/>
      <c r="H13" s="248"/>
      <c r="I13" s="248"/>
      <c r="J13" s="248"/>
      <c r="K13" s="248"/>
      <c r="L13" s="248"/>
    </row>
    <row r="14" spans="1:13">
      <c r="A14" s="5"/>
    </row>
    <row r="15" spans="1:13">
      <c r="A15" s="5"/>
    </row>
    <row r="16" spans="1:13">
      <c r="A16" s="5"/>
      <c r="B16" s="249" t="s">
        <v>13</v>
      </c>
      <c r="C16" s="249"/>
      <c r="D16" s="249"/>
    </row>
    <row r="17" spans="1:12">
      <c r="A17" s="5"/>
      <c r="B17" s="6"/>
      <c r="C17" s="4" t="s">
        <v>6</v>
      </c>
      <c r="D17" s="250" t="s">
        <v>10</v>
      </c>
      <c r="E17" s="251"/>
      <c r="F17" s="251"/>
      <c r="G17" s="251"/>
      <c r="H17" s="251"/>
      <c r="I17" s="251"/>
      <c r="J17" s="251"/>
      <c r="K17" s="251"/>
      <c r="L17" s="252"/>
    </row>
    <row r="18" spans="1:12">
      <c r="A18" s="5"/>
      <c r="B18" s="6"/>
      <c r="C18" s="4" t="s">
        <v>7</v>
      </c>
      <c r="D18" s="248" t="s">
        <v>14</v>
      </c>
      <c r="E18" s="248"/>
      <c r="F18" s="248"/>
      <c r="G18" s="248"/>
      <c r="H18" s="248"/>
      <c r="I18" s="248"/>
      <c r="J18" s="248"/>
      <c r="K18" s="248"/>
      <c r="L18" s="248"/>
    </row>
    <row r="19" spans="1:12">
      <c r="A19" s="5"/>
      <c r="B19" s="6"/>
      <c r="C19" s="4" t="s">
        <v>8</v>
      </c>
      <c r="D19" s="248" t="s">
        <v>9</v>
      </c>
      <c r="E19" s="248"/>
      <c r="F19" s="248"/>
      <c r="G19" s="248"/>
      <c r="H19" s="248"/>
      <c r="I19" s="248"/>
      <c r="J19" s="248"/>
      <c r="K19" s="248"/>
      <c r="L19" s="248"/>
    </row>
    <row r="20" spans="1:12">
      <c r="A20" s="5"/>
      <c r="B20" s="6"/>
      <c r="C20" s="8" t="s">
        <v>18</v>
      </c>
      <c r="D20" s="7"/>
      <c r="E20" s="7"/>
      <c r="F20" s="7"/>
      <c r="G20" s="7"/>
      <c r="H20" s="7"/>
      <c r="I20" s="7"/>
      <c r="J20" s="7"/>
      <c r="K20" s="7"/>
      <c r="L20" s="7"/>
    </row>
    <row r="21" spans="1:12">
      <c r="A21" s="5"/>
      <c r="B21" s="6"/>
    </row>
    <row r="22" spans="1:12">
      <c r="A22" s="5"/>
      <c r="B22" s="5" t="s">
        <v>11</v>
      </c>
    </row>
    <row r="23" spans="1:12">
      <c r="A23" s="5"/>
      <c r="B23" s="6"/>
      <c r="C23" s="4" t="s">
        <v>6</v>
      </c>
      <c r="D23" s="250" t="s">
        <v>12</v>
      </c>
      <c r="E23" s="251"/>
      <c r="F23" s="251"/>
      <c r="G23" s="251"/>
      <c r="H23" s="251"/>
      <c r="I23" s="251"/>
      <c r="J23" s="251"/>
      <c r="K23" s="251"/>
      <c r="L23" s="252"/>
    </row>
    <row r="24" spans="1:12">
      <c r="A24" s="5"/>
      <c r="B24" s="6"/>
      <c r="C24" s="4" t="s">
        <v>7</v>
      </c>
      <c r="D24" s="248" t="s">
        <v>14</v>
      </c>
      <c r="E24" s="248"/>
      <c r="F24" s="248"/>
      <c r="G24" s="248"/>
      <c r="H24" s="248"/>
      <c r="I24" s="248"/>
      <c r="J24" s="248"/>
      <c r="K24" s="248"/>
      <c r="L24" s="248"/>
    </row>
    <row r="25" spans="1:12">
      <c r="A25" s="5"/>
      <c r="B25" s="6"/>
      <c r="C25" s="4" t="s">
        <v>8</v>
      </c>
      <c r="D25" s="248" t="s">
        <v>9</v>
      </c>
      <c r="E25" s="248"/>
      <c r="F25" s="248"/>
      <c r="G25" s="248"/>
      <c r="H25" s="248"/>
      <c r="I25" s="248"/>
      <c r="J25" s="248"/>
      <c r="K25" s="248"/>
      <c r="L25" s="248"/>
    </row>
    <row r="27" spans="1:12" ht="12" customHeight="1">
      <c r="B27" s="245" t="s">
        <v>15</v>
      </c>
      <c r="C27" s="245"/>
      <c r="D27" s="245"/>
    </row>
    <row r="28" spans="1:12">
      <c r="C28" s="4" t="s">
        <v>6</v>
      </c>
      <c r="D28" s="250" t="s">
        <v>16</v>
      </c>
      <c r="E28" s="251"/>
      <c r="F28" s="251"/>
      <c r="G28" s="251"/>
      <c r="H28" s="251"/>
      <c r="I28" s="251"/>
      <c r="J28" s="251"/>
      <c r="K28" s="251"/>
      <c r="L28" s="252"/>
    </row>
    <row r="29" spans="1:12">
      <c r="C29" s="4" t="s">
        <v>7</v>
      </c>
      <c r="D29" s="248" t="s">
        <v>14</v>
      </c>
      <c r="E29" s="248"/>
      <c r="F29" s="248"/>
      <c r="G29" s="248"/>
      <c r="H29" s="248"/>
      <c r="I29" s="248"/>
      <c r="J29" s="248"/>
      <c r="K29" s="248"/>
      <c r="L29" s="248"/>
    </row>
    <row r="30" spans="1:12">
      <c r="C30" s="4" t="s">
        <v>8</v>
      </c>
      <c r="D30" s="248" t="s">
        <v>9</v>
      </c>
      <c r="E30" s="248"/>
      <c r="F30" s="248"/>
      <c r="G30" s="248"/>
      <c r="H30" s="248"/>
      <c r="I30" s="248"/>
      <c r="J30" s="248"/>
      <c r="K30" s="248"/>
      <c r="L30" s="248"/>
    </row>
    <row r="31" spans="1:12">
      <c r="C31" s="8"/>
    </row>
    <row r="33" spans="2:12">
      <c r="B33" s="244" t="s">
        <v>19</v>
      </c>
      <c r="C33" s="244"/>
      <c r="D33" s="244"/>
      <c r="E33" s="244"/>
      <c r="F33" s="244"/>
      <c r="G33" s="244"/>
      <c r="H33" s="244"/>
      <c r="I33" s="244"/>
      <c r="J33" s="244"/>
      <c r="K33" s="244"/>
      <c r="L33" s="244"/>
    </row>
    <row r="34" spans="2:12">
      <c r="B34" s="244" t="s">
        <v>20</v>
      </c>
      <c r="C34" s="244"/>
      <c r="D34" s="244"/>
      <c r="E34" s="244"/>
      <c r="F34" s="244"/>
      <c r="G34" s="244"/>
      <c r="H34" s="244"/>
      <c r="I34" s="244"/>
      <c r="J34" s="244"/>
      <c r="K34" s="244"/>
      <c r="L34" s="244"/>
    </row>
    <row r="35" spans="2:12">
      <c r="B35" s="244" t="s">
        <v>17</v>
      </c>
      <c r="C35" s="244"/>
      <c r="D35" s="244"/>
      <c r="E35" s="244"/>
      <c r="F35" s="244"/>
      <c r="G35" s="244"/>
      <c r="H35" s="244"/>
      <c r="I35" s="244"/>
      <c r="J35" s="244"/>
      <c r="K35" s="244"/>
      <c r="L35" s="244"/>
    </row>
    <row r="36" spans="2:12">
      <c r="B36" s="245"/>
      <c r="C36" s="245"/>
      <c r="D36" s="245"/>
      <c r="E36" s="245"/>
      <c r="F36" s="245"/>
      <c r="G36" s="245"/>
      <c r="H36" s="245"/>
      <c r="I36" s="245"/>
      <c r="J36" s="245"/>
      <c r="K36" s="245"/>
      <c r="L36" s="245"/>
    </row>
  </sheetData>
  <mergeCells count="23">
    <mergeCell ref="D25:L25"/>
    <mergeCell ref="B27:D27"/>
    <mergeCell ref="D18:L18"/>
    <mergeCell ref="B10:D10"/>
    <mergeCell ref="D11:L11"/>
    <mergeCell ref="D12:L12"/>
    <mergeCell ref="D13:L13"/>
    <mergeCell ref="B33:L33"/>
    <mergeCell ref="B35:L35"/>
    <mergeCell ref="B36:L36"/>
    <mergeCell ref="B34:L34"/>
    <mergeCell ref="B2:M2"/>
    <mergeCell ref="B5:D5"/>
    <mergeCell ref="E5:L5"/>
    <mergeCell ref="B8:L8"/>
    <mergeCell ref="B16:D16"/>
    <mergeCell ref="D28:L28"/>
    <mergeCell ref="D29:L29"/>
    <mergeCell ref="D30:L30"/>
    <mergeCell ref="D19:L19"/>
    <mergeCell ref="D17:L17"/>
    <mergeCell ref="D23:L23"/>
    <mergeCell ref="D24:L24"/>
  </mergeCells>
  <phoneticPr fontId="3"/>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5"/>
  <sheetViews>
    <sheetView showGridLines="0" workbookViewId="0">
      <selection activeCell="C20" sqref="C20"/>
    </sheetView>
  </sheetViews>
  <sheetFormatPr defaultRowHeight="13.5"/>
  <cols>
    <col min="3" max="3" width="81" customWidth="1"/>
  </cols>
  <sheetData>
    <row r="1" spans="2:4" ht="15" thickBot="1">
      <c r="D1" s="25" t="s">
        <v>39</v>
      </c>
    </row>
    <row r="2" spans="2:4" ht="14.25">
      <c r="B2" s="12" t="s">
        <v>47</v>
      </c>
      <c r="C2" s="23"/>
      <c r="D2" s="24"/>
    </row>
    <row r="3" spans="2:4" ht="14.25">
      <c r="B3" s="15"/>
      <c r="C3" s="19" t="s">
        <v>48</v>
      </c>
      <c r="D3" s="18"/>
    </row>
    <row r="4" spans="2:4" ht="15" thickBot="1">
      <c r="B4" s="15"/>
      <c r="C4" s="19" t="s">
        <v>49</v>
      </c>
      <c r="D4" s="18"/>
    </row>
    <row r="5" spans="2:4" ht="14.25">
      <c r="B5" s="12" t="s">
        <v>46</v>
      </c>
      <c r="C5" s="13"/>
      <c r="D5" s="14"/>
    </row>
    <row r="6" spans="2:4" ht="14.25">
      <c r="B6" s="15"/>
      <c r="C6" s="19" t="s">
        <v>41</v>
      </c>
      <c r="D6" s="18"/>
    </row>
    <row r="7" spans="2:4" ht="14.25">
      <c r="B7" s="15"/>
      <c r="C7" s="371" t="s">
        <v>42</v>
      </c>
      <c r="D7" s="372"/>
    </row>
    <row r="8" spans="2:4" ht="14.25">
      <c r="B8" s="15"/>
      <c r="C8" s="19" t="s">
        <v>43</v>
      </c>
      <c r="D8" s="18"/>
    </row>
    <row r="9" spans="2:4" ht="14.25">
      <c r="B9" s="15"/>
      <c r="C9" s="19" t="s">
        <v>44</v>
      </c>
      <c r="D9" s="18"/>
    </row>
    <row r="10" spans="2:4" ht="14.25">
      <c r="B10" s="15"/>
      <c r="C10" s="366"/>
      <c r="D10" s="367"/>
    </row>
    <row r="11" spans="2:4" ht="14.25">
      <c r="B11" s="15"/>
      <c r="C11" s="366"/>
      <c r="D11" s="367"/>
    </row>
    <row r="12" spans="2:4" ht="14.25">
      <c r="B12" s="15"/>
      <c r="C12" s="366"/>
      <c r="D12" s="367"/>
    </row>
    <row r="13" spans="2:4" ht="14.25">
      <c r="B13" s="15"/>
      <c r="C13" s="366"/>
      <c r="D13" s="367"/>
    </row>
    <row r="14" spans="2:4" ht="14.25">
      <c r="B14" s="15"/>
      <c r="C14" s="17" t="s">
        <v>45</v>
      </c>
      <c r="D14" s="18"/>
    </row>
    <row r="15" spans="2:4" ht="15" thickBot="1">
      <c r="B15" s="20"/>
      <c r="C15" s="21" t="s">
        <v>50</v>
      </c>
      <c r="D15" s="22"/>
    </row>
  </sheetData>
  <mergeCells count="5">
    <mergeCell ref="C7:D7"/>
    <mergeCell ref="C10:D10"/>
    <mergeCell ref="C11:D11"/>
    <mergeCell ref="C12:D12"/>
    <mergeCell ref="C13:D13"/>
  </mergeCells>
  <phoneticPr fontId="3"/>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9"/>
  <sheetViews>
    <sheetView zoomScale="85" zoomScaleNormal="85" workbookViewId="0">
      <selection activeCell="K3" sqref="K3"/>
    </sheetView>
  </sheetViews>
  <sheetFormatPr defaultRowHeight="13.5"/>
  <cols>
    <col min="3" max="3" width="11.625" bestFit="1" customWidth="1"/>
    <col min="4" max="4" width="63" customWidth="1"/>
  </cols>
  <sheetData>
    <row r="2" spans="2:4">
      <c r="B2" s="9" t="s">
        <v>54</v>
      </c>
      <c r="C2" s="9" t="s">
        <v>55</v>
      </c>
      <c r="D2" s="9" t="s">
        <v>56</v>
      </c>
    </row>
    <row r="3" spans="2:4">
      <c r="B3" s="3" t="s">
        <v>57</v>
      </c>
      <c r="C3" s="10">
        <v>40919</v>
      </c>
      <c r="D3" s="3" t="s">
        <v>58</v>
      </c>
    </row>
    <row r="4" spans="2:4">
      <c r="B4" s="30" t="s">
        <v>59</v>
      </c>
      <c r="C4" s="31">
        <v>41541</v>
      </c>
      <c r="D4" s="32" t="s">
        <v>60</v>
      </c>
    </row>
    <row r="5" spans="2:4" ht="162">
      <c r="B5" s="33"/>
      <c r="C5" s="34"/>
      <c r="D5" s="35" t="s">
        <v>61</v>
      </c>
    </row>
    <row r="6" spans="2:4" ht="40.5">
      <c r="B6" s="33"/>
      <c r="C6" s="34"/>
      <c r="D6" s="35" t="s">
        <v>62</v>
      </c>
    </row>
    <row r="7" spans="2:4" ht="175.5">
      <c r="B7" s="33"/>
      <c r="C7" s="34"/>
      <c r="D7" s="35" t="s">
        <v>63</v>
      </c>
    </row>
    <row r="8" spans="2:4" ht="81">
      <c r="B8" s="33"/>
      <c r="C8" s="34"/>
      <c r="D8" s="11" t="s">
        <v>64</v>
      </c>
    </row>
    <row r="9" spans="2:4">
      <c r="B9" s="33"/>
      <c r="C9" s="34"/>
    </row>
    <row r="10" spans="2:4">
      <c r="B10" s="33"/>
      <c r="C10" s="34"/>
    </row>
    <row r="11" spans="2:4">
      <c r="B11" s="33"/>
      <c r="C11" s="34"/>
    </row>
    <row r="12" spans="2:4">
      <c r="B12" s="33"/>
      <c r="C12" s="34"/>
    </row>
    <row r="13" spans="2:4">
      <c r="B13" s="33"/>
      <c r="C13" s="34"/>
    </row>
    <row r="14" spans="2:4">
      <c r="B14" s="33"/>
      <c r="C14" s="34"/>
    </row>
    <row r="15" spans="2:4">
      <c r="B15" s="33"/>
      <c r="C15" s="34"/>
    </row>
    <row r="16" spans="2:4">
      <c r="B16" s="33"/>
      <c r="C16" s="34"/>
    </row>
    <row r="17" spans="2:4">
      <c r="B17" s="33"/>
      <c r="C17" s="34"/>
    </row>
    <row r="18" spans="2:4">
      <c r="B18" s="33"/>
      <c r="C18" s="34"/>
    </row>
    <row r="19" spans="2:4">
      <c r="B19" s="33"/>
      <c r="C19" s="34"/>
    </row>
    <row r="20" spans="2:4">
      <c r="B20" s="33"/>
      <c r="C20" s="34"/>
    </row>
    <row r="21" spans="2:4">
      <c r="B21" s="33"/>
      <c r="C21" s="34"/>
    </row>
    <row r="22" spans="2:4">
      <c r="B22" s="33"/>
      <c r="C22" s="34"/>
    </row>
    <row r="23" spans="2:4">
      <c r="B23" s="33"/>
      <c r="C23" s="34"/>
    </row>
    <row r="24" spans="2:4">
      <c r="B24" s="33"/>
      <c r="C24" s="34"/>
    </row>
    <row r="25" spans="2:4">
      <c r="B25" s="33"/>
      <c r="C25" s="34"/>
    </row>
    <row r="26" spans="2:4">
      <c r="B26" s="33"/>
      <c r="C26" s="34"/>
    </row>
    <row r="27" spans="2:4">
      <c r="B27" s="33"/>
      <c r="C27" s="34"/>
    </row>
    <row r="28" spans="2:4" ht="54">
      <c r="B28" s="33"/>
      <c r="C28" s="34"/>
      <c r="D28" s="36" t="s">
        <v>65</v>
      </c>
    </row>
    <row r="29" spans="2:4">
      <c r="B29" s="37"/>
      <c r="C29" s="38"/>
      <c r="D29" s="3" t="s">
        <v>66</v>
      </c>
    </row>
  </sheetData>
  <phoneticPr fontId="3"/>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topLeftCell="A4" zoomScale="85" zoomScaleNormal="85" workbookViewId="0">
      <selection activeCell="E38" sqref="E38"/>
    </sheetView>
  </sheetViews>
  <sheetFormatPr defaultRowHeight="13.5"/>
  <sheetData/>
  <phoneticPr fontId="3"/>
  <pageMargins left="0.7" right="0.7" top="0.75" bottom="0.75" header="0.3" footer="0.3"/>
  <drawing r:id="rId1"/>
  <legacyDrawing r:id="rId2"/>
  <oleObjects>
    <mc:AlternateContent xmlns:mc="http://schemas.openxmlformats.org/markup-compatibility/2006">
      <mc:Choice Requires="x14">
        <oleObject progId="Visio.Drawing.11" shapeId="4098" r:id="rId3">
          <objectPr defaultSize="0" r:id="rId4">
            <anchor moveWithCells="1">
              <from>
                <xdr:col>0</xdr:col>
                <xdr:colOff>0</xdr:colOff>
                <xdr:row>0</xdr:row>
                <xdr:rowOff>0</xdr:rowOff>
              </from>
              <to>
                <xdr:col>15</xdr:col>
                <xdr:colOff>123825</xdr:colOff>
                <xdr:row>33</xdr:row>
                <xdr:rowOff>152400</xdr:rowOff>
              </to>
            </anchor>
          </objectPr>
        </oleObject>
      </mc:Choice>
      <mc:Fallback>
        <oleObject progId="Visio.Drawing.11" shapeId="4098" r:id="rId3"/>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1"/>
  <sheetViews>
    <sheetView topLeftCell="A16" zoomScaleNormal="100" workbookViewId="0">
      <selection activeCell="C20" sqref="C20"/>
    </sheetView>
  </sheetViews>
  <sheetFormatPr defaultRowHeight="13.5"/>
  <cols>
    <col min="1" max="1" width="4.625" style="162" customWidth="1"/>
    <col min="2" max="2" width="22.625" customWidth="1"/>
    <col min="3" max="3" width="15.625" customWidth="1"/>
    <col min="4" max="4" width="14.25" customWidth="1"/>
    <col min="5" max="5" width="42.625" customWidth="1"/>
    <col min="6" max="6" width="14.875" customWidth="1"/>
    <col min="7" max="7" width="7.25" customWidth="1"/>
    <col min="8" max="8" width="23.25" customWidth="1"/>
    <col min="9" max="9" width="20.875" customWidth="1"/>
    <col min="10" max="10" width="17" customWidth="1"/>
    <col min="11" max="11" width="19.25" customWidth="1"/>
    <col min="12" max="12" width="18" bestFit="1" customWidth="1"/>
    <col min="13" max="13" width="16.375" customWidth="1"/>
  </cols>
  <sheetData>
    <row r="1" spans="2:13" s="26" customFormat="1" ht="14.25" thickBot="1"/>
    <row r="2" spans="2:13" s="26" customFormat="1" ht="17.25" thickBot="1">
      <c r="B2" s="260" t="s">
        <v>836</v>
      </c>
      <c r="C2" s="260"/>
      <c r="D2" s="260"/>
      <c r="E2" s="260" t="s">
        <v>837</v>
      </c>
      <c r="F2" s="260"/>
      <c r="G2" s="260"/>
      <c r="H2" s="280" t="s">
        <v>838</v>
      </c>
      <c r="I2" s="281"/>
      <c r="J2" s="282"/>
    </row>
    <row r="3" spans="2:13" s="26" customFormat="1" ht="17.25" thickBot="1">
      <c r="B3" s="263" t="s">
        <v>839</v>
      </c>
      <c r="C3" s="264"/>
      <c r="D3" s="265"/>
      <c r="E3" s="27" t="s">
        <v>840</v>
      </c>
      <c r="F3" s="261" t="s">
        <v>841</v>
      </c>
      <c r="G3" s="262"/>
      <c r="H3" s="263" t="s">
        <v>842</v>
      </c>
      <c r="I3" s="283"/>
      <c r="J3" s="284"/>
    </row>
    <row r="4" spans="2:13" s="26" customFormat="1" ht="17.25" thickBot="1">
      <c r="B4" s="266"/>
      <c r="C4" s="267"/>
      <c r="D4" s="268"/>
      <c r="E4" s="27" t="s">
        <v>843</v>
      </c>
      <c r="F4" s="261" t="s">
        <v>844</v>
      </c>
      <c r="G4" s="262"/>
      <c r="H4" s="285"/>
      <c r="I4" s="286"/>
      <c r="J4" s="287"/>
    </row>
    <row r="5" spans="2:13" s="26" customFormat="1" ht="17.25" thickBot="1">
      <c r="B5" s="266"/>
      <c r="C5" s="267"/>
      <c r="D5" s="268"/>
      <c r="E5" s="27" t="s">
        <v>845</v>
      </c>
      <c r="F5" s="261" t="s">
        <v>846</v>
      </c>
      <c r="G5" s="262"/>
      <c r="H5" s="285"/>
      <c r="I5" s="286"/>
      <c r="J5" s="287"/>
    </row>
    <row r="6" spans="2:13" s="26" customFormat="1" ht="17.25" thickBot="1">
      <c r="B6" s="266"/>
      <c r="C6" s="267"/>
      <c r="D6" s="268"/>
      <c r="E6" s="27" t="s">
        <v>847</v>
      </c>
      <c r="F6" s="261" t="s">
        <v>848</v>
      </c>
      <c r="G6" s="262"/>
      <c r="H6" s="285"/>
      <c r="I6" s="286"/>
      <c r="J6" s="287"/>
    </row>
    <row r="7" spans="2:13" s="26" customFormat="1" ht="17.25" thickBot="1">
      <c r="B7" s="266"/>
      <c r="C7" s="267"/>
      <c r="D7" s="268"/>
      <c r="E7" s="27" t="s">
        <v>849</v>
      </c>
      <c r="F7" s="261" t="s">
        <v>850</v>
      </c>
      <c r="G7" s="262"/>
      <c r="H7" s="285"/>
      <c r="I7" s="286"/>
      <c r="J7" s="287"/>
    </row>
    <row r="8" spans="2:13" s="26" customFormat="1" ht="17.25" thickBot="1">
      <c r="B8" s="266"/>
      <c r="C8" s="267"/>
      <c r="D8" s="268"/>
      <c r="E8" s="27" t="s">
        <v>851</v>
      </c>
      <c r="F8" s="261" t="s">
        <v>852</v>
      </c>
      <c r="G8" s="262"/>
      <c r="H8" s="285"/>
      <c r="I8" s="286"/>
      <c r="J8" s="287"/>
    </row>
    <row r="9" spans="2:13" s="26" customFormat="1" ht="17.25" thickBot="1">
      <c r="B9" s="266"/>
      <c r="C9" s="267"/>
      <c r="D9" s="268"/>
      <c r="E9" s="39" t="s">
        <v>853</v>
      </c>
      <c r="F9" s="261" t="s">
        <v>854</v>
      </c>
      <c r="G9" s="262"/>
      <c r="H9" s="285"/>
      <c r="I9" s="286"/>
      <c r="J9" s="287"/>
    </row>
    <row r="10" spans="2:13" s="26" customFormat="1" ht="17.25" thickBot="1">
      <c r="B10" s="266"/>
      <c r="C10" s="267"/>
      <c r="D10" s="268"/>
      <c r="E10" s="39" t="s">
        <v>855</v>
      </c>
      <c r="F10" s="278" t="s">
        <v>856</v>
      </c>
      <c r="G10" s="262"/>
      <c r="H10" s="285"/>
      <c r="I10" s="286"/>
      <c r="J10" s="287"/>
    </row>
    <row r="11" spans="2:13" s="26" customFormat="1" ht="17.25" thickBot="1">
      <c r="B11" s="266"/>
      <c r="C11" s="267"/>
      <c r="D11" s="268"/>
      <c r="E11" s="39" t="s">
        <v>857</v>
      </c>
      <c r="F11" s="278">
        <v>42669</v>
      </c>
      <c r="G11" s="262"/>
      <c r="H11" s="285"/>
      <c r="I11" s="286"/>
      <c r="J11" s="287"/>
    </row>
    <row r="12" spans="2:13" s="26" customFormat="1" ht="17.25" thickBot="1">
      <c r="B12" s="266"/>
      <c r="C12" s="267"/>
      <c r="D12" s="268"/>
      <c r="E12" s="39" t="s">
        <v>858</v>
      </c>
      <c r="F12" s="278" t="s">
        <v>991</v>
      </c>
      <c r="G12" s="279"/>
      <c r="H12" s="285"/>
      <c r="I12" s="286"/>
      <c r="J12" s="287"/>
    </row>
    <row r="13" spans="2:13" s="26" customFormat="1" ht="17.25" thickBot="1">
      <c r="B13" s="269"/>
      <c r="C13" s="270"/>
      <c r="D13" s="271"/>
      <c r="E13" s="39" t="s">
        <v>859</v>
      </c>
      <c r="F13" s="278">
        <v>42670</v>
      </c>
      <c r="G13" s="279"/>
      <c r="H13" s="288"/>
      <c r="I13" s="289"/>
      <c r="J13" s="290"/>
    </row>
    <row r="14" spans="2:13" s="26" customFormat="1" ht="14.25" thickBot="1"/>
    <row r="15" spans="2:13" s="26" customFormat="1" ht="17.25" customHeight="1" thickBot="1">
      <c r="B15" s="280" t="s">
        <v>860</v>
      </c>
      <c r="C15" s="281"/>
      <c r="D15" s="281"/>
      <c r="E15" s="281"/>
      <c r="F15" s="281"/>
      <c r="G15" s="281"/>
      <c r="H15" s="281"/>
      <c r="I15" s="281"/>
      <c r="J15" s="282"/>
      <c r="K15" s="291" t="s">
        <v>861</v>
      </c>
      <c r="L15" s="291" t="s">
        <v>862</v>
      </c>
      <c r="M15" s="291" t="s">
        <v>863</v>
      </c>
    </row>
    <row r="16" spans="2:13" s="26" customFormat="1" ht="17.25" thickBot="1">
      <c r="B16" s="40" t="s">
        <v>864</v>
      </c>
      <c r="C16" s="40" t="s">
        <v>865</v>
      </c>
      <c r="D16" s="40" t="s">
        <v>866</v>
      </c>
      <c r="E16" s="275" t="s">
        <v>867</v>
      </c>
      <c r="F16" s="276"/>
      <c r="G16" s="277"/>
      <c r="H16" s="275"/>
      <c r="I16" s="276"/>
      <c r="J16" s="277"/>
      <c r="K16" s="292"/>
      <c r="L16" s="292"/>
      <c r="M16" s="292"/>
    </row>
    <row r="17" spans="2:13" s="26" customFormat="1" ht="45.75" customHeight="1" thickBot="1">
      <c r="B17" s="134" t="s">
        <v>868</v>
      </c>
      <c r="C17" s="133" t="s">
        <v>869</v>
      </c>
      <c r="D17" s="133" t="s">
        <v>870</v>
      </c>
      <c r="E17" s="254" t="s">
        <v>871</v>
      </c>
      <c r="F17" s="255"/>
      <c r="G17" s="256"/>
      <c r="H17" s="257"/>
      <c r="I17" s="258"/>
      <c r="J17" s="259"/>
      <c r="K17" s="154" t="s">
        <v>872</v>
      </c>
      <c r="L17" s="154"/>
      <c r="M17" s="154" t="s">
        <v>872</v>
      </c>
    </row>
    <row r="18" spans="2:13" s="26" customFormat="1" ht="48" customHeight="1" thickBot="1">
      <c r="B18" s="134" t="s">
        <v>873</v>
      </c>
      <c r="C18" s="133" t="s">
        <v>869</v>
      </c>
      <c r="D18" s="133" t="s">
        <v>870</v>
      </c>
      <c r="E18" s="254" t="s">
        <v>874</v>
      </c>
      <c r="F18" s="255"/>
      <c r="G18" s="256"/>
      <c r="H18" s="272"/>
      <c r="I18" s="273"/>
      <c r="J18" s="274"/>
      <c r="K18" s="154" t="s">
        <v>872</v>
      </c>
      <c r="L18" s="154"/>
      <c r="M18" s="154" t="s">
        <v>875</v>
      </c>
    </row>
    <row r="19" spans="2:13" s="26" customFormat="1" ht="48" customHeight="1" thickBot="1">
      <c r="B19" s="134" t="s">
        <v>1040</v>
      </c>
      <c r="C19" s="133" t="s">
        <v>869</v>
      </c>
      <c r="D19" s="133" t="s">
        <v>870</v>
      </c>
      <c r="E19" s="254" t="s">
        <v>876</v>
      </c>
      <c r="F19" s="255"/>
      <c r="G19" s="256"/>
      <c r="H19" s="272"/>
      <c r="I19" s="273"/>
      <c r="J19" s="274"/>
      <c r="K19" s="154" t="s">
        <v>872</v>
      </c>
      <c r="L19" s="154"/>
      <c r="M19" s="154" t="s">
        <v>875</v>
      </c>
    </row>
    <row r="20" spans="2:13" s="26" customFormat="1" ht="48" customHeight="1" thickBot="1">
      <c r="B20" s="134" t="s">
        <v>1041</v>
      </c>
      <c r="C20" s="133" t="s">
        <v>869</v>
      </c>
      <c r="D20" s="133" t="s">
        <v>870</v>
      </c>
      <c r="E20" s="254" t="s">
        <v>877</v>
      </c>
      <c r="F20" s="255"/>
      <c r="G20" s="256"/>
      <c r="H20" s="155"/>
      <c r="I20" s="156"/>
      <c r="J20" s="157"/>
      <c r="K20" s="154" t="s">
        <v>872</v>
      </c>
      <c r="L20" s="154"/>
      <c r="M20" s="154" t="s">
        <v>875</v>
      </c>
    </row>
    <row r="21" spans="2:13" s="26" customFormat="1" ht="32.25" customHeight="1" thickBot="1">
      <c r="B21" s="134" t="s">
        <v>1039</v>
      </c>
      <c r="C21" s="133" t="s">
        <v>878</v>
      </c>
      <c r="D21" s="133" t="s">
        <v>870</v>
      </c>
      <c r="E21" s="254" t="s">
        <v>879</v>
      </c>
      <c r="F21" s="255"/>
      <c r="G21" s="256"/>
      <c r="H21" s="155"/>
      <c r="I21" s="156"/>
      <c r="J21" s="157"/>
      <c r="K21" s="154" t="s">
        <v>872</v>
      </c>
      <c r="L21" s="154"/>
      <c r="M21" s="154" t="s">
        <v>875</v>
      </c>
    </row>
    <row r="22" spans="2:13" s="26" customFormat="1" ht="46.5" customHeight="1" thickBot="1">
      <c r="B22" s="134" t="s">
        <v>880</v>
      </c>
      <c r="C22" s="133" t="s">
        <v>869</v>
      </c>
      <c r="D22" s="133" t="s">
        <v>870</v>
      </c>
      <c r="E22" s="254" t="s">
        <v>881</v>
      </c>
      <c r="F22" s="255"/>
      <c r="G22" s="256"/>
      <c r="H22" s="155"/>
      <c r="I22" s="156"/>
      <c r="J22" s="157"/>
      <c r="K22" s="154" t="s">
        <v>872</v>
      </c>
      <c r="L22" s="154"/>
      <c r="M22" s="154" t="s">
        <v>875</v>
      </c>
    </row>
    <row r="23" spans="2:13" s="26" customFormat="1" ht="69.75" customHeight="1" thickBot="1">
      <c r="B23" s="134" t="s">
        <v>880</v>
      </c>
      <c r="C23" s="133" t="s">
        <v>869</v>
      </c>
      <c r="D23" s="133" t="s">
        <v>870</v>
      </c>
      <c r="E23" s="158" t="s">
        <v>882</v>
      </c>
      <c r="F23" s="159"/>
      <c r="G23" s="160"/>
      <c r="H23" s="155"/>
      <c r="I23" s="156"/>
      <c r="J23" s="157"/>
      <c r="K23" s="154" t="s">
        <v>872</v>
      </c>
      <c r="L23" s="154"/>
      <c r="M23" s="154" t="s">
        <v>875</v>
      </c>
    </row>
    <row r="24" spans="2:13" s="26" customFormat="1" ht="48" customHeight="1" thickBot="1">
      <c r="B24" s="134" t="s">
        <v>883</v>
      </c>
      <c r="C24" s="133" t="s">
        <v>869</v>
      </c>
      <c r="D24" s="133" t="s">
        <v>870</v>
      </c>
      <c r="E24" s="254" t="s">
        <v>884</v>
      </c>
      <c r="F24" s="255"/>
      <c r="G24" s="256"/>
      <c r="H24" s="257"/>
      <c r="I24" s="258"/>
      <c r="J24" s="259"/>
      <c r="K24" s="154" t="s">
        <v>872</v>
      </c>
      <c r="L24" s="154"/>
      <c r="M24" s="154" t="s">
        <v>875</v>
      </c>
    </row>
    <row r="25" spans="2:13" s="26" customFormat="1" ht="17.25" customHeight="1" thickBot="1">
      <c r="B25" s="280" t="s">
        <v>885</v>
      </c>
      <c r="C25" s="281"/>
      <c r="D25" s="281"/>
      <c r="E25" s="281"/>
      <c r="F25" s="281"/>
      <c r="G25" s="281"/>
      <c r="H25" s="281"/>
      <c r="I25" s="281"/>
      <c r="J25" s="282"/>
      <c r="K25" s="154"/>
      <c r="L25" s="154"/>
      <c r="M25" s="154"/>
    </row>
    <row r="26" spans="2:13" s="26" customFormat="1" ht="17.25" thickBot="1">
      <c r="B26" s="40" t="s">
        <v>886</v>
      </c>
      <c r="C26" s="40" t="s">
        <v>887</v>
      </c>
      <c r="D26" s="40" t="s">
        <v>888</v>
      </c>
      <c r="E26" s="275" t="s">
        <v>867</v>
      </c>
      <c r="F26" s="276"/>
      <c r="G26" s="277"/>
      <c r="H26" s="275" t="s">
        <v>889</v>
      </c>
      <c r="I26" s="276"/>
      <c r="J26" s="277"/>
      <c r="K26" s="154"/>
      <c r="L26" s="154"/>
      <c r="M26" s="154"/>
    </row>
    <row r="27" spans="2:13" s="26" customFormat="1" ht="17.25" customHeight="1" thickBot="1">
      <c r="B27" s="134" t="s">
        <v>954</v>
      </c>
      <c r="C27" s="134" t="s">
        <v>890</v>
      </c>
      <c r="D27" s="133" t="s">
        <v>891</v>
      </c>
      <c r="E27" s="254" t="s">
        <v>892</v>
      </c>
      <c r="F27" s="255"/>
      <c r="G27" s="256"/>
      <c r="H27" s="257" t="s">
        <v>893</v>
      </c>
      <c r="I27" s="258"/>
      <c r="J27" s="259"/>
      <c r="K27" s="161" t="s">
        <v>872</v>
      </c>
      <c r="L27" s="154"/>
      <c r="M27" s="154"/>
    </row>
    <row r="28" spans="2:13" s="26" customFormat="1" ht="17.25" customHeight="1" thickBot="1">
      <c r="B28" s="134" t="s">
        <v>955</v>
      </c>
      <c r="C28" s="134" t="s">
        <v>1036</v>
      </c>
      <c r="D28" s="133" t="s">
        <v>894</v>
      </c>
      <c r="E28" s="254" t="s">
        <v>895</v>
      </c>
      <c r="F28" s="255"/>
      <c r="G28" s="256"/>
      <c r="H28" s="257" t="s">
        <v>896</v>
      </c>
      <c r="I28" s="258"/>
      <c r="J28" s="259"/>
      <c r="K28" s="161" t="s">
        <v>872</v>
      </c>
      <c r="L28" s="154"/>
      <c r="M28" s="154"/>
    </row>
    <row r="29" spans="2:13" s="26" customFormat="1" ht="17.25" customHeight="1" thickBot="1">
      <c r="B29" s="134" t="s">
        <v>897</v>
      </c>
      <c r="C29" s="134" t="s">
        <v>898</v>
      </c>
      <c r="D29" s="133" t="s">
        <v>891</v>
      </c>
      <c r="E29" s="254" t="s">
        <v>899</v>
      </c>
      <c r="F29" s="255"/>
      <c r="G29" s="256"/>
      <c r="H29" s="257" t="s">
        <v>900</v>
      </c>
      <c r="I29" s="258"/>
      <c r="J29" s="259"/>
      <c r="K29" s="161" t="s">
        <v>872</v>
      </c>
      <c r="L29" s="154"/>
      <c r="M29" s="154" t="s">
        <v>875</v>
      </c>
    </row>
    <row r="30" spans="2:13" s="26" customFormat="1" ht="17.25" customHeight="1" thickBot="1">
      <c r="B30" s="134" t="s">
        <v>901</v>
      </c>
      <c r="C30" s="134" t="s">
        <v>902</v>
      </c>
      <c r="D30" s="133" t="s">
        <v>903</v>
      </c>
      <c r="E30" s="254" t="s">
        <v>904</v>
      </c>
      <c r="F30" s="255"/>
      <c r="G30" s="256"/>
      <c r="H30" s="257" t="s">
        <v>900</v>
      </c>
      <c r="I30" s="258"/>
      <c r="J30" s="259"/>
      <c r="K30" s="161" t="s">
        <v>872</v>
      </c>
      <c r="L30" s="154"/>
      <c r="M30" s="154" t="s">
        <v>875</v>
      </c>
    </row>
    <row r="31" spans="2:13" s="26" customFormat="1" ht="17.25" customHeight="1" thickBot="1">
      <c r="B31" s="134" t="s">
        <v>905</v>
      </c>
      <c r="C31" s="134" t="s">
        <v>906</v>
      </c>
      <c r="D31" s="133" t="s">
        <v>891</v>
      </c>
      <c r="E31" s="254" t="s">
        <v>907</v>
      </c>
      <c r="F31" s="255"/>
      <c r="G31" s="256"/>
      <c r="H31" s="257" t="s">
        <v>908</v>
      </c>
      <c r="I31" s="258"/>
      <c r="J31" s="259"/>
      <c r="K31" s="161" t="s">
        <v>872</v>
      </c>
      <c r="L31" s="154"/>
      <c r="M31" s="154"/>
    </row>
    <row r="32" spans="2:13" s="26" customFormat="1" ht="17.25" customHeight="1" thickBot="1">
      <c r="B32" s="134" t="s">
        <v>909</v>
      </c>
      <c r="C32" s="134" t="s">
        <v>910</v>
      </c>
      <c r="D32" s="133" t="s">
        <v>894</v>
      </c>
      <c r="E32" s="254" t="s">
        <v>911</v>
      </c>
      <c r="F32" s="255"/>
      <c r="G32" s="256"/>
      <c r="H32" s="257" t="s">
        <v>896</v>
      </c>
      <c r="I32" s="258"/>
      <c r="J32" s="259"/>
      <c r="K32" s="161" t="s">
        <v>872</v>
      </c>
      <c r="L32" s="154"/>
      <c r="M32" s="154"/>
    </row>
    <row r="33" spans="2:13" s="26" customFormat="1" ht="17.25" customHeight="1" thickBot="1">
      <c r="B33" s="134" t="s">
        <v>912</v>
      </c>
      <c r="C33" s="134" t="s">
        <v>1037</v>
      </c>
      <c r="D33" s="133" t="s">
        <v>891</v>
      </c>
      <c r="E33" s="254" t="s">
        <v>913</v>
      </c>
      <c r="F33" s="255"/>
      <c r="G33" s="256"/>
      <c r="H33" s="257" t="s">
        <v>914</v>
      </c>
      <c r="I33" s="258"/>
      <c r="J33" s="259"/>
      <c r="K33" s="161" t="s">
        <v>872</v>
      </c>
      <c r="L33" s="154"/>
      <c r="M33" s="154"/>
    </row>
    <row r="34" spans="2:13" s="26" customFormat="1" ht="17.25" customHeight="1" thickBot="1">
      <c r="B34" s="134" t="s">
        <v>915</v>
      </c>
      <c r="C34" s="134" t="s">
        <v>1036</v>
      </c>
      <c r="D34" s="133" t="s">
        <v>916</v>
      </c>
      <c r="E34" s="254" t="s">
        <v>917</v>
      </c>
      <c r="F34" s="255"/>
      <c r="G34" s="256"/>
      <c r="H34" s="257" t="s">
        <v>918</v>
      </c>
      <c r="I34" s="258"/>
      <c r="J34" s="259"/>
      <c r="K34" s="161" t="s">
        <v>872</v>
      </c>
      <c r="L34" s="154"/>
      <c r="M34" s="154"/>
    </row>
    <row r="35" spans="2:13" s="26" customFormat="1" ht="17.25" customHeight="1" thickBot="1">
      <c r="B35" s="134" t="s">
        <v>919</v>
      </c>
      <c r="C35" s="134" t="s">
        <v>1036</v>
      </c>
      <c r="D35" s="133" t="s">
        <v>894</v>
      </c>
      <c r="E35" s="257" t="s">
        <v>920</v>
      </c>
      <c r="F35" s="258"/>
      <c r="G35" s="259"/>
      <c r="H35" s="257" t="s">
        <v>896</v>
      </c>
      <c r="I35" s="258"/>
      <c r="J35" s="259"/>
      <c r="K35" s="161" t="s">
        <v>872</v>
      </c>
      <c r="L35" s="154"/>
      <c r="M35" s="154"/>
    </row>
    <row r="36" spans="2:13" s="26" customFormat="1" ht="17.25" thickBot="1">
      <c r="B36" s="302" t="s">
        <v>921</v>
      </c>
      <c r="C36" s="303"/>
      <c r="D36" s="303"/>
      <c r="E36" s="306" t="s">
        <v>68</v>
      </c>
      <c r="F36" s="307"/>
    </row>
    <row r="37" spans="2:13" s="26" customFormat="1">
      <c r="E37" s="293" t="s">
        <v>922</v>
      </c>
      <c r="F37" s="294"/>
      <c r="G37" s="294"/>
      <c r="H37" s="294"/>
      <c r="I37" s="294"/>
      <c r="J37" s="295"/>
    </row>
    <row r="38" spans="2:13" s="26" customFormat="1">
      <c r="E38" s="296"/>
      <c r="F38" s="297"/>
      <c r="G38" s="297"/>
      <c r="H38" s="297"/>
      <c r="I38" s="297"/>
      <c r="J38" s="298"/>
    </row>
    <row r="39" spans="2:13" s="26" customFormat="1">
      <c r="E39" s="296"/>
      <c r="F39" s="297"/>
      <c r="G39" s="297"/>
      <c r="H39" s="297"/>
      <c r="I39" s="297"/>
      <c r="J39" s="298"/>
    </row>
    <row r="40" spans="2:13" s="26" customFormat="1">
      <c r="E40" s="296"/>
      <c r="F40" s="297"/>
      <c r="G40" s="297"/>
      <c r="H40" s="297"/>
      <c r="I40" s="297"/>
      <c r="J40" s="298"/>
    </row>
    <row r="41" spans="2:13" s="26" customFormat="1">
      <c r="E41" s="296"/>
      <c r="F41" s="297"/>
      <c r="G41" s="297"/>
      <c r="H41" s="297"/>
      <c r="I41" s="297"/>
      <c r="J41" s="298"/>
    </row>
    <row r="42" spans="2:13" s="26" customFormat="1">
      <c r="E42" s="296"/>
      <c r="F42" s="297"/>
      <c r="G42" s="297"/>
      <c r="H42" s="297"/>
      <c r="I42" s="297"/>
      <c r="J42" s="298"/>
    </row>
    <row r="43" spans="2:13" s="26" customFormat="1">
      <c r="E43" s="296"/>
      <c r="F43" s="297"/>
      <c r="G43" s="297"/>
      <c r="H43" s="297"/>
      <c r="I43" s="297"/>
      <c r="J43" s="298"/>
    </row>
    <row r="44" spans="2:13" s="26" customFormat="1">
      <c r="E44" s="296"/>
      <c r="F44" s="297"/>
      <c r="G44" s="297"/>
      <c r="H44" s="297"/>
      <c r="I44" s="297"/>
      <c r="J44" s="298"/>
    </row>
    <row r="45" spans="2:13" s="26" customFormat="1">
      <c r="E45" s="296"/>
      <c r="F45" s="297"/>
      <c r="G45" s="297"/>
      <c r="H45" s="297"/>
      <c r="I45" s="297"/>
      <c r="J45" s="298"/>
    </row>
    <row r="46" spans="2:13" s="26" customFormat="1">
      <c r="E46" s="296"/>
      <c r="F46" s="297"/>
      <c r="G46" s="297"/>
      <c r="H46" s="297"/>
      <c r="I46" s="297"/>
      <c r="J46" s="298"/>
    </row>
    <row r="47" spans="2:13" s="26" customFormat="1" ht="14.25" thickBot="1">
      <c r="E47" s="299"/>
      <c r="F47" s="300"/>
      <c r="G47" s="300"/>
      <c r="H47" s="300"/>
      <c r="I47" s="300"/>
      <c r="J47" s="301"/>
    </row>
    <row r="48" spans="2:13" s="26" customFormat="1" ht="14.25" thickBot="1"/>
    <row r="49" spans="2:10" s="26" customFormat="1" ht="13.5" customHeight="1" thickBot="1">
      <c r="B49" s="302" t="s">
        <v>923</v>
      </c>
      <c r="C49" s="303"/>
      <c r="D49" s="303"/>
      <c r="E49" s="306" t="s">
        <v>68</v>
      </c>
      <c r="F49" s="307"/>
    </row>
    <row r="50" spans="2:10" s="26" customFormat="1" ht="13.5" customHeight="1">
      <c r="E50" s="293" t="s">
        <v>924</v>
      </c>
      <c r="F50" s="294"/>
      <c r="G50" s="294"/>
      <c r="H50" s="294"/>
      <c r="I50" s="294"/>
      <c r="J50" s="295"/>
    </row>
    <row r="51" spans="2:10" s="26" customFormat="1" ht="13.5" customHeight="1">
      <c r="E51" s="296"/>
      <c r="F51" s="297"/>
      <c r="G51" s="297"/>
      <c r="H51" s="297"/>
      <c r="I51" s="297"/>
      <c r="J51" s="298"/>
    </row>
    <row r="52" spans="2:10" s="26" customFormat="1" ht="13.5" customHeight="1">
      <c r="E52" s="296"/>
      <c r="F52" s="297"/>
      <c r="G52" s="297"/>
      <c r="H52" s="297"/>
      <c r="I52" s="297"/>
      <c r="J52" s="298"/>
    </row>
    <row r="53" spans="2:10" s="26" customFormat="1" ht="14.25" customHeight="1">
      <c r="E53" s="296"/>
      <c r="F53" s="297"/>
      <c r="G53" s="297"/>
      <c r="H53" s="297"/>
      <c r="I53" s="297"/>
      <c r="J53" s="298"/>
    </row>
    <row r="54" spans="2:10" s="26" customFormat="1">
      <c r="E54" s="296"/>
      <c r="F54" s="297"/>
      <c r="G54" s="297"/>
      <c r="H54" s="297"/>
      <c r="I54" s="297"/>
      <c r="J54" s="298"/>
    </row>
    <row r="55" spans="2:10" s="26" customFormat="1">
      <c r="E55" s="296"/>
      <c r="F55" s="297"/>
      <c r="G55" s="297"/>
      <c r="H55" s="297"/>
      <c r="I55" s="297"/>
      <c r="J55" s="298"/>
    </row>
    <row r="56" spans="2:10" s="26" customFormat="1" ht="13.5" customHeight="1">
      <c r="E56" s="296"/>
      <c r="F56" s="297"/>
      <c r="G56" s="297"/>
      <c r="H56" s="297"/>
      <c r="I56" s="297"/>
      <c r="J56" s="298"/>
    </row>
    <row r="57" spans="2:10" s="26" customFormat="1" ht="13.5" customHeight="1">
      <c r="E57" s="296"/>
      <c r="F57" s="297"/>
      <c r="G57" s="297"/>
      <c r="H57" s="297"/>
      <c r="I57" s="297"/>
      <c r="J57" s="298"/>
    </row>
    <row r="58" spans="2:10" s="26" customFormat="1" ht="13.5" customHeight="1">
      <c r="E58" s="296"/>
      <c r="F58" s="297"/>
      <c r="G58" s="297"/>
      <c r="H58" s="297"/>
      <c r="I58" s="297"/>
      <c r="J58" s="298"/>
    </row>
    <row r="59" spans="2:10" s="26" customFormat="1" ht="13.5" customHeight="1">
      <c r="E59" s="296"/>
      <c r="F59" s="297"/>
      <c r="G59" s="297"/>
      <c r="H59" s="297"/>
      <c r="I59" s="297"/>
      <c r="J59" s="298"/>
    </row>
    <row r="60" spans="2:10" s="26" customFormat="1" ht="13.5" customHeight="1" thickBot="1">
      <c r="E60" s="299"/>
      <c r="F60" s="300"/>
      <c r="G60" s="300"/>
      <c r="H60" s="300"/>
      <c r="I60" s="300"/>
      <c r="J60" s="301"/>
    </row>
    <row r="61" spans="2:10" s="26" customFormat="1" ht="13.5" customHeight="1"/>
    <row r="62" spans="2:10" s="26" customFormat="1" ht="13.5" customHeight="1"/>
    <row r="63" spans="2:10" s="26" customFormat="1" ht="13.5" customHeight="1" thickBot="1"/>
    <row r="64" spans="2:10" s="26" customFormat="1" ht="13.5" customHeight="1" thickBot="1">
      <c r="B64" s="302" t="s">
        <v>925</v>
      </c>
      <c r="C64" s="303"/>
      <c r="D64" s="303"/>
      <c r="E64" s="304" t="s">
        <v>926</v>
      </c>
      <c r="F64" s="305"/>
    </row>
    <row r="65" spans="5:10" s="26" customFormat="1" ht="13.5" customHeight="1">
      <c r="E65" s="293" t="s">
        <v>927</v>
      </c>
      <c r="F65" s="294"/>
      <c r="G65" s="294"/>
      <c r="H65" s="294"/>
      <c r="I65" s="294"/>
      <c r="J65" s="295"/>
    </row>
    <row r="66" spans="5:10" s="26" customFormat="1" ht="14.25" customHeight="1">
      <c r="E66" s="296"/>
      <c r="F66" s="297"/>
      <c r="G66" s="297"/>
      <c r="H66" s="297"/>
      <c r="I66" s="297"/>
      <c r="J66" s="298"/>
    </row>
    <row r="67" spans="5:10" s="26" customFormat="1">
      <c r="E67" s="296"/>
      <c r="F67" s="297"/>
      <c r="G67" s="297"/>
      <c r="H67" s="297"/>
      <c r="I67" s="297"/>
      <c r="J67" s="298"/>
    </row>
    <row r="68" spans="5:10" s="26" customFormat="1">
      <c r="E68" s="296"/>
      <c r="F68" s="297"/>
      <c r="G68" s="297"/>
      <c r="H68" s="297"/>
      <c r="I68" s="297"/>
      <c r="J68" s="298"/>
    </row>
    <row r="69" spans="5:10" s="26" customFormat="1">
      <c r="E69" s="296"/>
      <c r="F69" s="297"/>
      <c r="G69" s="297"/>
      <c r="H69" s="297"/>
      <c r="I69" s="297"/>
      <c r="J69" s="298"/>
    </row>
    <row r="70" spans="5:10" s="26" customFormat="1">
      <c r="E70" s="296"/>
      <c r="F70" s="297"/>
      <c r="G70" s="297"/>
      <c r="H70" s="297"/>
      <c r="I70" s="297"/>
      <c r="J70" s="298"/>
    </row>
    <row r="71" spans="5:10" s="26" customFormat="1" ht="13.5" customHeight="1">
      <c r="E71" s="296"/>
      <c r="F71" s="297"/>
      <c r="G71" s="297"/>
      <c r="H71" s="297"/>
      <c r="I71" s="297"/>
      <c r="J71" s="298"/>
    </row>
    <row r="72" spans="5:10" s="26" customFormat="1" ht="13.5" customHeight="1">
      <c r="E72" s="296"/>
      <c r="F72" s="297"/>
      <c r="G72" s="297"/>
      <c r="H72" s="297"/>
      <c r="I72" s="297"/>
      <c r="J72" s="298"/>
    </row>
    <row r="73" spans="5:10" s="26" customFormat="1" ht="13.5" customHeight="1">
      <c r="E73" s="296"/>
      <c r="F73" s="297"/>
      <c r="G73" s="297"/>
      <c r="H73" s="297"/>
      <c r="I73" s="297"/>
      <c r="J73" s="298"/>
    </row>
    <row r="74" spans="5:10" s="26" customFormat="1" ht="13.5" customHeight="1">
      <c r="E74" s="296"/>
      <c r="F74" s="297"/>
      <c r="G74" s="297"/>
      <c r="H74" s="297"/>
      <c r="I74" s="297"/>
      <c r="J74" s="298"/>
    </row>
    <row r="75" spans="5:10" s="26" customFormat="1" ht="13.5" customHeight="1" thickBot="1">
      <c r="E75" s="299"/>
      <c r="F75" s="300"/>
      <c r="G75" s="300"/>
      <c r="H75" s="300"/>
      <c r="I75" s="300"/>
      <c r="J75" s="301"/>
    </row>
    <row r="76" spans="5:10" s="26" customFormat="1" ht="13.5" customHeight="1"/>
    <row r="77" spans="5:10" s="26" customFormat="1" ht="13.5" customHeight="1"/>
    <row r="78" spans="5:10" s="26" customFormat="1" ht="13.5" customHeight="1"/>
    <row r="79" spans="5:10" ht="13.5" customHeight="1"/>
    <row r="80" spans="5:10" ht="13.5" customHeight="1"/>
    <row r="81" ht="14.25" customHeight="1"/>
  </sheetData>
  <autoFilter ref="K1:M84"/>
  <mergeCells count="63">
    <mergeCell ref="B64:D64"/>
    <mergeCell ref="E64:F64"/>
    <mergeCell ref="E65:J75"/>
    <mergeCell ref="B36:D36"/>
    <mergeCell ref="E36:F36"/>
    <mergeCell ref="E37:J47"/>
    <mergeCell ref="B49:D49"/>
    <mergeCell ref="E49:F49"/>
    <mergeCell ref="K15:K16"/>
    <mergeCell ref="L15:L16"/>
    <mergeCell ref="M15:M16"/>
    <mergeCell ref="B25:J25"/>
    <mergeCell ref="E50:J60"/>
    <mergeCell ref="E22:G22"/>
    <mergeCell ref="B15:J15"/>
    <mergeCell ref="E26:G26"/>
    <mergeCell ref="E32:G32"/>
    <mergeCell ref="E20:G20"/>
    <mergeCell ref="E21:G21"/>
    <mergeCell ref="E24:G24"/>
    <mergeCell ref="H24:J24"/>
    <mergeCell ref="H26:J26"/>
    <mergeCell ref="E27:G27"/>
    <mergeCell ref="H27:J27"/>
    <mergeCell ref="F4:G4"/>
    <mergeCell ref="F5:G5"/>
    <mergeCell ref="F12:G12"/>
    <mergeCell ref="F6:G6"/>
    <mergeCell ref="F7:G7"/>
    <mergeCell ref="F8:G8"/>
    <mergeCell ref="F10:G10"/>
    <mergeCell ref="F11:G11"/>
    <mergeCell ref="B2:D2"/>
    <mergeCell ref="F9:G9"/>
    <mergeCell ref="B3:D13"/>
    <mergeCell ref="H18:J18"/>
    <mergeCell ref="E19:G19"/>
    <mergeCell ref="H19:J19"/>
    <mergeCell ref="H16:J16"/>
    <mergeCell ref="H17:J17"/>
    <mergeCell ref="F13:G13"/>
    <mergeCell ref="E16:G16"/>
    <mergeCell ref="E17:G17"/>
    <mergeCell ref="E18:G18"/>
    <mergeCell ref="H2:J2"/>
    <mergeCell ref="H3:J13"/>
    <mergeCell ref="E2:G2"/>
    <mergeCell ref="F3:G3"/>
    <mergeCell ref="E34:G34"/>
    <mergeCell ref="H34:J34"/>
    <mergeCell ref="E35:G35"/>
    <mergeCell ref="H35:J35"/>
    <mergeCell ref="E28:G28"/>
    <mergeCell ref="H28:J28"/>
    <mergeCell ref="H32:J32"/>
    <mergeCell ref="E33:G33"/>
    <mergeCell ref="H33:J33"/>
    <mergeCell ref="E29:G29"/>
    <mergeCell ref="H29:J29"/>
    <mergeCell ref="E30:G30"/>
    <mergeCell ref="H30:J30"/>
    <mergeCell ref="E31:G31"/>
    <mergeCell ref="H31:J31"/>
  </mergeCells>
  <phoneticPr fontId="3"/>
  <conditionalFormatting sqref="E37:J47">
    <cfRule type="expression" dxfId="2" priority="3">
      <formula>$E$36="Unnecessary"</formula>
    </cfRule>
  </conditionalFormatting>
  <conditionalFormatting sqref="E50:J60">
    <cfRule type="expression" dxfId="1" priority="2">
      <formula>$E$49="Unnecessary"</formula>
    </cfRule>
  </conditionalFormatting>
  <conditionalFormatting sqref="E65:J75">
    <cfRule type="expression" dxfId="0" priority="1">
      <formula>$E$62="Unnecessary"</formula>
    </cfRule>
  </conditionalFormatting>
  <dataValidations count="2">
    <dataValidation type="list" allowBlank="1" showInputMessage="1" showErrorMessage="1" sqref="E36 E49">
      <formula1>"Necessary, Unnecessary"</formula1>
    </dataValidation>
    <dataValidation type="list" allowBlank="1" showInputMessage="1" showErrorMessage="1" sqref="E64:F64">
      <formula1>"No SPEC change, Yes there is SPEC change"</formula1>
    </dataValidation>
  </dataValidations>
  <pageMargins left="0.7" right="0.7" top="0.75" bottom="0.75" header="0.3" footer="0.3"/>
  <pageSetup paperSize="9" orientation="portrait" horizontalDpi="300"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0"/>
  <sheetViews>
    <sheetView topLeftCell="A81" zoomScale="85" zoomScaleNormal="85" workbookViewId="0">
      <selection activeCell="C117" sqref="C117:E120"/>
    </sheetView>
  </sheetViews>
  <sheetFormatPr defaultColWidth="9" defaultRowHeight="13.5"/>
  <cols>
    <col min="1" max="1" width="9" style="109"/>
    <col min="2" max="2" width="13.75" style="109" bestFit="1" customWidth="1"/>
    <col min="3" max="3" width="43.375" style="109" customWidth="1"/>
    <col min="4" max="4" width="64.375" style="109" customWidth="1"/>
    <col min="5" max="5" width="56" style="109" customWidth="1"/>
    <col min="6" max="6" width="76.125" style="109" customWidth="1"/>
    <col min="7" max="7" width="50.625" style="109" customWidth="1"/>
    <col min="8" max="8" width="9" style="109"/>
    <col min="9" max="9" width="21" style="109" bestFit="1" customWidth="1"/>
    <col min="10" max="10" width="24.875" style="109" customWidth="1"/>
    <col min="11" max="16384" width="9" style="109"/>
  </cols>
  <sheetData>
    <row r="1" spans="1:9" ht="15">
      <c r="A1" s="131" t="s">
        <v>685</v>
      </c>
      <c r="B1" s="130"/>
      <c r="C1" s="130"/>
      <c r="D1" s="130"/>
      <c r="E1" s="129"/>
      <c r="F1" s="124"/>
      <c r="G1" s="124"/>
      <c r="H1" s="124"/>
      <c r="I1" s="124"/>
    </row>
    <row r="2" spans="1:9" ht="14.25">
      <c r="A2" s="128" t="s">
        <v>657</v>
      </c>
      <c r="B2" s="127"/>
      <c r="C2" s="308" t="s">
        <v>684</v>
      </c>
      <c r="D2" s="309"/>
      <c r="E2" s="310"/>
      <c r="F2" s="124"/>
      <c r="G2" s="124"/>
      <c r="H2" s="124"/>
      <c r="I2" s="124"/>
    </row>
    <row r="3" spans="1:9" ht="14.25">
      <c r="A3" s="128" t="s">
        <v>655</v>
      </c>
      <c r="B3" s="127"/>
      <c r="C3" s="308" t="s">
        <v>654</v>
      </c>
      <c r="D3" s="309"/>
      <c r="E3" s="310"/>
      <c r="F3" s="124"/>
      <c r="G3" s="124"/>
      <c r="H3" s="124"/>
      <c r="I3" s="124"/>
    </row>
    <row r="4" spans="1:9" ht="14.25">
      <c r="A4" s="128" t="s">
        <v>653</v>
      </c>
      <c r="B4" s="127"/>
      <c r="C4" s="308" t="s">
        <v>683</v>
      </c>
      <c r="D4" s="309"/>
      <c r="E4" s="310"/>
      <c r="F4" s="124"/>
      <c r="G4" s="124"/>
      <c r="H4" s="124"/>
      <c r="I4" s="124"/>
    </row>
    <row r="5" spans="1:9" ht="14.25">
      <c r="A5" s="128" t="s">
        <v>651</v>
      </c>
      <c r="B5" s="127"/>
      <c r="C5" s="308" t="s">
        <v>645</v>
      </c>
      <c r="D5" s="309"/>
      <c r="E5" s="310"/>
      <c r="F5" s="124"/>
      <c r="G5" s="124"/>
      <c r="H5" s="124"/>
      <c r="I5" s="124"/>
    </row>
    <row r="6" spans="1:9" ht="14.25">
      <c r="A6" s="128" t="s">
        <v>650</v>
      </c>
      <c r="B6" s="127"/>
      <c r="C6" s="308" t="s">
        <v>682</v>
      </c>
      <c r="D6" s="309"/>
      <c r="E6" s="310"/>
      <c r="F6" s="124"/>
      <c r="G6" s="124"/>
      <c r="H6" s="124"/>
      <c r="I6" s="124"/>
    </row>
    <row r="7" spans="1:9" ht="14.25">
      <c r="A7" s="128" t="s">
        <v>648</v>
      </c>
      <c r="B7" s="127"/>
      <c r="C7" s="308" t="s">
        <v>647</v>
      </c>
      <c r="D7" s="309"/>
      <c r="E7" s="310"/>
      <c r="F7" s="124"/>
      <c r="G7" s="124"/>
      <c r="H7" s="124"/>
      <c r="I7" s="124"/>
    </row>
    <row r="8" spans="1:9" ht="14.25">
      <c r="A8" s="128" t="s">
        <v>646</v>
      </c>
      <c r="B8" s="127"/>
      <c r="C8" s="308" t="s">
        <v>645</v>
      </c>
      <c r="D8" s="309"/>
      <c r="E8" s="310"/>
      <c r="F8" s="124" t="s">
        <v>681</v>
      </c>
      <c r="G8" s="124"/>
      <c r="H8" s="124"/>
      <c r="I8" s="124"/>
    </row>
    <row r="9" spans="1:9" ht="14.25">
      <c r="A9" s="128" t="s">
        <v>644</v>
      </c>
      <c r="B9" s="127"/>
      <c r="C9" s="308" t="s">
        <v>643</v>
      </c>
      <c r="D9" s="309"/>
      <c r="E9" s="310"/>
      <c r="F9" s="124"/>
      <c r="G9" s="124"/>
      <c r="H9" s="124"/>
      <c r="I9" s="124"/>
    </row>
    <row r="10" spans="1:9" ht="14.25">
      <c r="A10" s="128" t="s">
        <v>642</v>
      </c>
      <c r="B10" s="127"/>
      <c r="C10" s="308" t="s">
        <v>641</v>
      </c>
      <c r="D10" s="309"/>
      <c r="E10" s="310"/>
      <c r="F10" s="124"/>
      <c r="G10" s="124"/>
      <c r="H10" s="124"/>
      <c r="I10" s="124"/>
    </row>
    <row r="11" spans="1:9" ht="14.25">
      <c r="A11" s="128" t="s">
        <v>640</v>
      </c>
      <c r="B11" s="127"/>
      <c r="C11" s="308" t="s">
        <v>680</v>
      </c>
      <c r="D11" s="309"/>
      <c r="E11" s="310"/>
      <c r="F11" s="124"/>
      <c r="G11" s="124"/>
      <c r="H11" s="124"/>
      <c r="I11" s="124"/>
    </row>
    <row r="12" spans="1:9" ht="15" thickBot="1">
      <c r="A12" s="126" t="s">
        <v>638</v>
      </c>
      <c r="B12" s="125"/>
      <c r="C12" s="311" t="s">
        <v>679</v>
      </c>
      <c r="D12" s="312"/>
      <c r="E12" s="313"/>
      <c r="F12" s="124"/>
      <c r="G12" s="124"/>
      <c r="H12" s="124"/>
      <c r="I12" s="124"/>
    </row>
    <row r="13" spans="1:9" ht="14.25">
      <c r="A13" s="123" t="s">
        <v>636</v>
      </c>
      <c r="B13" s="122" t="s">
        <v>72</v>
      </c>
      <c r="C13" s="121" t="s">
        <v>631</v>
      </c>
      <c r="D13" s="121" t="s">
        <v>635</v>
      </c>
      <c r="E13" s="121" t="s">
        <v>634</v>
      </c>
      <c r="F13" s="121" t="s">
        <v>633</v>
      </c>
      <c r="G13" s="121" t="s">
        <v>632</v>
      </c>
      <c r="H13" s="121" t="s">
        <v>70</v>
      </c>
      <c r="I13" s="120" t="s">
        <v>678</v>
      </c>
    </row>
    <row r="14" spans="1:9" ht="42.75">
      <c r="A14" s="115">
        <v>1</v>
      </c>
      <c r="B14" s="114" t="s">
        <v>631</v>
      </c>
      <c r="C14" s="119" t="s">
        <v>677</v>
      </c>
      <c r="D14" s="119" t="s">
        <v>676</v>
      </c>
      <c r="E14" s="113" t="s">
        <v>675</v>
      </c>
      <c r="F14" s="118"/>
      <c r="G14" s="118"/>
      <c r="H14" s="117"/>
      <c r="I14" s="116"/>
    </row>
    <row r="15" spans="1:9" ht="71.25">
      <c r="A15" s="115" t="s">
        <v>71</v>
      </c>
      <c r="B15" s="114"/>
      <c r="C15" s="119"/>
      <c r="D15" s="119"/>
      <c r="E15" s="113" t="s">
        <v>674</v>
      </c>
      <c r="F15" s="112" t="s">
        <v>673</v>
      </c>
      <c r="G15" s="113" t="s">
        <v>672</v>
      </c>
      <c r="H15" s="111">
        <v>10</v>
      </c>
      <c r="I15" s="111" t="s">
        <v>668</v>
      </c>
    </row>
    <row r="16" spans="1:9" ht="114">
      <c r="A16" s="115" t="s">
        <v>527</v>
      </c>
      <c r="B16" s="114"/>
      <c r="C16" s="113"/>
      <c r="D16" s="114"/>
      <c r="E16" s="113" t="s">
        <v>671</v>
      </c>
      <c r="F16" s="112" t="s">
        <v>670</v>
      </c>
      <c r="G16" s="112" t="s">
        <v>669</v>
      </c>
      <c r="H16" s="111">
        <v>10</v>
      </c>
      <c r="I16" s="111" t="s">
        <v>668</v>
      </c>
    </row>
    <row r="17" spans="1:9" ht="71.25">
      <c r="A17" s="115" t="s">
        <v>523</v>
      </c>
      <c r="B17" s="114"/>
      <c r="C17" s="113"/>
      <c r="D17" s="114"/>
      <c r="E17" s="113" t="s">
        <v>667</v>
      </c>
      <c r="F17" s="112" t="s">
        <v>666</v>
      </c>
      <c r="G17" s="112" t="s">
        <v>665</v>
      </c>
      <c r="H17" s="111">
        <v>10</v>
      </c>
      <c r="I17" s="111" t="s">
        <v>610</v>
      </c>
    </row>
    <row r="18" spans="1:9" ht="57">
      <c r="A18" s="115" t="s">
        <v>618</v>
      </c>
      <c r="B18" s="114"/>
      <c r="C18" s="113"/>
      <c r="D18" s="114"/>
      <c r="E18" s="113" t="s">
        <v>664</v>
      </c>
      <c r="F18" s="112" t="s">
        <v>663</v>
      </c>
      <c r="G18" s="112" t="s">
        <v>662</v>
      </c>
      <c r="H18" s="111">
        <v>10</v>
      </c>
      <c r="I18" s="111" t="s">
        <v>610</v>
      </c>
    </row>
    <row r="19" spans="1:9" ht="85.5">
      <c r="A19" s="115" t="s">
        <v>614</v>
      </c>
      <c r="B19" s="114"/>
      <c r="C19" s="113"/>
      <c r="D19" s="114"/>
      <c r="E19" s="113" t="s">
        <v>661</v>
      </c>
      <c r="F19" s="112" t="s">
        <v>660</v>
      </c>
      <c r="G19" s="112" t="s">
        <v>659</v>
      </c>
      <c r="H19" s="111">
        <v>10</v>
      </c>
      <c r="I19" s="111" t="s">
        <v>610</v>
      </c>
    </row>
    <row r="20" spans="1:9" ht="15">
      <c r="A20" s="131" t="s">
        <v>658</v>
      </c>
      <c r="B20" s="130"/>
      <c r="C20" s="130"/>
      <c r="D20" s="130"/>
      <c r="E20" s="129"/>
      <c r="F20" s="124"/>
      <c r="G20" s="124"/>
      <c r="H20" s="124"/>
      <c r="I20" s="124"/>
    </row>
    <row r="21" spans="1:9" ht="14.25">
      <c r="A21" s="128" t="s">
        <v>657</v>
      </c>
      <c r="B21" s="127"/>
      <c r="C21" s="308" t="s">
        <v>656</v>
      </c>
      <c r="D21" s="309"/>
      <c r="E21" s="310"/>
      <c r="F21" s="124"/>
      <c r="G21" s="124"/>
      <c r="H21" s="124"/>
      <c r="I21" s="124"/>
    </row>
    <row r="22" spans="1:9" ht="14.25">
      <c r="A22" s="128" t="s">
        <v>655</v>
      </c>
      <c r="B22" s="127"/>
      <c r="C22" s="308" t="s">
        <v>654</v>
      </c>
      <c r="D22" s="309"/>
      <c r="E22" s="310"/>
      <c r="F22" s="124"/>
      <c r="G22" s="124"/>
      <c r="H22" s="124"/>
      <c r="I22" s="124"/>
    </row>
    <row r="23" spans="1:9" ht="14.25">
      <c r="A23" s="128" t="s">
        <v>653</v>
      </c>
      <c r="B23" s="127"/>
      <c r="C23" s="308" t="s">
        <v>652</v>
      </c>
      <c r="D23" s="309"/>
      <c r="E23" s="310"/>
      <c r="F23" s="124"/>
      <c r="G23" s="124"/>
      <c r="H23" s="124"/>
      <c r="I23" s="124"/>
    </row>
    <row r="24" spans="1:9" ht="14.25">
      <c r="A24" s="128" t="s">
        <v>651</v>
      </c>
      <c r="B24" s="127"/>
      <c r="C24" s="308" t="s">
        <v>645</v>
      </c>
      <c r="D24" s="309"/>
      <c r="E24" s="310"/>
      <c r="F24" s="124"/>
      <c r="G24" s="124"/>
      <c r="H24" s="124"/>
      <c r="I24" s="124"/>
    </row>
    <row r="25" spans="1:9" ht="14.25">
      <c r="A25" s="128" t="s">
        <v>650</v>
      </c>
      <c r="B25" s="127"/>
      <c r="C25" s="308" t="s">
        <v>649</v>
      </c>
      <c r="D25" s="309"/>
      <c r="E25" s="310"/>
      <c r="F25" s="124"/>
      <c r="G25" s="124"/>
      <c r="H25" s="124"/>
      <c r="I25" s="124"/>
    </row>
    <row r="26" spans="1:9" ht="14.25">
      <c r="A26" s="128" t="s">
        <v>648</v>
      </c>
      <c r="B26" s="127"/>
      <c r="C26" s="308" t="s">
        <v>647</v>
      </c>
      <c r="D26" s="309"/>
      <c r="E26" s="310"/>
      <c r="F26" s="124"/>
      <c r="G26" s="124"/>
      <c r="H26" s="124"/>
      <c r="I26" s="124"/>
    </row>
    <row r="27" spans="1:9" ht="14.25">
      <c r="A27" s="128" t="s">
        <v>646</v>
      </c>
      <c r="B27" s="127"/>
      <c r="C27" s="308" t="s">
        <v>645</v>
      </c>
      <c r="D27" s="309"/>
      <c r="E27" s="310"/>
      <c r="F27" s="124"/>
      <c r="G27" s="124"/>
      <c r="H27" s="124"/>
      <c r="I27" s="124"/>
    </row>
    <row r="28" spans="1:9" ht="14.25">
      <c r="A28" s="128" t="s">
        <v>644</v>
      </c>
      <c r="B28" s="127"/>
      <c r="C28" s="308" t="s">
        <v>643</v>
      </c>
      <c r="D28" s="309"/>
      <c r="E28" s="310"/>
      <c r="F28" s="124"/>
      <c r="G28" s="124"/>
      <c r="H28" s="124"/>
      <c r="I28" s="124"/>
    </row>
    <row r="29" spans="1:9" ht="14.25">
      <c r="A29" s="128" t="s">
        <v>642</v>
      </c>
      <c r="B29" s="127"/>
      <c r="C29" s="308" t="s">
        <v>641</v>
      </c>
      <c r="D29" s="309"/>
      <c r="E29" s="310"/>
      <c r="F29" s="124"/>
      <c r="G29" s="124"/>
      <c r="H29" s="124"/>
      <c r="I29" s="124"/>
    </row>
    <row r="30" spans="1:9" ht="14.25">
      <c r="A30" s="128" t="s">
        <v>640</v>
      </c>
      <c r="B30" s="127"/>
      <c r="C30" s="308" t="s">
        <v>639</v>
      </c>
      <c r="D30" s="309"/>
      <c r="E30" s="310"/>
      <c r="F30" s="124"/>
      <c r="G30" s="124"/>
      <c r="H30" s="124"/>
      <c r="I30" s="124"/>
    </row>
    <row r="31" spans="1:9" ht="15" thickBot="1">
      <c r="A31" s="126" t="s">
        <v>638</v>
      </c>
      <c r="B31" s="125"/>
      <c r="C31" s="311" t="s">
        <v>637</v>
      </c>
      <c r="D31" s="312"/>
      <c r="E31" s="313"/>
      <c r="F31" s="124"/>
      <c r="G31" s="124"/>
      <c r="H31" s="124"/>
      <c r="I31" s="124"/>
    </row>
    <row r="32" spans="1:9" ht="14.25">
      <c r="A32" s="123" t="s">
        <v>636</v>
      </c>
      <c r="B32" s="122" t="s">
        <v>72</v>
      </c>
      <c r="C32" s="121" t="s">
        <v>631</v>
      </c>
      <c r="D32" s="121" t="s">
        <v>635</v>
      </c>
      <c r="E32" s="121" t="s">
        <v>634</v>
      </c>
      <c r="F32" s="121" t="s">
        <v>633</v>
      </c>
      <c r="G32" s="121" t="s">
        <v>632</v>
      </c>
      <c r="H32" s="121" t="s">
        <v>70</v>
      </c>
      <c r="I32" s="120" t="s">
        <v>583</v>
      </c>
    </row>
    <row r="33" spans="1:9" ht="28.5">
      <c r="A33" s="115">
        <v>1</v>
      </c>
      <c r="B33" s="114" t="s">
        <v>631</v>
      </c>
      <c r="C33" s="119" t="s">
        <v>630</v>
      </c>
      <c r="D33" s="119" t="s">
        <v>629</v>
      </c>
      <c r="E33" s="113" t="s">
        <v>628</v>
      </c>
      <c r="F33" s="118"/>
      <c r="G33" s="118"/>
      <c r="H33" s="117"/>
      <c r="I33" s="116"/>
    </row>
    <row r="34" spans="1:9" ht="85.5">
      <c r="A34" s="115" t="s">
        <v>71</v>
      </c>
      <c r="B34" s="114"/>
      <c r="C34" s="119"/>
      <c r="D34" s="119"/>
      <c r="E34" s="113" t="s">
        <v>627</v>
      </c>
      <c r="F34" s="112" t="s">
        <v>626</v>
      </c>
      <c r="G34" s="113" t="s">
        <v>625</v>
      </c>
      <c r="H34" s="111">
        <v>5</v>
      </c>
      <c r="I34" s="111" t="s">
        <v>610</v>
      </c>
    </row>
    <row r="35" spans="1:9" ht="99.75">
      <c r="A35" s="115" t="s">
        <v>527</v>
      </c>
      <c r="B35" s="114"/>
      <c r="C35" s="113"/>
      <c r="D35" s="114"/>
      <c r="E35" s="113" t="s">
        <v>624</v>
      </c>
      <c r="F35" s="112" t="s">
        <v>623</v>
      </c>
      <c r="G35" s="113" t="s">
        <v>622</v>
      </c>
      <c r="H35" s="111">
        <v>5</v>
      </c>
      <c r="I35" s="111" t="s">
        <v>610</v>
      </c>
    </row>
    <row r="36" spans="1:9" ht="57">
      <c r="A36" s="115" t="s">
        <v>523</v>
      </c>
      <c r="B36" s="114"/>
      <c r="C36" s="113"/>
      <c r="D36" s="114"/>
      <c r="E36" s="113" t="s">
        <v>621</v>
      </c>
      <c r="F36" s="112" t="s">
        <v>620</v>
      </c>
      <c r="G36" s="112" t="s">
        <v>619</v>
      </c>
      <c r="H36" s="111">
        <v>5</v>
      </c>
      <c r="I36" s="111" t="s">
        <v>610</v>
      </c>
    </row>
    <row r="37" spans="1:9" ht="85.5">
      <c r="A37" s="115" t="s">
        <v>618</v>
      </c>
      <c r="B37" s="114"/>
      <c r="C37" s="113"/>
      <c r="D37" s="114"/>
      <c r="E37" s="113" t="s">
        <v>617</v>
      </c>
      <c r="F37" s="112" t="s">
        <v>616</v>
      </c>
      <c r="G37" s="113" t="s">
        <v>615</v>
      </c>
      <c r="H37" s="111">
        <v>5</v>
      </c>
      <c r="I37" s="111" t="s">
        <v>610</v>
      </c>
    </row>
    <row r="38" spans="1:9" ht="99.75">
      <c r="A38" s="115" t="s">
        <v>614</v>
      </c>
      <c r="B38" s="114"/>
      <c r="C38" s="113"/>
      <c r="D38" s="114"/>
      <c r="E38" s="113" t="s">
        <v>613</v>
      </c>
      <c r="F38" s="112" t="s">
        <v>612</v>
      </c>
      <c r="G38" s="113" t="s">
        <v>611</v>
      </c>
      <c r="H38" s="111">
        <v>5</v>
      </c>
      <c r="I38" s="111" t="s">
        <v>610</v>
      </c>
    </row>
    <row r="39" spans="1:9" ht="15">
      <c r="A39" s="131" t="s">
        <v>609</v>
      </c>
      <c r="B39" s="130"/>
      <c r="C39" s="130"/>
      <c r="D39" s="130"/>
      <c r="E39" s="129"/>
      <c r="F39" s="124"/>
      <c r="G39" s="124"/>
      <c r="H39" s="124"/>
      <c r="I39" s="124"/>
    </row>
    <row r="40" spans="1:9" ht="14.25">
      <c r="A40" s="128" t="s">
        <v>564</v>
      </c>
      <c r="B40" s="127"/>
      <c r="C40" s="308" t="s">
        <v>608</v>
      </c>
      <c r="D40" s="309"/>
      <c r="E40" s="310"/>
      <c r="F40" s="124"/>
      <c r="G40" s="124"/>
      <c r="H40" s="124"/>
      <c r="I40" s="124"/>
    </row>
    <row r="41" spans="1:9" ht="14.25">
      <c r="A41" s="128" t="s">
        <v>562</v>
      </c>
      <c r="B41" s="127"/>
      <c r="C41" s="308" t="s">
        <v>561</v>
      </c>
      <c r="D41" s="309"/>
      <c r="E41" s="310"/>
      <c r="F41" s="124"/>
      <c r="G41" s="124"/>
      <c r="H41" s="124"/>
      <c r="I41" s="124"/>
    </row>
    <row r="42" spans="1:9" ht="14.25">
      <c r="A42" s="128" t="s">
        <v>560</v>
      </c>
      <c r="B42" s="127"/>
      <c r="C42" s="308" t="s">
        <v>607</v>
      </c>
      <c r="D42" s="309"/>
      <c r="E42" s="310"/>
      <c r="F42" s="124"/>
      <c r="G42" s="124"/>
      <c r="H42" s="124"/>
      <c r="I42" s="124"/>
    </row>
    <row r="43" spans="1:9" ht="14.25">
      <c r="A43" s="128" t="s">
        <v>606</v>
      </c>
      <c r="B43" s="127"/>
      <c r="C43" s="308" t="s">
        <v>605</v>
      </c>
      <c r="D43" s="309"/>
      <c r="E43" s="310"/>
      <c r="F43" s="124"/>
      <c r="G43" s="124"/>
      <c r="H43" s="124"/>
      <c r="I43" s="124"/>
    </row>
    <row r="44" spans="1:9" ht="14.25">
      <c r="A44" s="128" t="s">
        <v>604</v>
      </c>
      <c r="B44" s="127"/>
      <c r="C44" s="308" t="s">
        <v>603</v>
      </c>
      <c r="D44" s="309"/>
      <c r="E44" s="310"/>
      <c r="F44" s="124"/>
      <c r="G44" s="124"/>
      <c r="H44" s="124"/>
      <c r="I44" s="124"/>
    </row>
    <row r="45" spans="1:9" ht="14.25">
      <c r="A45" s="128" t="s">
        <v>602</v>
      </c>
      <c r="B45" s="127"/>
      <c r="C45" s="308" t="s">
        <v>601</v>
      </c>
      <c r="D45" s="309"/>
      <c r="E45" s="310"/>
      <c r="F45" s="124"/>
      <c r="G45" s="124"/>
      <c r="H45" s="124"/>
      <c r="I45" s="124"/>
    </row>
    <row r="46" spans="1:9" ht="14.25">
      <c r="A46" s="128" t="s">
        <v>600</v>
      </c>
      <c r="B46" s="127"/>
      <c r="C46" s="308" t="s">
        <v>599</v>
      </c>
      <c r="D46" s="309"/>
      <c r="E46" s="310"/>
      <c r="F46" s="124"/>
      <c r="G46" s="124"/>
      <c r="H46" s="124"/>
      <c r="I46" s="124"/>
    </row>
    <row r="47" spans="1:9" ht="14.25">
      <c r="A47" s="128" t="s">
        <v>598</v>
      </c>
      <c r="B47" s="127"/>
      <c r="C47" s="308" t="s">
        <v>597</v>
      </c>
      <c r="D47" s="309"/>
      <c r="E47" s="310"/>
      <c r="F47" s="124"/>
      <c r="G47" s="124"/>
      <c r="H47" s="124"/>
      <c r="I47" s="124"/>
    </row>
    <row r="48" spans="1:9" ht="14.25">
      <c r="A48" s="128" t="s">
        <v>596</v>
      </c>
      <c r="B48" s="127"/>
      <c r="C48" s="308" t="s">
        <v>595</v>
      </c>
      <c r="D48" s="309"/>
      <c r="E48" s="310"/>
      <c r="F48" s="124"/>
      <c r="G48" s="124"/>
      <c r="H48" s="124"/>
      <c r="I48" s="124"/>
    </row>
    <row r="49" spans="1:9" ht="14.25">
      <c r="A49" s="128" t="s">
        <v>594</v>
      </c>
      <c r="B49" s="127"/>
      <c r="C49" s="308" t="s">
        <v>593</v>
      </c>
      <c r="D49" s="309"/>
      <c r="E49" s="310"/>
      <c r="F49" s="124"/>
      <c r="G49" s="124"/>
      <c r="H49" s="124"/>
      <c r="I49" s="124"/>
    </row>
    <row r="50" spans="1:9" ht="15" thickBot="1">
      <c r="A50" s="126" t="s">
        <v>592</v>
      </c>
      <c r="B50" s="125"/>
      <c r="C50" s="311" t="s">
        <v>591</v>
      </c>
      <c r="D50" s="312"/>
      <c r="E50" s="313"/>
      <c r="F50" s="124"/>
      <c r="G50" s="124"/>
      <c r="H50" s="124"/>
      <c r="I50" s="124"/>
    </row>
    <row r="51" spans="1:9" ht="14.25">
      <c r="A51" s="123" t="s">
        <v>590</v>
      </c>
      <c r="B51" s="122" t="s">
        <v>589</v>
      </c>
      <c r="C51" s="121" t="s">
        <v>588</v>
      </c>
      <c r="D51" s="121" t="s">
        <v>587</v>
      </c>
      <c r="E51" s="121" t="s">
        <v>586</v>
      </c>
      <c r="F51" s="121" t="s">
        <v>585</v>
      </c>
      <c r="G51" s="121" t="s">
        <v>584</v>
      </c>
      <c r="H51" s="121" t="s">
        <v>70</v>
      </c>
      <c r="I51" s="120" t="s">
        <v>583</v>
      </c>
    </row>
    <row r="52" spans="1:9" ht="28.5">
      <c r="A52" s="115">
        <v>1</v>
      </c>
      <c r="B52" s="114" t="s">
        <v>582</v>
      </c>
      <c r="C52" s="119" t="s">
        <v>581</v>
      </c>
      <c r="D52" s="119" t="s">
        <v>580</v>
      </c>
      <c r="E52" s="113" t="s">
        <v>579</v>
      </c>
      <c r="F52" s="118"/>
      <c r="G52" s="118"/>
      <c r="H52" s="117"/>
      <c r="I52" s="116"/>
    </row>
    <row r="53" spans="1:9" ht="71.25">
      <c r="A53" s="115" t="s">
        <v>578</v>
      </c>
      <c r="B53" s="114"/>
      <c r="C53" s="113"/>
      <c r="D53" s="114"/>
      <c r="E53" s="113" t="s">
        <v>577</v>
      </c>
      <c r="F53" s="112" t="s">
        <v>576</v>
      </c>
      <c r="G53" s="112" t="s">
        <v>989</v>
      </c>
      <c r="H53" s="111">
        <v>5</v>
      </c>
      <c r="I53" s="110" t="s">
        <v>575</v>
      </c>
    </row>
    <row r="54" spans="1:9" ht="42.75">
      <c r="A54" s="115" t="s">
        <v>527</v>
      </c>
      <c r="B54" s="114"/>
      <c r="C54" s="113"/>
      <c r="D54" s="114"/>
      <c r="E54" s="113" t="s">
        <v>574</v>
      </c>
      <c r="F54" s="112" t="s">
        <v>573</v>
      </c>
      <c r="G54" s="112" t="s">
        <v>986</v>
      </c>
      <c r="H54" s="111">
        <v>5</v>
      </c>
      <c r="I54" s="110" t="s">
        <v>572</v>
      </c>
    </row>
    <row r="55" spans="1:9" ht="42.75">
      <c r="A55" s="115" t="s">
        <v>523</v>
      </c>
      <c r="B55" s="114"/>
      <c r="C55" s="113"/>
      <c r="D55" s="114"/>
      <c r="E55" s="113" t="s">
        <v>571</v>
      </c>
      <c r="F55" s="112" t="s">
        <v>570</v>
      </c>
      <c r="G55" s="112" t="s">
        <v>987</v>
      </c>
      <c r="H55" s="111">
        <v>5</v>
      </c>
      <c r="I55" s="110" t="s">
        <v>569</v>
      </c>
    </row>
    <row r="56" spans="1:9" ht="42.75">
      <c r="A56" s="115" t="s">
        <v>519</v>
      </c>
      <c r="B56" s="114"/>
      <c r="C56" s="113"/>
      <c r="D56" s="114"/>
      <c r="E56" s="113" t="s">
        <v>568</v>
      </c>
      <c r="F56" s="112" t="s">
        <v>567</v>
      </c>
      <c r="G56" s="112" t="s">
        <v>988</v>
      </c>
      <c r="H56" s="111">
        <v>5</v>
      </c>
      <c r="I56" s="110" t="s">
        <v>566</v>
      </c>
    </row>
    <row r="57" spans="1:9" ht="15">
      <c r="A57" s="131" t="s">
        <v>565</v>
      </c>
      <c r="B57" s="130"/>
      <c r="C57" s="130"/>
      <c r="D57" s="130"/>
      <c r="E57" s="129"/>
      <c r="F57" s="124"/>
      <c r="G57" s="124"/>
      <c r="H57" s="124"/>
      <c r="I57" s="124"/>
    </row>
    <row r="58" spans="1:9" ht="14.25">
      <c r="A58" s="128" t="s">
        <v>564</v>
      </c>
      <c r="B58" s="127"/>
      <c r="C58" s="308" t="s">
        <v>563</v>
      </c>
      <c r="D58" s="309"/>
      <c r="E58" s="310"/>
      <c r="F58" s="124"/>
      <c r="G58" s="124"/>
      <c r="H58" s="124"/>
      <c r="I58" s="124"/>
    </row>
    <row r="59" spans="1:9" ht="14.25">
      <c r="A59" s="128" t="s">
        <v>562</v>
      </c>
      <c r="B59" s="127"/>
      <c r="C59" s="308" t="s">
        <v>561</v>
      </c>
      <c r="D59" s="309"/>
      <c r="E59" s="310"/>
      <c r="F59" s="124"/>
      <c r="G59" s="124"/>
      <c r="H59" s="124"/>
      <c r="I59" s="124"/>
    </row>
    <row r="60" spans="1:9" ht="14.25">
      <c r="A60" s="128" t="s">
        <v>560</v>
      </c>
      <c r="B60" s="127"/>
      <c r="C60" s="308" t="s">
        <v>559</v>
      </c>
      <c r="D60" s="309"/>
      <c r="E60" s="310"/>
      <c r="F60" s="124"/>
      <c r="G60" s="124"/>
      <c r="H60" s="124"/>
      <c r="I60" s="124"/>
    </row>
    <row r="61" spans="1:9" ht="14.25">
      <c r="A61" s="128" t="s">
        <v>558</v>
      </c>
      <c r="B61" s="127"/>
      <c r="C61" s="308" t="s">
        <v>557</v>
      </c>
      <c r="D61" s="309"/>
      <c r="E61" s="310"/>
      <c r="F61" s="124"/>
      <c r="G61" s="124"/>
      <c r="H61" s="124"/>
      <c r="I61" s="124"/>
    </row>
    <row r="62" spans="1:9" ht="14.25">
      <c r="A62" s="128" t="s">
        <v>556</v>
      </c>
      <c r="B62" s="127"/>
      <c r="C62" s="308" t="s">
        <v>555</v>
      </c>
      <c r="D62" s="309"/>
      <c r="E62" s="310"/>
      <c r="F62" s="124"/>
      <c r="G62" s="124"/>
      <c r="H62" s="124"/>
      <c r="I62" s="124"/>
    </row>
    <row r="63" spans="1:9" ht="14.25">
      <c r="A63" s="128" t="s">
        <v>554</v>
      </c>
      <c r="B63" s="127"/>
      <c r="C63" s="308" t="s">
        <v>553</v>
      </c>
      <c r="D63" s="309"/>
      <c r="E63" s="310"/>
      <c r="F63" s="124"/>
      <c r="G63" s="124"/>
      <c r="H63" s="124"/>
      <c r="I63" s="124"/>
    </row>
    <row r="64" spans="1:9" ht="14.25">
      <c r="A64" s="128" t="s">
        <v>552</v>
      </c>
      <c r="B64" s="127"/>
      <c r="C64" s="308" t="s">
        <v>551</v>
      </c>
      <c r="D64" s="309"/>
      <c r="E64" s="310"/>
      <c r="F64" s="124"/>
      <c r="G64" s="124"/>
      <c r="H64" s="124"/>
      <c r="I64" s="124"/>
    </row>
    <row r="65" spans="1:9" ht="14.25">
      <c r="A65" s="128" t="s">
        <v>550</v>
      </c>
      <c r="B65" s="127"/>
      <c r="C65" s="308" t="s">
        <v>549</v>
      </c>
      <c r="D65" s="309"/>
      <c r="E65" s="310"/>
      <c r="F65" s="124"/>
      <c r="G65" s="124"/>
      <c r="H65" s="124"/>
      <c r="I65" s="124"/>
    </row>
    <row r="66" spans="1:9" ht="14.25">
      <c r="A66" s="128" t="s">
        <v>548</v>
      </c>
      <c r="B66" s="127"/>
      <c r="C66" s="308" t="s">
        <v>547</v>
      </c>
      <c r="D66" s="309"/>
      <c r="E66" s="310"/>
      <c r="F66" s="124"/>
      <c r="G66" s="124"/>
      <c r="H66" s="124"/>
      <c r="I66" s="124"/>
    </row>
    <row r="67" spans="1:9" ht="14.25">
      <c r="A67" s="128" t="s">
        <v>546</v>
      </c>
      <c r="B67" s="127"/>
      <c r="C67" s="308" t="s">
        <v>545</v>
      </c>
      <c r="D67" s="309"/>
      <c r="E67" s="310"/>
      <c r="F67" s="124"/>
      <c r="G67" s="124"/>
      <c r="H67" s="124"/>
      <c r="I67" s="124"/>
    </row>
    <row r="68" spans="1:9" ht="15" thickBot="1">
      <c r="A68" s="126" t="s">
        <v>544</v>
      </c>
      <c r="B68" s="125"/>
      <c r="C68" s="311" t="s">
        <v>543</v>
      </c>
      <c r="D68" s="312"/>
      <c r="E68" s="313"/>
      <c r="F68" s="124"/>
      <c r="G68" s="124"/>
      <c r="H68" s="124"/>
      <c r="I68" s="124"/>
    </row>
    <row r="69" spans="1:9" ht="14.25">
      <c r="A69" s="123" t="s">
        <v>542</v>
      </c>
      <c r="B69" s="122" t="s">
        <v>541</v>
      </c>
      <c r="C69" s="121" t="s">
        <v>540</v>
      </c>
      <c r="D69" s="121" t="s">
        <v>539</v>
      </c>
      <c r="E69" s="121" t="s">
        <v>538</v>
      </c>
      <c r="F69" s="121" t="s">
        <v>537</v>
      </c>
      <c r="G69" s="121" t="s">
        <v>536</v>
      </c>
      <c r="H69" s="121" t="s">
        <v>70</v>
      </c>
      <c r="I69" s="120" t="s">
        <v>535</v>
      </c>
    </row>
    <row r="70" spans="1:9" ht="23.25">
      <c r="A70" s="115">
        <v>1</v>
      </c>
      <c r="B70" s="114" t="s">
        <v>534</v>
      </c>
      <c r="C70" s="119" t="s">
        <v>533</v>
      </c>
      <c r="D70" s="119" t="s">
        <v>532</v>
      </c>
      <c r="E70" s="113" t="s">
        <v>531</v>
      </c>
      <c r="F70" s="118"/>
      <c r="G70" s="118"/>
      <c r="H70" s="117"/>
      <c r="I70" s="116"/>
    </row>
    <row r="71" spans="1:9" ht="99.75">
      <c r="A71" s="115" t="s">
        <v>530</v>
      </c>
      <c r="B71" s="114"/>
      <c r="C71" s="113"/>
      <c r="D71" s="114"/>
      <c r="E71" s="113" t="s">
        <v>529</v>
      </c>
      <c r="F71" s="112" t="s">
        <v>528</v>
      </c>
      <c r="G71" s="112" t="s">
        <v>524</v>
      </c>
      <c r="H71" s="111">
        <v>5</v>
      </c>
      <c r="I71" s="110" t="s">
        <v>507</v>
      </c>
    </row>
    <row r="72" spans="1:9" ht="99.75">
      <c r="A72" s="115" t="s">
        <v>527</v>
      </c>
      <c r="B72" s="114"/>
      <c r="C72" s="113"/>
      <c r="D72" s="114"/>
      <c r="E72" s="113" t="s">
        <v>526</v>
      </c>
      <c r="F72" s="112" t="s">
        <v>525</v>
      </c>
      <c r="G72" s="112" t="s">
        <v>524</v>
      </c>
      <c r="H72" s="111">
        <v>5</v>
      </c>
      <c r="I72" s="110" t="s">
        <v>507</v>
      </c>
    </row>
    <row r="73" spans="1:9" ht="99.75">
      <c r="A73" s="115" t="s">
        <v>523</v>
      </c>
      <c r="B73" s="114"/>
      <c r="C73" s="113"/>
      <c r="D73" s="114"/>
      <c r="E73" s="113" t="s">
        <v>522</v>
      </c>
      <c r="F73" s="112" t="s">
        <v>521</v>
      </c>
      <c r="G73" s="112" t="s">
        <v>520</v>
      </c>
      <c r="H73" s="111">
        <v>5</v>
      </c>
      <c r="I73" s="110" t="s">
        <v>507</v>
      </c>
    </row>
    <row r="74" spans="1:9" ht="99.75">
      <c r="A74" s="115" t="s">
        <v>519</v>
      </c>
      <c r="B74" s="114"/>
      <c r="C74" s="113"/>
      <c r="D74" s="114"/>
      <c r="E74" s="113" t="s">
        <v>518</v>
      </c>
      <c r="F74" s="112" t="s">
        <v>517</v>
      </c>
      <c r="G74" s="112" t="s">
        <v>516</v>
      </c>
      <c r="H74" s="111">
        <v>5</v>
      </c>
      <c r="I74" s="110" t="s">
        <v>507</v>
      </c>
    </row>
    <row r="75" spans="1:9" ht="23.25">
      <c r="A75" s="115" t="s">
        <v>515</v>
      </c>
      <c r="B75" s="114" t="s">
        <v>514</v>
      </c>
      <c r="C75" s="119" t="s">
        <v>513</v>
      </c>
      <c r="D75" s="119" t="s">
        <v>512</v>
      </c>
      <c r="E75" s="113" t="s">
        <v>510</v>
      </c>
      <c r="F75" s="118"/>
      <c r="G75" s="118"/>
      <c r="H75" s="117"/>
      <c r="I75" s="116"/>
    </row>
    <row r="76" spans="1:9" ht="85.5">
      <c r="A76" s="115" t="s">
        <v>511</v>
      </c>
      <c r="B76" s="114"/>
      <c r="C76" s="113"/>
      <c r="D76" s="114"/>
      <c r="E76" s="113" t="s">
        <v>510</v>
      </c>
      <c r="F76" s="112" t="s">
        <v>509</v>
      </c>
      <c r="G76" s="112" t="s">
        <v>508</v>
      </c>
      <c r="H76" s="111">
        <v>5</v>
      </c>
      <c r="I76" s="110" t="s">
        <v>507</v>
      </c>
    </row>
    <row r="77" spans="1:9">
      <c r="A77" s="163" t="s">
        <v>928</v>
      </c>
      <c r="B77" s="164"/>
      <c r="C77" s="164"/>
      <c r="D77" s="164"/>
      <c r="E77" s="164"/>
      <c r="F77" s="165"/>
      <c r="G77" s="165"/>
      <c r="H77" s="164"/>
      <c r="I77" s="166"/>
    </row>
    <row r="78" spans="1:9" ht="14.25">
      <c r="A78" s="167" t="s">
        <v>653</v>
      </c>
      <c r="B78" s="47"/>
      <c r="C78" s="314"/>
      <c r="D78" s="315"/>
      <c r="E78" s="315"/>
      <c r="F78" s="168"/>
      <c r="G78" s="168"/>
      <c r="H78" s="169"/>
      <c r="I78" s="170"/>
    </row>
    <row r="79" spans="1:9" ht="14.25">
      <c r="A79" s="167" t="s">
        <v>636</v>
      </c>
      <c r="B79" s="47"/>
      <c r="C79" s="316"/>
      <c r="D79" s="317"/>
      <c r="E79" s="317"/>
      <c r="F79" s="171"/>
      <c r="G79" s="171"/>
      <c r="H79" s="172" t="s">
        <v>70</v>
      </c>
      <c r="I79" s="173"/>
    </row>
    <row r="80" spans="1:9" ht="14.25">
      <c r="A80" s="167" t="s">
        <v>929</v>
      </c>
      <c r="B80" s="47"/>
      <c r="C80" s="314" t="s">
        <v>930</v>
      </c>
      <c r="D80" s="315"/>
      <c r="E80" s="315"/>
      <c r="F80" s="168"/>
      <c r="G80" s="168"/>
      <c r="H80" s="174">
        <v>1</v>
      </c>
      <c r="I80" s="175" t="s">
        <v>726</v>
      </c>
    </row>
    <row r="81" spans="1:9" ht="14.25">
      <c r="A81" s="167" t="s">
        <v>931</v>
      </c>
      <c r="B81" s="47"/>
      <c r="C81" s="314" t="s">
        <v>953</v>
      </c>
      <c r="D81" s="315"/>
      <c r="E81" s="315"/>
      <c r="F81" s="168"/>
      <c r="G81" s="168"/>
      <c r="H81" s="174">
        <v>1</v>
      </c>
      <c r="I81" s="175" t="s">
        <v>726</v>
      </c>
    </row>
    <row r="82" spans="1:9" ht="14.25">
      <c r="A82" s="167" t="s">
        <v>932</v>
      </c>
      <c r="B82" s="47"/>
      <c r="C82" s="314" t="s">
        <v>951</v>
      </c>
      <c r="D82" s="315"/>
      <c r="E82" s="315"/>
      <c r="F82" s="168"/>
      <c r="G82" s="168"/>
      <c r="H82" s="174">
        <v>1</v>
      </c>
      <c r="I82" s="175" t="s">
        <v>726</v>
      </c>
    </row>
    <row r="83" spans="1:9" ht="15">
      <c r="A83" s="176" t="s">
        <v>933</v>
      </c>
      <c r="B83" s="177"/>
      <c r="C83" s="178"/>
      <c r="D83" s="178"/>
      <c r="E83" s="178"/>
      <c r="F83" s="179"/>
      <c r="G83" s="179"/>
      <c r="H83" s="177"/>
      <c r="I83" s="180"/>
    </row>
    <row r="84" spans="1:9" ht="14.25">
      <c r="A84" s="167" t="s">
        <v>653</v>
      </c>
      <c r="B84" s="47"/>
      <c r="C84" s="314"/>
      <c r="D84" s="315"/>
      <c r="E84" s="315"/>
      <c r="F84" s="168"/>
      <c r="G84" s="168"/>
      <c r="H84" s="169"/>
      <c r="I84" s="170"/>
    </row>
    <row r="85" spans="1:9" ht="14.25">
      <c r="A85" s="167" t="s">
        <v>636</v>
      </c>
      <c r="B85" s="47"/>
      <c r="C85" s="316"/>
      <c r="D85" s="317"/>
      <c r="E85" s="317"/>
      <c r="F85" s="171"/>
      <c r="G85" s="171"/>
      <c r="H85" s="172" t="s">
        <v>70</v>
      </c>
      <c r="I85" s="173"/>
    </row>
    <row r="86" spans="1:9" ht="14.25">
      <c r="A86" s="167" t="s">
        <v>931</v>
      </c>
      <c r="B86" s="47"/>
      <c r="C86" s="314" t="s">
        <v>952</v>
      </c>
      <c r="D86" s="315"/>
      <c r="E86" s="315"/>
      <c r="F86" s="171"/>
      <c r="G86" s="171"/>
      <c r="H86" s="174">
        <v>1</v>
      </c>
      <c r="I86" s="175" t="s">
        <v>726</v>
      </c>
    </row>
    <row r="87" spans="1:9" ht="14.25">
      <c r="A87" s="167" t="s">
        <v>932</v>
      </c>
      <c r="B87" s="47"/>
      <c r="C87" s="314" t="s">
        <v>1056</v>
      </c>
      <c r="D87" s="315"/>
      <c r="E87" s="315"/>
      <c r="F87" s="171"/>
      <c r="G87" s="171"/>
      <c r="H87" s="174">
        <v>1</v>
      </c>
      <c r="I87" s="175" t="s">
        <v>726</v>
      </c>
    </row>
    <row r="88" spans="1:9" ht="15">
      <c r="A88" s="176" t="s">
        <v>934</v>
      </c>
      <c r="B88" s="177"/>
      <c r="C88" s="178"/>
      <c r="D88" s="178"/>
      <c r="E88" s="178"/>
      <c r="F88" s="177"/>
      <c r="G88" s="177"/>
      <c r="H88" s="181"/>
      <c r="I88" s="182"/>
    </row>
    <row r="89" spans="1:9" ht="14.25">
      <c r="A89" s="183"/>
      <c r="B89" s="184"/>
      <c r="C89" s="318" t="s">
        <v>935</v>
      </c>
      <c r="D89" s="322"/>
      <c r="E89" s="322"/>
      <c r="F89" s="185"/>
      <c r="G89" s="185"/>
      <c r="H89" s="186"/>
      <c r="I89" s="187"/>
    </row>
    <row r="90" spans="1:9" ht="15">
      <c r="A90" s="188" t="s">
        <v>69</v>
      </c>
      <c r="B90" s="50"/>
      <c r="C90" s="189"/>
      <c r="D90" s="189"/>
      <c r="E90" s="189"/>
      <c r="F90" s="50"/>
      <c r="G90" s="50"/>
      <c r="H90" s="190"/>
      <c r="I90" s="191"/>
    </row>
    <row r="91" spans="1:9" ht="14.25">
      <c r="A91" s="183"/>
      <c r="B91" s="184"/>
      <c r="C91" s="318" t="s">
        <v>936</v>
      </c>
      <c r="D91" s="319"/>
      <c r="E91" s="319"/>
      <c r="F91" s="185"/>
      <c r="G91" s="185"/>
      <c r="H91" s="186"/>
      <c r="I91" s="187"/>
    </row>
    <row r="92" spans="1:9" ht="15">
      <c r="A92" s="188" t="s">
        <v>937</v>
      </c>
      <c r="B92" s="50"/>
      <c r="C92" s="189"/>
      <c r="D92" s="189"/>
      <c r="E92" s="189"/>
      <c r="F92" s="50"/>
      <c r="G92" s="50"/>
      <c r="H92" s="190"/>
      <c r="I92" s="191"/>
    </row>
    <row r="93" spans="1:9" ht="14.25">
      <c r="A93" s="167" t="s">
        <v>938</v>
      </c>
      <c r="B93" s="47"/>
      <c r="C93" s="320" t="s">
        <v>939</v>
      </c>
      <c r="D93" s="321"/>
      <c r="E93" s="321"/>
      <c r="F93" s="192"/>
      <c r="G93" s="47"/>
      <c r="H93" s="193" t="s">
        <v>940</v>
      </c>
      <c r="I93" s="194" t="s">
        <v>941</v>
      </c>
    </row>
    <row r="94" spans="1:9" ht="14.25">
      <c r="A94" s="195" t="s">
        <v>956</v>
      </c>
      <c r="B94" s="196"/>
      <c r="C94" s="197" t="s">
        <v>957</v>
      </c>
      <c r="D94" s="196"/>
      <c r="F94" s="196"/>
      <c r="G94" s="198"/>
      <c r="H94" s="196" t="s">
        <v>958</v>
      </c>
      <c r="I94" s="196" t="s">
        <v>959</v>
      </c>
    </row>
    <row r="95" spans="1:9" ht="14.25">
      <c r="A95" s="195" t="s">
        <v>960</v>
      </c>
      <c r="B95" s="196"/>
      <c r="C95" s="197" t="s">
        <v>961</v>
      </c>
      <c r="D95" s="196"/>
      <c r="F95" s="196"/>
      <c r="G95" s="198"/>
      <c r="H95" s="196" t="s">
        <v>958</v>
      </c>
      <c r="I95" s="196" t="s">
        <v>959</v>
      </c>
    </row>
    <row r="96" spans="1:9" ht="14.25">
      <c r="A96" s="195" t="s">
        <v>962</v>
      </c>
      <c r="B96" s="196"/>
      <c r="C96" s="197" t="s">
        <v>963</v>
      </c>
      <c r="D96" s="196"/>
      <c r="F96" s="196"/>
      <c r="G96" s="198"/>
      <c r="H96" s="196" t="s">
        <v>964</v>
      </c>
      <c r="I96" s="196" t="s">
        <v>959</v>
      </c>
    </row>
    <row r="97" spans="1:10" ht="14.25">
      <c r="A97" s="195" t="s">
        <v>965</v>
      </c>
      <c r="B97" s="196"/>
      <c r="C97" s="197" t="s">
        <v>966</v>
      </c>
      <c r="D97" s="196"/>
      <c r="F97" s="196"/>
      <c r="G97" s="198"/>
      <c r="H97" s="196" t="s">
        <v>958</v>
      </c>
      <c r="I97" s="196" t="s">
        <v>959</v>
      </c>
    </row>
    <row r="98" spans="1:10" ht="14.25">
      <c r="A98" s="195" t="s">
        <v>967</v>
      </c>
      <c r="B98" s="196"/>
      <c r="C98" s="197" t="s">
        <v>968</v>
      </c>
      <c r="D98" s="196"/>
      <c r="F98" s="196"/>
      <c r="G98" s="198"/>
      <c r="H98" s="196" t="s">
        <v>969</v>
      </c>
      <c r="I98" s="196" t="s">
        <v>970</v>
      </c>
    </row>
    <row r="99" spans="1:10" ht="14.25">
      <c r="A99" s="223" t="s">
        <v>971</v>
      </c>
      <c r="B99" s="224"/>
      <c r="C99" s="225" t="s">
        <v>972</v>
      </c>
      <c r="D99" s="224"/>
      <c r="E99" s="226"/>
      <c r="F99" s="224"/>
      <c r="G99" s="224"/>
      <c r="H99" s="224" t="s">
        <v>958</v>
      </c>
      <c r="I99" s="224" t="s">
        <v>973</v>
      </c>
      <c r="J99" s="109" t="s">
        <v>1043</v>
      </c>
    </row>
    <row r="100" spans="1:10" ht="14.25">
      <c r="A100" s="195" t="s">
        <v>974</v>
      </c>
      <c r="B100" s="196"/>
      <c r="C100" s="197" t="s">
        <v>975</v>
      </c>
      <c r="D100" s="196"/>
      <c r="F100" s="196"/>
      <c r="G100" s="198"/>
      <c r="H100" s="196" t="s">
        <v>958</v>
      </c>
      <c r="I100" s="196" t="s">
        <v>959</v>
      </c>
    </row>
    <row r="101" spans="1:10" ht="14.25">
      <c r="A101" s="223" t="s">
        <v>1042</v>
      </c>
      <c r="B101" s="224"/>
      <c r="C101" s="225" t="s">
        <v>1044</v>
      </c>
      <c r="D101" s="224"/>
      <c r="E101" s="226"/>
      <c r="F101" s="224"/>
      <c r="G101" s="224"/>
      <c r="H101" s="224" t="s">
        <v>958</v>
      </c>
      <c r="I101" s="224" t="s">
        <v>976</v>
      </c>
      <c r="J101" s="109" t="s">
        <v>1046</v>
      </c>
    </row>
    <row r="102" spans="1:10" ht="14.25">
      <c r="A102" s="223" t="s">
        <v>977</v>
      </c>
      <c r="B102" s="224"/>
      <c r="C102" s="225" t="s">
        <v>978</v>
      </c>
      <c r="D102" s="224"/>
      <c r="E102" s="226"/>
      <c r="F102" s="224"/>
      <c r="G102" s="224"/>
      <c r="H102" s="224" t="s">
        <v>958</v>
      </c>
      <c r="I102" s="224" t="s">
        <v>976</v>
      </c>
      <c r="J102" s="109" t="s">
        <v>1045</v>
      </c>
    </row>
    <row r="103" spans="1:10" ht="14.25">
      <c r="A103" s="195" t="s">
        <v>835</v>
      </c>
      <c r="B103" s="196"/>
      <c r="C103" s="197" t="s">
        <v>979</v>
      </c>
      <c r="D103" s="196"/>
      <c r="F103" s="196"/>
      <c r="G103" s="198"/>
      <c r="H103" s="196" t="s">
        <v>958</v>
      </c>
      <c r="I103" s="196" t="s">
        <v>959</v>
      </c>
    </row>
    <row r="104" spans="1:10" ht="14.25">
      <c r="A104" s="195" t="s">
        <v>980</v>
      </c>
      <c r="B104" s="196"/>
      <c r="C104" s="197" t="s">
        <v>981</v>
      </c>
      <c r="D104" s="196"/>
      <c r="F104" s="196"/>
      <c r="G104" s="198"/>
      <c r="H104" s="196" t="s">
        <v>958</v>
      </c>
      <c r="I104" s="196" t="s">
        <v>959</v>
      </c>
    </row>
    <row r="105" spans="1:10" ht="14.25">
      <c r="A105" s="195" t="s">
        <v>982</v>
      </c>
      <c r="B105" s="196"/>
      <c r="C105" s="197" t="s">
        <v>983</v>
      </c>
      <c r="D105" s="196"/>
      <c r="F105" s="196"/>
      <c r="G105" s="198"/>
      <c r="H105" s="196" t="s">
        <v>958</v>
      </c>
      <c r="I105" s="196" t="s">
        <v>959</v>
      </c>
    </row>
    <row r="106" spans="1:10" ht="14.25">
      <c r="A106" s="199" t="s">
        <v>984</v>
      </c>
      <c r="B106" s="196"/>
      <c r="C106" s="197" t="s">
        <v>985</v>
      </c>
      <c r="D106" s="196"/>
      <c r="F106" s="196"/>
      <c r="G106" s="198"/>
      <c r="H106" s="196" t="s">
        <v>958</v>
      </c>
      <c r="I106" s="196" t="s">
        <v>959</v>
      </c>
    </row>
    <row r="107" spans="1:10" ht="15">
      <c r="A107" s="188" t="s">
        <v>942</v>
      </c>
      <c r="B107" s="50"/>
      <c r="C107" s="189"/>
      <c r="D107" s="189"/>
      <c r="E107" s="189"/>
      <c r="F107" s="50"/>
      <c r="G107" s="50"/>
      <c r="H107" s="190"/>
      <c r="I107" s="191"/>
    </row>
    <row r="108" spans="1:10" ht="14.25">
      <c r="A108" s="200"/>
      <c r="B108" s="201"/>
      <c r="C108" s="331" t="s">
        <v>943</v>
      </c>
      <c r="D108" s="332"/>
      <c r="E108" s="332"/>
      <c r="F108" s="202"/>
      <c r="G108" s="202"/>
      <c r="H108" s="203"/>
      <c r="I108" s="204"/>
    </row>
    <row r="109" spans="1:10" ht="15">
      <c r="A109" s="188" t="s">
        <v>944</v>
      </c>
      <c r="B109" s="205"/>
      <c r="C109" s="206"/>
      <c r="D109" s="206"/>
      <c r="E109" s="206"/>
      <c r="F109" s="207"/>
      <c r="G109" s="207"/>
      <c r="H109" s="208"/>
      <c r="I109" s="209"/>
    </row>
    <row r="110" spans="1:10" ht="14.25">
      <c r="A110" s="210"/>
      <c r="B110" s="211"/>
      <c r="C110" s="333" t="s">
        <v>945</v>
      </c>
      <c r="D110" s="322"/>
      <c r="E110" s="322"/>
      <c r="F110" s="212"/>
      <c r="G110" s="212"/>
      <c r="H110" s="213"/>
      <c r="I110" s="214"/>
    </row>
    <row r="111" spans="1:10" ht="15">
      <c r="A111" s="188" t="s">
        <v>946</v>
      </c>
      <c r="B111" s="50"/>
      <c r="C111" s="189"/>
      <c r="D111" s="189"/>
      <c r="E111" s="189"/>
      <c r="F111" s="50"/>
      <c r="G111" s="50"/>
      <c r="H111" s="190"/>
      <c r="I111" s="191"/>
    </row>
    <row r="112" spans="1:10" ht="14.25">
      <c r="A112" s="167" t="s">
        <v>947</v>
      </c>
      <c r="B112" s="47"/>
      <c r="C112" s="323">
        <v>1</v>
      </c>
      <c r="D112" s="324"/>
      <c r="E112" s="324"/>
      <c r="F112" s="202"/>
      <c r="G112" s="202"/>
      <c r="H112" s="203"/>
      <c r="I112" s="204"/>
    </row>
    <row r="113" spans="1:9" ht="14.25">
      <c r="A113" s="167" t="s">
        <v>948</v>
      </c>
      <c r="B113" s="47"/>
      <c r="C113" s="323">
        <v>70</v>
      </c>
      <c r="D113" s="324"/>
      <c r="E113" s="324"/>
      <c r="F113" s="202"/>
      <c r="G113" s="202"/>
      <c r="H113" s="203"/>
      <c r="I113" s="204"/>
    </row>
    <row r="114" spans="1:9" ht="14.25">
      <c r="A114" s="167" t="s">
        <v>949</v>
      </c>
      <c r="B114" s="47"/>
      <c r="C114" s="323">
        <v>40</v>
      </c>
      <c r="D114" s="324"/>
      <c r="E114" s="324"/>
      <c r="F114" s="202"/>
      <c r="G114" s="202"/>
      <c r="H114" s="203"/>
      <c r="I114" s="204"/>
    </row>
    <row r="115" spans="1:9" ht="14.25">
      <c r="A115" s="167" t="s">
        <v>686</v>
      </c>
      <c r="B115" s="47"/>
      <c r="C115" s="323">
        <v>48</v>
      </c>
      <c r="D115" s="324"/>
      <c r="E115" s="324"/>
      <c r="F115" s="202"/>
      <c r="G115" s="202"/>
      <c r="H115" s="203"/>
      <c r="I115" s="204"/>
    </row>
    <row r="116" spans="1:9" ht="15">
      <c r="A116" s="188" t="s">
        <v>950</v>
      </c>
      <c r="B116" s="50"/>
      <c r="C116" s="189"/>
      <c r="D116" s="189"/>
      <c r="E116" s="189"/>
      <c r="F116" s="50"/>
      <c r="G116" s="50"/>
      <c r="H116" s="190"/>
      <c r="I116" s="191"/>
    </row>
    <row r="117" spans="1:9" ht="14.25">
      <c r="A117" s="183"/>
      <c r="B117" s="184"/>
      <c r="C117" s="325" t="s">
        <v>726</v>
      </c>
      <c r="D117" s="326"/>
      <c r="E117" s="326"/>
      <c r="F117" s="185"/>
      <c r="G117" s="185"/>
      <c r="H117" s="186"/>
      <c r="I117" s="187"/>
    </row>
    <row r="118" spans="1:9" ht="14.25">
      <c r="A118" s="215"/>
      <c r="B118" s="216"/>
      <c r="C118" s="327"/>
      <c r="D118" s="328"/>
      <c r="E118" s="328"/>
      <c r="F118" s="217"/>
      <c r="G118" s="217"/>
      <c r="H118" s="218"/>
      <c r="I118" s="219"/>
    </row>
    <row r="119" spans="1:9" ht="14.25">
      <c r="A119" s="215"/>
      <c r="B119" s="216"/>
      <c r="C119" s="327"/>
      <c r="D119" s="328"/>
      <c r="E119" s="328"/>
      <c r="F119" s="217"/>
      <c r="G119" s="217"/>
      <c r="H119" s="218"/>
      <c r="I119" s="219"/>
    </row>
    <row r="120" spans="1:9" ht="14.25">
      <c r="A120" s="215"/>
      <c r="B120" s="216"/>
      <c r="C120" s="329"/>
      <c r="D120" s="330"/>
      <c r="E120" s="330"/>
      <c r="F120" s="220"/>
      <c r="G120" s="220"/>
      <c r="H120" s="221"/>
      <c r="I120" s="222"/>
    </row>
  </sheetData>
  <mergeCells count="63">
    <mergeCell ref="C113:E113"/>
    <mergeCell ref="C114:E114"/>
    <mergeCell ref="C115:E115"/>
    <mergeCell ref="C117:E120"/>
    <mergeCell ref="C108:E108"/>
    <mergeCell ref="C110:E110"/>
    <mergeCell ref="C112:E112"/>
    <mergeCell ref="C91:E91"/>
    <mergeCell ref="C93:E93"/>
    <mergeCell ref="C84:E84"/>
    <mergeCell ref="C85:E85"/>
    <mergeCell ref="C86:E86"/>
    <mergeCell ref="C87:E87"/>
    <mergeCell ref="C89:E89"/>
    <mergeCell ref="C78:E78"/>
    <mergeCell ref="C79:E79"/>
    <mergeCell ref="C80:E80"/>
    <mergeCell ref="C81:E81"/>
    <mergeCell ref="C82:E82"/>
    <mergeCell ref="C68:E68"/>
    <mergeCell ref="C63:E63"/>
    <mergeCell ref="C64:E64"/>
    <mergeCell ref="C65:E65"/>
    <mergeCell ref="C66:E66"/>
    <mergeCell ref="C67:E67"/>
    <mergeCell ref="C2:E2"/>
    <mergeCell ref="C3:E3"/>
    <mergeCell ref="C9:E9"/>
    <mergeCell ref="C4:E4"/>
    <mergeCell ref="C58:E58"/>
    <mergeCell ref="C5:E5"/>
    <mergeCell ref="C6:E6"/>
    <mergeCell ref="C7:E7"/>
    <mergeCell ref="C8:E8"/>
    <mergeCell ref="C23:E23"/>
    <mergeCell ref="C24:E24"/>
    <mergeCell ref="C25:E25"/>
    <mergeCell ref="C26:E26"/>
    <mergeCell ref="C27:E27"/>
    <mergeCell ref="C28:E28"/>
    <mergeCell ref="C29:E29"/>
    <mergeCell ref="C59:E59"/>
    <mergeCell ref="C60:E60"/>
    <mergeCell ref="C61:E61"/>
    <mergeCell ref="C62:E62"/>
    <mergeCell ref="C10:E10"/>
    <mergeCell ref="C11:E11"/>
    <mergeCell ref="C12:E12"/>
    <mergeCell ref="C42:E42"/>
    <mergeCell ref="C44:E44"/>
    <mergeCell ref="C46:E46"/>
    <mergeCell ref="C45:E45"/>
    <mergeCell ref="C41:E41"/>
    <mergeCell ref="C43:E43"/>
    <mergeCell ref="C50:E50"/>
    <mergeCell ref="C21:E21"/>
    <mergeCell ref="C22:E22"/>
    <mergeCell ref="C47:E47"/>
    <mergeCell ref="C48:E48"/>
    <mergeCell ref="C49:E49"/>
    <mergeCell ref="C30:E30"/>
    <mergeCell ref="C31:E31"/>
    <mergeCell ref="C40:E40"/>
  </mergeCells>
  <phoneticPr fontId="15" type="noConversion"/>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5"/>
  <sheetViews>
    <sheetView topLeftCell="F1" zoomScale="80" zoomScaleNormal="80" workbookViewId="0">
      <selection activeCell="G14" sqref="G14"/>
    </sheetView>
  </sheetViews>
  <sheetFormatPr defaultRowHeight="13.5"/>
  <cols>
    <col min="2" max="2" width="11" customWidth="1"/>
    <col min="3" max="3" width="18.875" customWidth="1"/>
    <col min="4" max="4" width="20.625" customWidth="1"/>
    <col min="5" max="5" width="31.5" customWidth="1"/>
    <col min="6" max="6" width="53.75" customWidth="1"/>
    <col min="7" max="7" width="44.125" customWidth="1"/>
    <col min="8" max="8" width="12.125" customWidth="1"/>
    <col min="9" max="9" width="10.25" customWidth="1"/>
  </cols>
  <sheetData>
    <row r="1" spans="1:11" ht="15">
      <c r="A1" s="131" t="s">
        <v>685</v>
      </c>
      <c r="B1" s="130"/>
      <c r="C1" s="130"/>
      <c r="D1" s="130"/>
      <c r="E1" s="129"/>
      <c r="F1" s="124"/>
      <c r="G1" s="124"/>
      <c r="H1" s="124"/>
      <c r="I1" s="124"/>
      <c r="J1" s="109"/>
      <c r="K1" s="109"/>
    </row>
    <row r="2" spans="1:11" ht="14.25">
      <c r="A2" s="128" t="s">
        <v>657</v>
      </c>
      <c r="B2" s="127"/>
      <c r="C2" s="308" t="s">
        <v>687</v>
      </c>
      <c r="D2" s="309"/>
      <c r="E2" s="310"/>
      <c r="F2" s="124"/>
      <c r="G2" s="124"/>
      <c r="H2" s="124"/>
      <c r="I2" s="124"/>
      <c r="J2" s="109"/>
      <c r="K2" s="109"/>
    </row>
    <row r="3" spans="1:11" ht="14.25">
      <c r="A3" s="128" t="s">
        <v>655</v>
      </c>
      <c r="B3" s="127"/>
      <c r="C3" s="334" t="s">
        <v>688</v>
      </c>
      <c r="D3" s="335"/>
      <c r="E3" s="336"/>
      <c r="F3" s="124"/>
      <c r="G3" s="124"/>
      <c r="H3" s="124"/>
      <c r="I3" s="124"/>
      <c r="J3" s="109"/>
      <c r="K3" s="109"/>
    </row>
    <row r="4" spans="1:11" ht="14.25">
      <c r="A4" s="128" t="s">
        <v>653</v>
      </c>
      <c r="B4" s="127"/>
      <c r="C4" s="308" t="s">
        <v>689</v>
      </c>
      <c r="D4" s="309"/>
      <c r="E4" s="310"/>
      <c r="F4" s="124"/>
      <c r="G4" s="124"/>
      <c r="H4" s="124"/>
      <c r="I4" s="124"/>
      <c r="J4" s="109"/>
      <c r="K4" s="109"/>
    </row>
    <row r="5" spans="1:11" ht="14.25">
      <c r="A5" s="128" t="s">
        <v>651</v>
      </c>
      <c r="B5" s="127"/>
      <c r="C5" s="308" t="s">
        <v>690</v>
      </c>
      <c r="D5" s="309"/>
      <c r="E5" s="310"/>
      <c r="F5" s="124"/>
      <c r="G5" s="124"/>
      <c r="H5" s="124"/>
      <c r="I5" s="124"/>
      <c r="J5" s="109"/>
      <c r="K5" s="109"/>
    </row>
    <row r="6" spans="1:11" ht="14.25">
      <c r="A6" s="128" t="s">
        <v>650</v>
      </c>
      <c r="B6" s="127"/>
      <c r="C6" s="308" t="s">
        <v>691</v>
      </c>
      <c r="D6" s="309"/>
      <c r="E6" s="310"/>
      <c r="F6" s="124"/>
      <c r="G6" s="124"/>
      <c r="H6" s="124"/>
      <c r="I6" s="124"/>
      <c r="J6" s="109"/>
      <c r="K6" s="109"/>
    </row>
    <row r="7" spans="1:11" ht="14.25">
      <c r="A7" s="128" t="s">
        <v>648</v>
      </c>
      <c r="B7" s="127"/>
      <c r="C7" s="308" t="s">
        <v>692</v>
      </c>
      <c r="D7" s="309"/>
      <c r="E7" s="310"/>
      <c r="F7" s="124"/>
      <c r="G7" s="124"/>
      <c r="H7" s="124"/>
      <c r="I7" s="124"/>
      <c r="J7" s="109"/>
      <c r="K7" s="109"/>
    </row>
    <row r="8" spans="1:11" ht="14.25">
      <c r="A8" s="128" t="s">
        <v>646</v>
      </c>
      <c r="B8" s="127"/>
      <c r="C8" s="308" t="s">
        <v>645</v>
      </c>
      <c r="D8" s="309"/>
      <c r="E8" s="310"/>
      <c r="F8" s="124"/>
      <c r="G8" s="124"/>
      <c r="H8" s="124"/>
      <c r="I8" s="124"/>
      <c r="J8" s="109"/>
      <c r="K8" s="109"/>
    </row>
    <row r="9" spans="1:11" ht="14.25">
      <c r="A9" s="128" t="s">
        <v>644</v>
      </c>
      <c r="B9" s="127"/>
      <c r="C9" s="308" t="s">
        <v>297</v>
      </c>
      <c r="D9" s="309"/>
      <c r="E9" s="310"/>
      <c r="F9" s="124"/>
      <c r="G9" s="124"/>
      <c r="H9" s="124"/>
      <c r="I9" s="124"/>
      <c r="J9" s="109"/>
      <c r="K9" s="109"/>
    </row>
    <row r="10" spans="1:11" ht="14.25">
      <c r="A10" s="128" t="s">
        <v>642</v>
      </c>
      <c r="B10" s="127"/>
      <c r="C10" s="308" t="s">
        <v>108</v>
      </c>
      <c r="D10" s="309"/>
      <c r="E10" s="310"/>
      <c r="F10" s="124"/>
      <c r="G10" s="124"/>
      <c r="H10" s="124"/>
      <c r="I10" s="124"/>
      <c r="J10" s="109"/>
      <c r="K10" s="109"/>
    </row>
    <row r="11" spans="1:11" ht="14.25">
      <c r="A11" s="128" t="s">
        <v>640</v>
      </c>
      <c r="B11" s="127"/>
      <c r="C11" s="308" t="s">
        <v>693</v>
      </c>
      <c r="D11" s="309"/>
      <c r="E11" s="310"/>
      <c r="F11" s="124"/>
      <c r="G11" s="124"/>
      <c r="H11" s="124"/>
      <c r="I11" s="124"/>
      <c r="J11" s="109"/>
      <c r="K11" s="109"/>
    </row>
    <row r="12" spans="1:11" ht="15" thickBot="1">
      <c r="A12" s="126" t="s">
        <v>638</v>
      </c>
      <c r="B12" s="125"/>
      <c r="C12" s="311" t="s">
        <v>694</v>
      </c>
      <c r="D12" s="312"/>
      <c r="E12" s="313"/>
      <c r="F12" s="124"/>
      <c r="G12" s="124"/>
      <c r="H12" s="124"/>
      <c r="I12" s="124"/>
      <c r="J12" s="109"/>
      <c r="K12" s="109"/>
    </row>
    <row r="13" spans="1:11" ht="14.25">
      <c r="A13" s="123" t="s">
        <v>636</v>
      </c>
      <c r="B13" s="122" t="s">
        <v>72</v>
      </c>
      <c r="C13" s="121" t="s">
        <v>631</v>
      </c>
      <c r="D13" s="121" t="s">
        <v>635</v>
      </c>
      <c r="E13" s="121" t="s">
        <v>634</v>
      </c>
      <c r="F13" s="121" t="s">
        <v>633</v>
      </c>
      <c r="G13" s="121" t="s">
        <v>632</v>
      </c>
      <c r="H13" s="121" t="s">
        <v>70</v>
      </c>
      <c r="I13" s="120" t="s">
        <v>69</v>
      </c>
      <c r="J13" s="109"/>
      <c r="K13" s="109"/>
    </row>
    <row r="14" spans="1:11" ht="128.25">
      <c r="A14" s="115">
        <v>1</v>
      </c>
      <c r="B14" s="114" t="s">
        <v>631</v>
      </c>
      <c r="C14" s="119" t="s">
        <v>695</v>
      </c>
      <c r="D14" s="119" t="s">
        <v>696</v>
      </c>
      <c r="E14" s="113" t="s">
        <v>697</v>
      </c>
      <c r="F14" s="118"/>
      <c r="G14" s="118"/>
      <c r="H14" s="117"/>
      <c r="I14" s="116"/>
      <c r="J14" s="109"/>
      <c r="K14" s="109"/>
    </row>
    <row r="15" spans="1:11" ht="114">
      <c r="A15" s="115" t="s">
        <v>71</v>
      </c>
      <c r="B15" s="52"/>
      <c r="C15" s="119"/>
      <c r="D15" s="119"/>
      <c r="E15" s="113" t="s">
        <v>698</v>
      </c>
      <c r="F15" s="112" t="s">
        <v>699</v>
      </c>
      <c r="G15" s="113" t="s">
        <v>700</v>
      </c>
      <c r="H15" s="111">
        <v>5</v>
      </c>
      <c r="I15" s="111" t="s">
        <v>726</v>
      </c>
      <c r="J15" s="109"/>
      <c r="K15" s="109"/>
    </row>
    <row r="16" spans="1:11" ht="114">
      <c r="A16" s="115" t="s">
        <v>527</v>
      </c>
      <c r="B16" s="67"/>
      <c r="C16" s="135"/>
      <c r="D16" s="114"/>
      <c r="E16" s="113" t="s">
        <v>701</v>
      </c>
      <c r="F16" s="112" t="s">
        <v>702</v>
      </c>
      <c r="G16" s="113" t="s">
        <v>703</v>
      </c>
      <c r="H16" s="111">
        <v>5</v>
      </c>
      <c r="I16" s="111" t="s">
        <v>726</v>
      </c>
      <c r="J16" s="109"/>
      <c r="K16" s="109"/>
    </row>
    <row r="17" spans="1:11" ht="114">
      <c r="A17" s="115" t="s">
        <v>523</v>
      </c>
      <c r="B17" s="136"/>
      <c r="C17" s="137"/>
      <c r="D17" s="137"/>
      <c r="E17" s="113" t="s">
        <v>704</v>
      </c>
      <c r="F17" s="112" t="s">
        <v>705</v>
      </c>
      <c r="G17" s="113" t="s">
        <v>706</v>
      </c>
      <c r="H17" s="111">
        <v>5</v>
      </c>
      <c r="I17" s="111" t="s">
        <v>726</v>
      </c>
      <c r="J17" s="109"/>
      <c r="K17" s="109"/>
    </row>
    <row r="18" spans="1:11" ht="99.75">
      <c r="A18" s="115" t="s">
        <v>519</v>
      </c>
      <c r="B18" s="137"/>
      <c r="C18" s="137"/>
      <c r="D18" s="137"/>
      <c r="E18" s="113" t="s">
        <v>707</v>
      </c>
      <c r="F18" s="112" t="s">
        <v>708</v>
      </c>
      <c r="G18" s="113" t="s">
        <v>709</v>
      </c>
      <c r="H18" s="111">
        <v>5</v>
      </c>
      <c r="I18" s="111" t="s">
        <v>726</v>
      </c>
      <c r="J18" s="109"/>
      <c r="K18" s="109"/>
    </row>
    <row r="19" spans="1:11" ht="99.75">
      <c r="A19" s="115" t="s">
        <v>710</v>
      </c>
      <c r="B19" s="137"/>
      <c r="C19" s="137"/>
      <c r="D19" s="137"/>
      <c r="E19" s="113"/>
      <c r="F19" s="112" t="s">
        <v>711</v>
      </c>
      <c r="G19" s="113" t="s">
        <v>712</v>
      </c>
      <c r="H19" s="111">
        <v>5</v>
      </c>
      <c r="I19" s="111" t="s">
        <v>726</v>
      </c>
      <c r="J19" s="109"/>
      <c r="K19" s="109"/>
    </row>
    <row r="20" spans="1:11" ht="114">
      <c r="A20" s="115" t="s">
        <v>713</v>
      </c>
      <c r="B20" s="137"/>
      <c r="C20" s="137"/>
      <c r="D20" s="137"/>
      <c r="E20" s="137"/>
      <c r="F20" s="112" t="s">
        <v>714</v>
      </c>
      <c r="G20" s="113" t="s">
        <v>712</v>
      </c>
      <c r="H20" s="111">
        <v>5</v>
      </c>
      <c r="I20" s="111" t="s">
        <v>726</v>
      </c>
      <c r="J20" s="109"/>
      <c r="K20" s="109"/>
    </row>
    <row r="21" spans="1:11" ht="57">
      <c r="A21" s="115" t="s">
        <v>124</v>
      </c>
      <c r="B21" s="114" t="s">
        <v>631</v>
      </c>
      <c r="C21" s="119" t="s">
        <v>695</v>
      </c>
      <c r="D21" s="119" t="s">
        <v>715</v>
      </c>
      <c r="E21" s="113" t="s">
        <v>716</v>
      </c>
      <c r="F21" s="118"/>
      <c r="G21" s="118"/>
      <c r="H21" s="117"/>
      <c r="I21" s="117"/>
      <c r="J21" s="109"/>
      <c r="K21" s="109"/>
    </row>
    <row r="22" spans="1:11" ht="213.75">
      <c r="A22" s="138" t="s">
        <v>107</v>
      </c>
      <c r="B22" s="137"/>
      <c r="C22" s="137"/>
      <c r="D22" s="137"/>
      <c r="E22" s="113" t="s">
        <v>717</v>
      </c>
      <c r="F22" s="112" t="s">
        <v>718</v>
      </c>
      <c r="G22" s="63" t="s">
        <v>719</v>
      </c>
      <c r="H22" s="139">
        <v>5</v>
      </c>
      <c r="I22" s="111" t="s">
        <v>726</v>
      </c>
      <c r="J22" s="109"/>
      <c r="K22" s="109"/>
    </row>
    <row r="23" spans="1:11" ht="213.75">
      <c r="A23" s="138" t="s">
        <v>720</v>
      </c>
      <c r="B23" s="137"/>
      <c r="C23" s="137"/>
      <c r="D23" s="137"/>
      <c r="E23" s="137"/>
      <c r="F23" s="112" t="s">
        <v>721</v>
      </c>
      <c r="G23" s="63" t="s">
        <v>722</v>
      </c>
      <c r="H23" s="139">
        <v>5</v>
      </c>
      <c r="I23" s="111" t="s">
        <v>726</v>
      </c>
      <c r="J23" s="109"/>
      <c r="K23" s="109"/>
    </row>
    <row r="24" spans="1:11" ht="228">
      <c r="A24" s="138" t="s">
        <v>723</v>
      </c>
      <c r="B24" s="137"/>
      <c r="C24" s="137"/>
      <c r="D24" s="137"/>
      <c r="E24" s="137"/>
      <c r="F24" s="112" t="s">
        <v>724</v>
      </c>
      <c r="G24" s="63" t="s">
        <v>725</v>
      </c>
      <c r="H24" s="139">
        <v>5</v>
      </c>
      <c r="I24" s="111" t="s">
        <v>726</v>
      </c>
      <c r="J24" s="109"/>
      <c r="K24" s="109"/>
    </row>
    <row r="25" spans="1:11">
      <c r="A25" s="109"/>
      <c r="B25" s="109"/>
      <c r="C25" s="109"/>
      <c r="D25" s="109"/>
      <c r="E25" s="109"/>
      <c r="F25" s="109"/>
      <c r="G25" s="109"/>
      <c r="H25" s="109"/>
      <c r="I25" s="109"/>
      <c r="J25" s="109"/>
      <c r="K25" s="109"/>
    </row>
  </sheetData>
  <mergeCells count="11">
    <mergeCell ref="C5:E5"/>
    <mergeCell ref="C2:E2"/>
    <mergeCell ref="C3:E3"/>
    <mergeCell ref="C4:E4"/>
    <mergeCell ref="C12:E12"/>
    <mergeCell ref="C6:E6"/>
    <mergeCell ref="C7:E7"/>
    <mergeCell ref="C8:E8"/>
    <mergeCell ref="C9:E9"/>
    <mergeCell ref="C10:E10"/>
    <mergeCell ref="C11:E11"/>
  </mergeCells>
  <phoneticPr fontId="15" type="noConversion"/>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0"/>
  <sheetViews>
    <sheetView topLeftCell="E1" zoomScale="70" zoomScaleNormal="70" workbookViewId="0">
      <selection activeCell="H72" sqref="H72"/>
    </sheetView>
  </sheetViews>
  <sheetFormatPr defaultColWidth="9" defaultRowHeight="14.25" outlineLevelRow="1" outlineLevelCol="1"/>
  <cols>
    <col min="1" max="1" width="8.875" style="142" customWidth="1"/>
    <col min="2" max="2" width="10.625" style="132" customWidth="1"/>
    <col min="3" max="3" width="20.125" style="132" customWidth="1"/>
    <col min="4" max="4" width="24.75" style="141" customWidth="1" outlineLevel="1"/>
    <col min="5" max="5" width="30.75" style="141" customWidth="1" outlineLevel="1"/>
    <col min="6" max="6" width="58" style="132" customWidth="1"/>
    <col min="7" max="7" width="43.75" style="140" customWidth="1"/>
    <col min="8" max="16384" width="9" style="132"/>
  </cols>
  <sheetData>
    <row r="1" spans="1:9" ht="15" outlineLevel="1">
      <c r="A1" s="51" t="s">
        <v>833</v>
      </c>
      <c r="B1" s="50"/>
      <c r="C1" s="50"/>
      <c r="D1" s="50"/>
      <c r="E1" s="66"/>
      <c r="G1" s="132"/>
    </row>
    <row r="2" spans="1:9" customFormat="1">
      <c r="A2" s="48" t="s">
        <v>657</v>
      </c>
      <c r="B2" s="47"/>
      <c r="C2" s="334" t="s">
        <v>631</v>
      </c>
      <c r="D2" s="335"/>
      <c r="E2" s="336"/>
      <c r="F2" s="132"/>
      <c r="G2" s="132"/>
      <c r="H2" s="132"/>
      <c r="I2" s="132"/>
    </row>
    <row r="3" spans="1:9" customFormat="1">
      <c r="A3" s="48" t="s">
        <v>655</v>
      </c>
      <c r="B3" s="47"/>
      <c r="C3" s="334" t="s">
        <v>832</v>
      </c>
      <c r="D3" s="335"/>
      <c r="E3" s="336"/>
      <c r="F3" s="132"/>
      <c r="G3" s="132"/>
      <c r="H3" s="132"/>
      <c r="I3" s="132"/>
    </row>
    <row r="4" spans="1:9" customFormat="1">
      <c r="A4" s="48" t="s">
        <v>653</v>
      </c>
      <c r="B4" s="47"/>
      <c r="C4" s="334" t="s">
        <v>831</v>
      </c>
      <c r="D4" s="335"/>
      <c r="E4" s="336"/>
      <c r="F4" s="132"/>
      <c r="G4" s="132"/>
      <c r="H4" s="132"/>
      <c r="I4" s="132"/>
    </row>
    <row r="5" spans="1:9" customFormat="1">
      <c r="A5" s="48" t="s">
        <v>651</v>
      </c>
      <c r="B5" s="47"/>
      <c r="C5" s="334"/>
      <c r="D5" s="335"/>
      <c r="E5" s="336"/>
      <c r="F5" s="132"/>
      <c r="G5" s="132"/>
      <c r="H5" s="132"/>
      <c r="I5" s="132"/>
    </row>
    <row r="6" spans="1:9" customFormat="1">
      <c r="A6" s="48" t="s">
        <v>650</v>
      </c>
      <c r="B6" s="47"/>
      <c r="C6" s="334" t="s">
        <v>830</v>
      </c>
      <c r="D6" s="335"/>
      <c r="E6" s="336"/>
      <c r="F6" s="132"/>
      <c r="G6" s="132"/>
      <c r="H6" s="132"/>
      <c r="I6" s="132"/>
    </row>
    <row r="7" spans="1:9" customFormat="1">
      <c r="A7" s="48" t="s">
        <v>648</v>
      </c>
      <c r="B7" s="47"/>
      <c r="C7" s="334" t="s">
        <v>645</v>
      </c>
      <c r="D7" s="335"/>
      <c r="E7" s="336"/>
      <c r="F7" s="132"/>
      <c r="G7" s="132"/>
      <c r="H7" s="132"/>
      <c r="I7" s="132"/>
    </row>
    <row r="8" spans="1:9" customFormat="1">
      <c r="A8" s="48" t="s">
        <v>646</v>
      </c>
      <c r="B8" s="47"/>
      <c r="C8" s="334" t="s">
        <v>645</v>
      </c>
      <c r="D8" s="335"/>
      <c r="E8" s="336"/>
      <c r="F8" s="132"/>
      <c r="G8" s="132"/>
      <c r="H8" s="132"/>
      <c r="I8" s="132"/>
    </row>
    <row r="9" spans="1:9" customFormat="1">
      <c r="A9" s="48" t="s">
        <v>644</v>
      </c>
      <c r="B9" s="47"/>
      <c r="C9" s="334" t="s">
        <v>643</v>
      </c>
      <c r="D9" s="335"/>
      <c r="E9" s="336"/>
      <c r="F9" s="132"/>
      <c r="G9" s="132"/>
      <c r="H9" s="132"/>
      <c r="I9" s="132"/>
    </row>
    <row r="10" spans="1:9" customFormat="1">
      <c r="A10" s="48" t="s">
        <v>642</v>
      </c>
      <c r="B10" s="47"/>
      <c r="C10" s="334" t="s">
        <v>770</v>
      </c>
      <c r="D10" s="335"/>
      <c r="E10" s="336"/>
      <c r="F10" s="132"/>
      <c r="G10" s="132"/>
      <c r="H10" s="132"/>
      <c r="I10" s="132"/>
    </row>
    <row r="11" spans="1:9" customFormat="1">
      <c r="A11" s="48" t="s">
        <v>640</v>
      </c>
      <c r="B11" s="47"/>
      <c r="C11" s="334" t="s">
        <v>645</v>
      </c>
      <c r="D11" s="335"/>
      <c r="E11" s="336"/>
      <c r="F11" s="132"/>
      <c r="G11" s="132"/>
      <c r="H11" s="132"/>
      <c r="I11" s="132"/>
    </row>
    <row r="12" spans="1:9" customFormat="1" ht="15" thickBot="1">
      <c r="A12" s="46" t="s">
        <v>638</v>
      </c>
      <c r="B12" s="45"/>
      <c r="C12" s="337" t="s">
        <v>829</v>
      </c>
      <c r="D12" s="338"/>
      <c r="E12" s="339"/>
      <c r="F12" s="132"/>
      <c r="G12" s="132"/>
      <c r="H12" s="132"/>
      <c r="I12" s="132"/>
    </row>
    <row r="13" spans="1:9" customFormat="1">
      <c r="A13" s="44" t="s">
        <v>636</v>
      </c>
      <c r="B13" s="43" t="s">
        <v>72</v>
      </c>
      <c r="C13" s="42" t="s">
        <v>631</v>
      </c>
      <c r="D13" s="42" t="s">
        <v>794</v>
      </c>
      <c r="E13" s="42" t="s">
        <v>634</v>
      </c>
      <c r="F13" s="42" t="s">
        <v>633</v>
      </c>
      <c r="G13" s="42" t="s">
        <v>632</v>
      </c>
      <c r="H13" s="42" t="s">
        <v>70</v>
      </c>
      <c r="I13" s="41" t="s">
        <v>990</v>
      </c>
    </row>
    <row r="14" spans="1:9" customFormat="1" ht="228">
      <c r="A14" s="150">
        <v>1</v>
      </c>
      <c r="B14" s="114" t="s">
        <v>631</v>
      </c>
      <c r="C14" s="149" t="s">
        <v>828</v>
      </c>
      <c r="D14" s="114" t="s">
        <v>827</v>
      </c>
      <c r="E14" s="149" t="s">
        <v>826</v>
      </c>
      <c r="F14" s="153"/>
      <c r="G14" s="153"/>
      <c r="H14" s="152"/>
      <c r="I14" s="151"/>
    </row>
    <row r="15" spans="1:9" customFormat="1" ht="114">
      <c r="A15" s="150" t="s">
        <v>71</v>
      </c>
      <c r="B15" s="114"/>
      <c r="C15" s="143"/>
      <c r="D15" s="148"/>
      <c r="E15" s="143" t="s">
        <v>790</v>
      </c>
      <c r="F15" s="143" t="s">
        <v>825</v>
      </c>
      <c r="G15" s="143" t="s">
        <v>802</v>
      </c>
      <c r="H15" s="146">
        <v>5</v>
      </c>
      <c r="I15" s="145" t="s">
        <v>834</v>
      </c>
    </row>
    <row r="16" spans="1:9" customFormat="1" ht="171.75" customHeight="1" outlineLevel="1">
      <c r="A16" s="150" t="s">
        <v>527</v>
      </c>
      <c r="B16" s="114"/>
      <c r="C16" s="149"/>
      <c r="D16" s="148"/>
      <c r="E16" s="143" t="s">
        <v>824</v>
      </c>
      <c r="F16" s="143" t="s">
        <v>823</v>
      </c>
      <c r="G16" s="143" t="s">
        <v>802</v>
      </c>
      <c r="H16" s="146">
        <v>5</v>
      </c>
      <c r="I16" s="145" t="s">
        <v>834</v>
      </c>
    </row>
    <row r="17" spans="1:9" customFormat="1" ht="143.25" customHeight="1" outlineLevel="1">
      <c r="A17" s="150" t="s">
        <v>523</v>
      </c>
      <c r="B17" s="114"/>
      <c r="C17" s="149"/>
      <c r="D17" s="148"/>
      <c r="E17" s="147" t="s">
        <v>822</v>
      </c>
      <c r="F17" s="143" t="s">
        <v>821</v>
      </c>
      <c r="G17" s="143" t="s">
        <v>802</v>
      </c>
      <c r="H17" s="146">
        <v>5</v>
      </c>
      <c r="I17" s="145" t="s">
        <v>834</v>
      </c>
    </row>
    <row r="18" spans="1:9" customFormat="1" ht="144.75" customHeight="1" outlineLevel="1">
      <c r="A18" s="150" t="s">
        <v>519</v>
      </c>
      <c r="B18" s="114"/>
      <c r="C18" s="149"/>
      <c r="D18" s="148"/>
      <c r="E18" s="143" t="s">
        <v>820</v>
      </c>
      <c r="F18" s="143" t="s">
        <v>819</v>
      </c>
      <c r="G18" s="143" t="s">
        <v>802</v>
      </c>
      <c r="H18" s="146">
        <v>5</v>
      </c>
      <c r="I18" s="145" t="s">
        <v>834</v>
      </c>
    </row>
    <row r="19" spans="1:9" customFormat="1" ht="123" customHeight="1" outlineLevel="1">
      <c r="A19" s="150" t="s">
        <v>710</v>
      </c>
      <c r="B19" s="114"/>
      <c r="C19" s="149"/>
      <c r="D19" s="148"/>
      <c r="E19" s="143" t="s">
        <v>818</v>
      </c>
      <c r="F19" s="143" t="s">
        <v>817</v>
      </c>
      <c r="G19" s="143" t="s">
        <v>802</v>
      </c>
      <c r="H19" s="146">
        <v>5</v>
      </c>
      <c r="I19" s="145" t="s">
        <v>834</v>
      </c>
    </row>
    <row r="20" spans="1:9" customFormat="1" ht="135.75" customHeight="1" outlineLevel="1">
      <c r="A20" s="150" t="s">
        <v>713</v>
      </c>
      <c r="B20" s="114"/>
      <c r="C20" s="149"/>
      <c r="D20" s="148"/>
      <c r="E20" s="143" t="s">
        <v>816</v>
      </c>
      <c r="F20" s="143" t="s">
        <v>815</v>
      </c>
      <c r="G20" s="143" t="s">
        <v>798</v>
      </c>
      <c r="H20" s="146">
        <v>5</v>
      </c>
      <c r="I20" s="145" t="s">
        <v>834</v>
      </c>
    </row>
    <row r="21" spans="1:9" customFormat="1" ht="135" customHeight="1" outlineLevel="1">
      <c r="A21" s="150" t="s">
        <v>739</v>
      </c>
      <c r="B21" s="114"/>
      <c r="C21" s="149"/>
      <c r="D21" s="148"/>
      <c r="E21" s="143" t="s">
        <v>814</v>
      </c>
      <c r="F21" s="143" t="s">
        <v>813</v>
      </c>
      <c r="G21" s="143" t="s">
        <v>798</v>
      </c>
      <c r="H21" s="146">
        <v>5</v>
      </c>
      <c r="I21" s="145" t="s">
        <v>834</v>
      </c>
    </row>
    <row r="22" spans="1:9" customFormat="1" ht="109.5" customHeight="1" outlineLevel="1">
      <c r="A22" s="150" t="s">
        <v>735</v>
      </c>
      <c r="B22" s="114"/>
      <c r="C22" s="149"/>
      <c r="D22" s="148"/>
      <c r="E22" s="143" t="s">
        <v>812</v>
      </c>
      <c r="F22" s="143" t="s">
        <v>811</v>
      </c>
      <c r="G22" s="143" t="s">
        <v>798</v>
      </c>
      <c r="H22" s="146">
        <v>5</v>
      </c>
      <c r="I22" s="145" t="s">
        <v>834</v>
      </c>
    </row>
    <row r="23" spans="1:9" customFormat="1" ht="135" customHeight="1" outlineLevel="1">
      <c r="A23" s="150" t="s">
        <v>731</v>
      </c>
      <c r="B23" s="114"/>
      <c r="C23" s="149"/>
      <c r="D23" s="148"/>
      <c r="E23" s="143" t="s">
        <v>810</v>
      </c>
      <c r="F23" s="143" t="s">
        <v>809</v>
      </c>
      <c r="G23" s="143" t="s">
        <v>798</v>
      </c>
      <c r="H23" s="146">
        <v>5</v>
      </c>
      <c r="I23" s="145" t="s">
        <v>834</v>
      </c>
    </row>
    <row r="24" spans="1:9" customFormat="1" ht="130.5" customHeight="1" outlineLevel="1">
      <c r="A24" s="150" t="s">
        <v>808</v>
      </c>
      <c r="B24" s="114"/>
      <c r="C24" s="149"/>
      <c r="D24" s="148"/>
      <c r="E24" s="143" t="s">
        <v>807</v>
      </c>
      <c r="F24" s="143" t="s">
        <v>806</v>
      </c>
      <c r="G24" s="143" t="s">
        <v>802</v>
      </c>
      <c r="H24" s="146">
        <v>5</v>
      </c>
      <c r="I24" s="145" t="s">
        <v>834</v>
      </c>
    </row>
    <row r="25" spans="1:9" customFormat="1" ht="134.25" customHeight="1" outlineLevel="1">
      <c r="A25" s="150" t="s">
        <v>805</v>
      </c>
      <c r="B25" s="114"/>
      <c r="C25" s="149"/>
      <c r="D25" s="148"/>
      <c r="E25" s="143" t="s">
        <v>804</v>
      </c>
      <c r="F25" s="143" t="s">
        <v>803</v>
      </c>
      <c r="G25" s="143" t="s">
        <v>802</v>
      </c>
      <c r="H25" s="146">
        <v>5</v>
      </c>
      <c r="I25" s="145" t="s">
        <v>834</v>
      </c>
    </row>
    <row r="26" spans="1:9" customFormat="1" ht="117" customHeight="1" outlineLevel="1">
      <c r="A26" s="150" t="s">
        <v>801</v>
      </c>
      <c r="B26" s="114"/>
      <c r="C26" s="149"/>
      <c r="D26" s="148"/>
      <c r="E26" s="143" t="s">
        <v>800</v>
      </c>
      <c r="F26" s="143" t="s">
        <v>799</v>
      </c>
      <c r="G26" s="143" t="s">
        <v>798</v>
      </c>
      <c r="H26" s="146">
        <v>5</v>
      </c>
      <c r="I26" s="145" t="s">
        <v>834</v>
      </c>
    </row>
    <row r="27" spans="1:9" ht="15" outlineLevel="1">
      <c r="A27" s="51" t="s">
        <v>797</v>
      </c>
      <c r="B27" s="50"/>
      <c r="C27" s="50"/>
      <c r="D27" s="50"/>
      <c r="E27" s="66"/>
      <c r="G27" s="132"/>
    </row>
    <row r="28" spans="1:9" customFormat="1">
      <c r="A28" s="48" t="s">
        <v>657</v>
      </c>
      <c r="B28" s="47"/>
      <c r="C28" s="334" t="s">
        <v>631</v>
      </c>
      <c r="D28" s="335"/>
      <c r="E28" s="336"/>
      <c r="F28" s="132"/>
      <c r="G28" s="132"/>
      <c r="H28" s="132"/>
      <c r="I28" s="132"/>
    </row>
    <row r="29" spans="1:9" customFormat="1">
      <c r="A29" s="48" t="s">
        <v>655</v>
      </c>
      <c r="B29" s="47"/>
      <c r="C29" s="334" t="s">
        <v>796</v>
      </c>
      <c r="D29" s="335"/>
      <c r="E29" s="336"/>
      <c r="F29" s="132"/>
      <c r="G29" s="132"/>
      <c r="H29" s="132"/>
      <c r="I29" s="132"/>
    </row>
    <row r="30" spans="1:9" customFormat="1">
      <c r="A30" s="48" t="s">
        <v>653</v>
      </c>
      <c r="B30" s="47"/>
      <c r="C30" s="334" t="s">
        <v>792</v>
      </c>
      <c r="D30" s="335"/>
      <c r="E30" s="336"/>
      <c r="F30" s="132"/>
      <c r="G30" s="132"/>
      <c r="H30" s="132"/>
      <c r="I30" s="132"/>
    </row>
    <row r="31" spans="1:9" customFormat="1">
      <c r="A31" s="48" t="s">
        <v>651</v>
      </c>
      <c r="B31" s="47"/>
      <c r="C31" s="334"/>
      <c r="D31" s="335"/>
      <c r="E31" s="336"/>
      <c r="F31" s="132"/>
      <c r="G31" s="132"/>
      <c r="H31" s="132"/>
      <c r="I31" s="132"/>
    </row>
    <row r="32" spans="1:9" customFormat="1">
      <c r="A32" s="48" t="s">
        <v>650</v>
      </c>
      <c r="B32" s="47"/>
      <c r="C32" s="334" t="s">
        <v>771</v>
      </c>
      <c r="D32" s="335"/>
      <c r="E32" s="336"/>
      <c r="F32" s="132"/>
      <c r="G32" s="132"/>
      <c r="H32" s="132"/>
      <c r="I32" s="132"/>
    </row>
    <row r="33" spans="1:10" customFormat="1">
      <c r="A33" s="48" t="s">
        <v>648</v>
      </c>
      <c r="B33" s="47"/>
      <c r="C33" s="334" t="s">
        <v>645</v>
      </c>
      <c r="D33" s="335"/>
      <c r="E33" s="336"/>
      <c r="F33" s="132"/>
      <c r="G33" s="132"/>
      <c r="H33" s="132"/>
      <c r="I33" s="132"/>
    </row>
    <row r="34" spans="1:10" customFormat="1">
      <c r="A34" s="48" t="s">
        <v>646</v>
      </c>
      <c r="B34" s="47"/>
      <c r="C34" s="334" t="s">
        <v>645</v>
      </c>
      <c r="D34" s="335"/>
      <c r="E34" s="336"/>
      <c r="F34" s="132"/>
      <c r="G34" s="132"/>
      <c r="H34" s="132"/>
      <c r="I34" s="132"/>
    </row>
    <row r="35" spans="1:10" customFormat="1">
      <c r="A35" s="48" t="s">
        <v>644</v>
      </c>
      <c r="B35" s="47"/>
      <c r="C35" s="334" t="s">
        <v>643</v>
      </c>
      <c r="D35" s="335"/>
      <c r="E35" s="336"/>
      <c r="F35" s="132"/>
      <c r="G35" s="132"/>
      <c r="H35" s="132"/>
      <c r="I35" s="132"/>
    </row>
    <row r="36" spans="1:10" customFormat="1">
      <c r="A36" s="48" t="s">
        <v>642</v>
      </c>
      <c r="B36" s="47"/>
      <c r="C36" s="334" t="s">
        <v>770</v>
      </c>
      <c r="D36" s="335"/>
      <c r="E36" s="336"/>
      <c r="F36" s="132"/>
      <c r="G36" s="132"/>
      <c r="H36" s="132"/>
      <c r="I36" s="132"/>
    </row>
    <row r="37" spans="1:10" customFormat="1" ht="14.25" customHeight="1">
      <c r="A37" s="48" t="s">
        <v>640</v>
      </c>
      <c r="B37" s="47"/>
      <c r="C37" s="334" t="s">
        <v>645</v>
      </c>
      <c r="D37" s="335"/>
      <c r="E37" s="336"/>
      <c r="F37" s="132"/>
      <c r="G37" s="132"/>
      <c r="H37" s="132"/>
      <c r="I37" s="132"/>
    </row>
    <row r="38" spans="1:10" customFormat="1" ht="15" thickBot="1">
      <c r="A38" s="46" t="s">
        <v>638</v>
      </c>
      <c r="B38" s="45"/>
      <c r="C38" s="337" t="s">
        <v>795</v>
      </c>
      <c r="D38" s="338"/>
      <c r="E38" s="339"/>
      <c r="F38" s="132"/>
      <c r="G38" s="132"/>
      <c r="H38" s="132"/>
      <c r="I38" s="132"/>
    </row>
    <row r="39" spans="1:10" customFormat="1">
      <c r="A39" s="44" t="s">
        <v>636</v>
      </c>
      <c r="B39" s="43" t="s">
        <v>72</v>
      </c>
      <c r="C39" s="42" t="s">
        <v>631</v>
      </c>
      <c r="D39" s="42" t="s">
        <v>794</v>
      </c>
      <c r="E39" s="42" t="s">
        <v>634</v>
      </c>
      <c r="F39" s="42" t="s">
        <v>633</v>
      </c>
      <c r="G39" s="42" t="s">
        <v>632</v>
      </c>
      <c r="H39" s="42" t="s">
        <v>70</v>
      </c>
      <c r="I39" s="41" t="s">
        <v>990</v>
      </c>
    </row>
    <row r="40" spans="1:10" customFormat="1" ht="285">
      <c r="A40" s="150">
        <v>1</v>
      </c>
      <c r="B40" s="114" t="s">
        <v>631</v>
      </c>
      <c r="C40" s="149" t="s">
        <v>793</v>
      </c>
      <c r="D40" s="114" t="s">
        <v>792</v>
      </c>
      <c r="E40" s="149" t="s">
        <v>791</v>
      </c>
      <c r="F40" s="153"/>
      <c r="G40" s="153"/>
      <c r="H40" s="152"/>
      <c r="I40" s="151"/>
    </row>
    <row r="41" spans="1:10" customFormat="1" ht="42.75">
      <c r="A41" s="150" t="s">
        <v>71</v>
      </c>
      <c r="B41" s="114"/>
      <c r="C41" s="143"/>
      <c r="D41" s="148"/>
      <c r="E41" s="143" t="s">
        <v>790</v>
      </c>
      <c r="F41" s="143" t="s">
        <v>789</v>
      </c>
      <c r="G41" s="143" t="s">
        <v>775</v>
      </c>
      <c r="H41" s="146">
        <v>5</v>
      </c>
      <c r="I41" s="145" t="s">
        <v>834</v>
      </c>
    </row>
    <row r="42" spans="1:10" customFormat="1" ht="171.75" customHeight="1" outlineLevel="1">
      <c r="A42" s="150" t="s">
        <v>527</v>
      </c>
      <c r="B42" s="114"/>
      <c r="C42" s="149"/>
      <c r="D42" s="148"/>
      <c r="E42" s="143" t="s">
        <v>788</v>
      </c>
      <c r="F42" s="143" t="s">
        <v>787</v>
      </c>
      <c r="G42" s="143" t="s">
        <v>775</v>
      </c>
      <c r="H42" s="146">
        <v>5</v>
      </c>
      <c r="I42" s="145" t="s">
        <v>834</v>
      </c>
    </row>
    <row r="43" spans="1:10" customFormat="1" ht="143.25" customHeight="1" outlineLevel="1">
      <c r="A43" s="150" t="s">
        <v>523</v>
      </c>
      <c r="B43" s="114"/>
      <c r="C43" s="149"/>
      <c r="D43" s="148"/>
      <c r="E43" s="147" t="s">
        <v>786</v>
      </c>
      <c r="F43" s="143" t="s">
        <v>785</v>
      </c>
      <c r="G43" s="143" t="s">
        <v>775</v>
      </c>
      <c r="H43" s="146">
        <v>5</v>
      </c>
      <c r="I43" s="145" t="s">
        <v>834</v>
      </c>
    </row>
    <row r="44" spans="1:10" customFormat="1" ht="143.25" customHeight="1" outlineLevel="1">
      <c r="A44" s="150" t="s">
        <v>519</v>
      </c>
      <c r="B44" s="114"/>
      <c r="C44" s="149"/>
      <c r="D44" s="148"/>
      <c r="E44" s="147" t="s">
        <v>784</v>
      </c>
      <c r="F44" s="143" t="s">
        <v>783</v>
      </c>
      <c r="G44" s="143" t="s">
        <v>775</v>
      </c>
      <c r="H44" s="146">
        <v>5</v>
      </c>
      <c r="I44" s="145" t="s">
        <v>834</v>
      </c>
    </row>
    <row r="45" spans="1:10" customFormat="1" ht="143.25" customHeight="1" outlineLevel="1">
      <c r="A45" s="150" t="s">
        <v>710</v>
      </c>
      <c r="B45" s="114"/>
      <c r="C45" s="149"/>
      <c r="D45" s="148"/>
      <c r="E45" s="147" t="s">
        <v>782</v>
      </c>
      <c r="F45" s="143" t="s">
        <v>781</v>
      </c>
      <c r="G45" s="143" t="s">
        <v>775</v>
      </c>
      <c r="H45" s="146">
        <v>5</v>
      </c>
      <c r="I45" s="145" t="s">
        <v>834</v>
      </c>
      <c r="J45" t="s">
        <v>780</v>
      </c>
    </row>
    <row r="46" spans="1:10" customFormat="1" ht="143.25" customHeight="1" outlineLevel="1">
      <c r="A46" s="150" t="s">
        <v>713</v>
      </c>
      <c r="B46" s="114"/>
      <c r="C46" s="149"/>
      <c r="D46" s="148"/>
      <c r="E46" s="147" t="s">
        <v>779</v>
      </c>
      <c r="F46" s="143" t="s">
        <v>778</v>
      </c>
      <c r="G46" s="143" t="s">
        <v>775</v>
      </c>
      <c r="H46" s="146">
        <v>5</v>
      </c>
      <c r="I46" s="145" t="s">
        <v>834</v>
      </c>
    </row>
    <row r="47" spans="1:10" customFormat="1" ht="143.25" customHeight="1" outlineLevel="1">
      <c r="A47" s="150" t="s">
        <v>739</v>
      </c>
      <c r="B47" s="114"/>
      <c r="C47" s="149"/>
      <c r="D47" s="148"/>
      <c r="E47" s="147" t="s">
        <v>777</v>
      </c>
      <c r="F47" s="143" t="s">
        <v>776</v>
      </c>
      <c r="G47" s="143" t="s">
        <v>775</v>
      </c>
      <c r="H47" s="146">
        <v>5</v>
      </c>
      <c r="I47" s="145" t="s">
        <v>834</v>
      </c>
    </row>
    <row r="48" spans="1:10" s="72" customFormat="1" ht="15">
      <c r="A48" s="51" t="s">
        <v>774</v>
      </c>
      <c r="B48" s="50"/>
      <c r="C48" s="50"/>
      <c r="D48" s="50"/>
      <c r="E48" s="66"/>
    </row>
    <row r="49" spans="1:9" s="72" customFormat="1" ht="18" customHeight="1">
      <c r="A49" s="48" t="s">
        <v>657</v>
      </c>
      <c r="B49" s="47"/>
      <c r="C49" s="334" t="s">
        <v>631</v>
      </c>
      <c r="D49" s="335"/>
      <c r="E49" s="336"/>
    </row>
    <row r="50" spans="1:9" s="72" customFormat="1">
      <c r="A50" s="48" t="s">
        <v>655</v>
      </c>
      <c r="B50" s="47"/>
      <c r="C50" s="334" t="s">
        <v>773</v>
      </c>
      <c r="D50" s="335"/>
      <c r="E50" s="336"/>
    </row>
    <row r="51" spans="1:9" s="72" customFormat="1" ht="24.75" customHeight="1">
      <c r="A51" s="48" t="s">
        <v>653</v>
      </c>
      <c r="B51" s="47"/>
      <c r="C51" s="334" t="s">
        <v>772</v>
      </c>
      <c r="D51" s="335"/>
      <c r="E51" s="336"/>
    </row>
    <row r="52" spans="1:9" s="72" customFormat="1" ht="19.5" customHeight="1">
      <c r="A52" s="48" t="s">
        <v>651</v>
      </c>
      <c r="B52" s="47"/>
      <c r="C52" s="334"/>
      <c r="D52" s="335"/>
      <c r="E52" s="336"/>
    </row>
    <row r="53" spans="1:9" s="72" customFormat="1" ht="25.5" customHeight="1">
      <c r="A53" s="48" t="s">
        <v>650</v>
      </c>
      <c r="B53" s="47"/>
      <c r="C53" s="334" t="s">
        <v>771</v>
      </c>
      <c r="D53" s="335"/>
      <c r="E53" s="336"/>
    </row>
    <row r="54" spans="1:9" s="72" customFormat="1" ht="17.25" customHeight="1">
      <c r="A54" s="48" t="s">
        <v>648</v>
      </c>
      <c r="B54" s="47"/>
      <c r="C54" s="334"/>
      <c r="D54" s="335"/>
      <c r="E54" s="336"/>
    </row>
    <row r="55" spans="1:9" s="72" customFormat="1">
      <c r="A55" s="48" t="s">
        <v>646</v>
      </c>
      <c r="B55" s="47"/>
      <c r="C55" s="334" t="s">
        <v>645</v>
      </c>
      <c r="D55" s="335"/>
      <c r="E55" s="336"/>
    </row>
    <row r="56" spans="1:9" s="72" customFormat="1">
      <c r="A56" s="48" t="s">
        <v>644</v>
      </c>
      <c r="B56" s="47"/>
      <c r="C56" s="334" t="s">
        <v>643</v>
      </c>
      <c r="D56" s="335"/>
      <c r="E56" s="336"/>
    </row>
    <row r="57" spans="1:9" s="72" customFormat="1">
      <c r="A57" s="48" t="s">
        <v>642</v>
      </c>
      <c r="B57" s="47"/>
      <c r="C57" s="334" t="s">
        <v>770</v>
      </c>
      <c r="D57" s="335"/>
      <c r="E57" s="336"/>
    </row>
    <row r="58" spans="1:9" s="72" customFormat="1">
      <c r="A58" s="48" t="s">
        <v>640</v>
      </c>
      <c r="B58" s="47"/>
      <c r="C58" s="334"/>
      <c r="D58" s="335"/>
      <c r="E58" s="336"/>
    </row>
    <row r="59" spans="1:9" s="72" customFormat="1" ht="25.5" customHeight="1" thickBot="1">
      <c r="A59" s="46" t="s">
        <v>638</v>
      </c>
      <c r="B59" s="45"/>
      <c r="C59" s="337" t="s">
        <v>769</v>
      </c>
      <c r="D59" s="338"/>
      <c r="E59" s="339"/>
    </row>
    <row r="60" spans="1:9" s="72" customFormat="1">
      <c r="A60" s="44" t="s">
        <v>768</v>
      </c>
      <c r="B60" s="43" t="s">
        <v>767</v>
      </c>
      <c r="C60" s="42" t="s">
        <v>766</v>
      </c>
      <c r="D60" s="42" t="s">
        <v>765</v>
      </c>
      <c r="E60" s="42" t="s">
        <v>764</v>
      </c>
      <c r="F60" s="42" t="s">
        <v>763</v>
      </c>
      <c r="G60" s="42" t="s">
        <v>762</v>
      </c>
      <c r="H60" s="42" t="s">
        <v>70</v>
      </c>
      <c r="I60" s="41" t="s">
        <v>69</v>
      </c>
    </row>
    <row r="61" spans="1:9" s="72" customFormat="1" ht="105.75" customHeight="1">
      <c r="A61" s="67">
        <v>1</v>
      </c>
      <c r="B61" s="143" t="s">
        <v>761</v>
      </c>
      <c r="C61" s="143" t="s">
        <v>760</v>
      </c>
      <c r="D61" s="143" t="s">
        <v>759</v>
      </c>
      <c r="E61" s="55" t="s">
        <v>758</v>
      </c>
      <c r="F61" s="56"/>
      <c r="G61" s="56"/>
      <c r="H61" s="57"/>
      <c r="I61" s="69"/>
    </row>
    <row r="62" spans="1:9" s="72" customFormat="1" ht="77.25" customHeight="1" outlineLevel="1">
      <c r="A62" s="67" t="s">
        <v>757</v>
      </c>
      <c r="B62" s="53"/>
      <c r="C62" s="54"/>
      <c r="D62" s="68"/>
      <c r="E62" s="143" t="s">
        <v>743</v>
      </c>
      <c r="F62" s="143" t="s">
        <v>756</v>
      </c>
      <c r="G62" s="143" t="s">
        <v>755</v>
      </c>
      <c r="H62" s="87">
        <v>5</v>
      </c>
      <c r="I62" s="62" t="s">
        <v>834</v>
      </c>
    </row>
    <row r="63" spans="1:9" s="72" customFormat="1" ht="63" customHeight="1" outlineLevel="1">
      <c r="A63" s="67" t="s">
        <v>527</v>
      </c>
      <c r="B63" s="53"/>
      <c r="C63" s="54"/>
      <c r="D63" s="68"/>
      <c r="E63" s="143" t="s">
        <v>754</v>
      </c>
      <c r="F63" s="143" t="s">
        <v>753</v>
      </c>
      <c r="G63" s="143" t="s">
        <v>752</v>
      </c>
      <c r="H63" s="87">
        <v>5</v>
      </c>
      <c r="I63" s="62" t="s">
        <v>834</v>
      </c>
    </row>
    <row r="64" spans="1:9" s="72" customFormat="1" ht="171" customHeight="1" outlineLevel="1">
      <c r="A64" s="67" t="s">
        <v>523</v>
      </c>
      <c r="B64" s="53"/>
      <c r="C64" s="54"/>
      <c r="D64" s="143" t="s">
        <v>743</v>
      </c>
      <c r="E64" s="143" t="s">
        <v>751</v>
      </c>
      <c r="F64" s="143" t="s">
        <v>750</v>
      </c>
      <c r="G64" s="143" t="s">
        <v>744</v>
      </c>
      <c r="H64" s="87">
        <v>5</v>
      </c>
      <c r="I64" s="62" t="s">
        <v>834</v>
      </c>
    </row>
    <row r="65" spans="1:9" s="72" customFormat="1" ht="194.25" customHeight="1" outlineLevel="1">
      <c r="A65" s="67" t="s">
        <v>519</v>
      </c>
      <c r="B65" s="53"/>
      <c r="C65" s="54"/>
      <c r="D65" s="143" t="s">
        <v>743</v>
      </c>
      <c r="E65" s="143" t="s">
        <v>749</v>
      </c>
      <c r="F65" s="143" t="s">
        <v>748</v>
      </c>
      <c r="G65" s="143" t="s">
        <v>747</v>
      </c>
      <c r="H65" s="87">
        <v>5</v>
      </c>
      <c r="I65" s="62" t="s">
        <v>834</v>
      </c>
    </row>
    <row r="66" spans="1:9" s="72" customFormat="1" ht="178.5" customHeight="1" outlineLevel="1">
      <c r="A66" s="67" t="s">
        <v>710</v>
      </c>
      <c r="B66" s="53"/>
      <c r="C66" s="54"/>
      <c r="D66" s="143" t="s">
        <v>743</v>
      </c>
      <c r="E66" s="143" t="s">
        <v>746</v>
      </c>
      <c r="F66" s="143" t="s">
        <v>745</v>
      </c>
      <c r="G66" s="143" t="s">
        <v>744</v>
      </c>
      <c r="H66" s="87">
        <v>5</v>
      </c>
      <c r="I66" s="62" t="s">
        <v>834</v>
      </c>
    </row>
    <row r="67" spans="1:9" s="72" customFormat="1" ht="198" customHeight="1" outlineLevel="1">
      <c r="A67" s="67" t="s">
        <v>713</v>
      </c>
      <c r="B67" s="53"/>
      <c r="C67" s="54"/>
      <c r="D67" s="143" t="s">
        <v>743</v>
      </c>
      <c r="E67" s="143" t="s">
        <v>742</v>
      </c>
      <c r="F67" s="143" t="s">
        <v>741</v>
      </c>
      <c r="G67" s="143" t="s">
        <v>740</v>
      </c>
      <c r="H67" s="87">
        <v>5</v>
      </c>
      <c r="I67" s="62" t="s">
        <v>834</v>
      </c>
    </row>
    <row r="68" spans="1:9" s="72" customFormat="1" ht="264" customHeight="1" outlineLevel="1">
      <c r="A68" s="67" t="s">
        <v>739</v>
      </c>
      <c r="B68" s="53"/>
      <c r="C68" s="54"/>
      <c r="D68" s="143" t="s">
        <v>730</v>
      </c>
      <c r="E68" s="143" t="s">
        <v>738</v>
      </c>
      <c r="F68" s="143" t="s">
        <v>737</v>
      </c>
      <c r="G68" s="143" t="s">
        <v>736</v>
      </c>
      <c r="H68" s="87">
        <v>5</v>
      </c>
      <c r="I68" s="62" t="s">
        <v>834</v>
      </c>
    </row>
    <row r="69" spans="1:9" s="72" customFormat="1" ht="153.75" customHeight="1" outlineLevel="1">
      <c r="A69" s="67" t="s">
        <v>735</v>
      </c>
      <c r="B69" s="86"/>
      <c r="C69" s="144"/>
      <c r="D69" s="143" t="s">
        <v>730</v>
      </c>
      <c r="E69" s="143" t="s">
        <v>734</v>
      </c>
      <c r="F69" s="143" t="s">
        <v>733</v>
      </c>
      <c r="G69" s="143" t="s">
        <v>732</v>
      </c>
      <c r="H69" s="87">
        <v>5</v>
      </c>
      <c r="I69" s="62" t="s">
        <v>834</v>
      </c>
    </row>
    <row r="70" spans="1:9" s="72" customFormat="1" ht="141" customHeight="1" outlineLevel="1">
      <c r="A70" s="67" t="s">
        <v>731</v>
      </c>
      <c r="B70" s="53"/>
      <c r="C70" s="54"/>
      <c r="D70" s="143" t="s">
        <v>730</v>
      </c>
      <c r="E70" s="143" t="s">
        <v>729</v>
      </c>
      <c r="F70" s="143" t="s">
        <v>728</v>
      </c>
      <c r="G70" s="143" t="s">
        <v>727</v>
      </c>
      <c r="H70" s="87">
        <v>5</v>
      </c>
      <c r="I70" s="62" t="s">
        <v>834</v>
      </c>
    </row>
  </sheetData>
  <mergeCells count="33">
    <mergeCell ref="C50:E50"/>
    <mergeCell ref="C51:E51"/>
    <mergeCell ref="C11:E11"/>
    <mergeCell ref="C12:E12"/>
    <mergeCell ref="C35:E35"/>
    <mergeCell ref="C32:E32"/>
    <mergeCell ref="C33:E33"/>
    <mergeCell ref="C38:E38"/>
    <mergeCell ref="C28:E28"/>
    <mergeCell ref="C29:E29"/>
    <mergeCell ref="C49:E49"/>
    <mergeCell ref="C34:E34"/>
    <mergeCell ref="C36:E36"/>
    <mergeCell ref="C37:E37"/>
    <mergeCell ref="C59:E59"/>
    <mergeCell ref="C52:E52"/>
    <mergeCell ref="C54:E54"/>
    <mergeCell ref="C55:E55"/>
    <mergeCell ref="C56:E56"/>
    <mergeCell ref="C53:E53"/>
    <mergeCell ref="C58:E58"/>
    <mergeCell ref="C57:E57"/>
    <mergeCell ref="C2:E2"/>
    <mergeCell ref="C3:E3"/>
    <mergeCell ref="C4:E4"/>
    <mergeCell ref="C5:E5"/>
    <mergeCell ref="C9:E9"/>
    <mergeCell ref="C10:E10"/>
    <mergeCell ref="C30:E30"/>
    <mergeCell ref="C31:E31"/>
    <mergeCell ref="C6:E6"/>
    <mergeCell ref="C7:E7"/>
    <mergeCell ref="C8:E8"/>
  </mergeCells>
  <phoneticPr fontId="15" type="noConversion"/>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08"/>
  <sheetViews>
    <sheetView topLeftCell="G199" zoomScale="80" zoomScaleNormal="80" workbookViewId="0">
      <selection activeCell="G202" sqref="G202"/>
    </sheetView>
  </sheetViews>
  <sheetFormatPr defaultColWidth="9" defaultRowHeight="14.25" outlineLevelRow="2" outlineLevelCol="1"/>
  <cols>
    <col min="1" max="1" width="10.375" style="77" customWidth="1"/>
    <col min="2" max="2" width="17.625" style="72" customWidth="1"/>
    <col min="3" max="3" width="20" style="75" customWidth="1"/>
    <col min="4" max="4" width="47" style="72" customWidth="1"/>
    <col min="5" max="5" width="30.875" style="72" customWidth="1"/>
    <col min="6" max="6" width="73.875" style="76" customWidth="1" outlineLevel="1"/>
    <col min="7" max="7" width="62.75" style="76" customWidth="1" outlineLevel="1"/>
    <col min="8" max="8" width="16.25" style="72" customWidth="1"/>
    <col min="9" max="9" width="15.75" style="78" customWidth="1"/>
    <col min="10" max="16384" width="9" style="72"/>
  </cols>
  <sheetData>
    <row r="1" spans="1:9" ht="15">
      <c r="A1" s="64" t="s">
        <v>394</v>
      </c>
      <c r="B1" s="65"/>
      <c r="C1" s="65"/>
      <c r="D1" s="65"/>
      <c r="E1" s="66"/>
      <c r="F1" s="72"/>
      <c r="G1" s="72"/>
      <c r="I1" s="72"/>
    </row>
    <row r="2" spans="1:9" ht="48" customHeight="1">
      <c r="A2" s="48" t="s">
        <v>73</v>
      </c>
      <c r="B2" s="47"/>
      <c r="C2" s="340" t="s">
        <v>500</v>
      </c>
      <c r="D2" s="352"/>
      <c r="E2" s="353"/>
      <c r="F2" s="72"/>
      <c r="G2" s="72"/>
      <c r="I2" s="72"/>
    </row>
    <row r="3" spans="1:9">
      <c r="A3" s="48" t="s">
        <v>74</v>
      </c>
      <c r="B3" s="47"/>
      <c r="C3" s="340" t="s">
        <v>126</v>
      </c>
      <c r="D3" s="341"/>
      <c r="E3" s="342"/>
      <c r="F3" s="72"/>
      <c r="G3" s="72"/>
      <c r="I3" s="72"/>
    </row>
    <row r="4" spans="1:9" ht="23.25" customHeight="1">
      <c r="A4" s="48" t="s">
        <v>75</v>
      </c>
      <c r="B4" s="47"/>
      <c r="C4" s="354" t="s">
        <v>128</v>
      </c>
      <c r="D4" s="355"/>
      <c r="E4" s="356"/>
      <c r="F4" s="92"/>
      <c r="G4" s="72"/>
      <c r="I4" s="72"/>
    </row>
    <row r="5" spans="1:9" ht="25.5" customHeight="1">
      <c r="A5" s="48" t="s">
        <v>76</v>
      </c>
      <c r="B5" s="47"/>
      <c r="C5" s="357" t="s">
        <v>485</v>
      </c>
      <c r="D5" s="358"/>
      <c r="E5" s="359"/>
      <c r="F5" s="72"/>
      <c r="G5" s="72"/>
      <c r="I5" s="72"/>
    </row>
    <row r="6" spans="1:9" ht="17.25" customHeight="1">
      <c r="A6" s="48" t="s">
        <v>77</v>
      </c>
      <c r="B6" s="47"/>
      <c r="C6" s="357" t="s">
        <v>485</v>
      </c>
      <c r="D6" s="358"/>
      <c r="E6" s="359"/>
      <c r="F6" s="72"/>
      <c r="G6" s="72"/>
      <c r="I6" s="72"/>
    </row>
    <row r="7" spans="1:9">
      <c r="A7" s="48" t="s">
        <v>78</v>
      </c>
      <c r="B7" s="47"/>
      <c r="C7" s="340" t="s">
        <v>79</v>
      </c>
      <c r="D7" s="341"/>
      <c r="E7" s="342"/>
      <c r="F7" s="72"/>
      <c r="G7" s="72"/>
      <c r="I7" s="72"/>
    </row>
    <row r="8" spans="1:9">
      <c r="A8" s="48" t="s">
        <v>80</v>
      </c>
      <c r="B8" s="47"/>
      <c r="C8" s="340"/>
      <c r="D8" s="341"/>
      <c r="E8" s="342"/>
      <c r="F8" s="72"/>
      <c r="G8" s="72"/>
      <c r="I8" s="72"/>
    </row>
    <row r="9" spans="1:9">
      <c r="A9" s="48" t="s">
        <v>81</v>
      </c>
      <c r="B9" s="47"/>
      <c r="C9" s="340" t="s">
        <v>127</v>
      </c>
      <c r="D9" s="341"/>
      <c r="E9" s="342"/>
      <c r="F9" s="72"/>
      <c r="G9" s="72"/>
      <c r="I9" s="72"/>
    </row>
    <row r="10" spans="1:9">
      <c r="A10" s="48" t="s">
        <v>82</v>
      </c>
      <c r="B10" s="47"/>
      <c r="C10" s="340" t="s">
        <v>108</v>
      </c>
      <c r="D10" s="341"/>
      <c r="E10" s="342"/>
      <c r="F10" s="72"/>
      <c r="G10" s="72"/>
      <c r="I10" s="72"/>
    </row>
    <row r="11" spans="1:9" ht="16.5" customHeight="1">
      <c r="A11" s="48" t="s">
        <v>83</v>
      </c>
      <c r="B11" s="47"/>
      <c r="C11" s="340" t="s">
        <v>492</v>
      </c>
      <c r="D11" s="341"/>
      <c r="E11" s="342"/>
      <c r="F11" s="93"/>
      <c r="G11" s="72"/>
      <c r="I11" s="72"/>
    </row>
    <row r="12" spans="1:9" ht="18.75" customHeight="1" thickBot="1">
      <c r="A12" s="46" t="s">
        <v>84</v>
      </c>
      <c r="B12" s="45"/>
      <c r="C12" s="349" t="s">
        <v>493</v>
      </c>
      <c r="D12" s="350"/>
      <c r="E12" s="351"/>
      <c r="F12" s="72"/>
      <c r="G12" s="72"/>
      <c r="I12" s="72"/>
    </row>
    <row r="13" spans="1:9">
      <c r="A13" s="44" t="s">
        <v>85</v>
      </c>
      <c r="B13" s="43" t="s">
        <v>86</v>
      </c>
      <c r="C13" s="42" t="s">
        <v>87</v>
      </c>
      <c r="D13" s="42" t="s">
        <v>88</v>
      </c>
      <c r="E13" s="42" t="s">
        <v>89</v>
      </c>
      <c r="F13" s="42" t="s">
        <v>90</v>
      </c>
      <c r="G13" s="42" t="s">
        <v>91</v>
      </c>
      <c r="H13" s="42" t="s">
        <v>70</v>
      </c>
      <c r="I13" s="41" t="s">
        <v>69</v>
      </c>
    </row>
    <row r="14" spans="1:9" ht="45.75" customHeight="1">
      <c r="A14" s="52">
        <v>1</v>
      </c>
      <c r="B14" s="53" t="s">
        <v>104</v>
      </c>
      <c r="C14" s="95" t="s">
        <v>129</v>
      </c>
      <c r="D14" s="90" t="s">
        <v>139</v>
      </c>
      <c r="E14" s="55" t="s">
        <v>140</v>
      </c>
      <c r="F14" s="56"/>
      <c r="G14" s="56"/>
      <c r="H14" s="57"/>
      <c r="I14" s="69"/>
    </row>
    <row r="15" spans="1:9" ht="125.25" customHeight="1" outlineLevel="2">
      <c r="A15" s="58" t="s">
        <v>71</v>
      </c>
      <c r="B15" s="53"/>
      <c r="C15" s="95"/>
      <c r="D15" s="54"/>
      <c r="E15" s="63"/>
      <c r="F15" s="60" t="s">
        <v>282</v>
      </c>
      <c r="G15" s="63" t="s">
        <v>403</v>
      </c>
      <c r="H15" s="62">
        <v>5</v>
      </c>
      <c r="I15" s="70" t="s">
        <v>404</v>
      </c>
    </row>
    <row r="16" spans="1:9" ht="141.75" customHeight="1" outlineLevel="2">
      <c r="A16" s="67" t="s">
        <v>105</v>
      </c>
      <c r="B16" s="53"/>
      <c r="C16" s="95"/>
      <c r="D16" s="90"/>
      <c r="E16" s="63"/>
      <c r="F16" s="60" t="s">
        <v>281</v>
      </c>
      <c r="G16" s="63" t="s">
        <v>405</v>
      </c>
      <c r="H16" s="62">
        <v>5</v>
      </c>
      <c r="I16" s="62" t="s">
        <v>404</v>
      </c>
    </row>
    <row r="17" spans="1:9" ht="56.25" customHeight="1">
      <c r="A17" s="67" t="s">
        <v>124</v>
      </c>
      <c r="B17" s="53" t="s">
        <v>138</v>
      </c>
      <c r="C17" s="95" t="s">
        <v>129</v>
      </c>
      <c r="D17" s="90" t="s">
        <v>137</v>
      </c>
      <c r="E17" s="63" t="s">
        <v>135</v>
      </c>
      <c r="F17" s="56"/>
      <c r="G17" s="56"/>
      <c r="H17" s="57"/>
      <c r="I17" s="69"/>
    </row>
    <row r="18" spans="1:9" ht="106.5" customHeight="1" outlineLevel="1">
      <c r="A18" s="79" t="s">
        <v>107</v>
      </c>
      <c r="B18" s="53"/>
      <c r="C18" s="54"/>
      <c r="D18" s="54"/>
      <c r="E18" s="63" t="s">
        <v>146</v>
      </c>
      <c r="F18" s="80" t="s">
        <v>141</v>
      </c>
      <c r="G18" s="63" t="s">
        <v>406</v>
      </c>
      <c r="H18" s="62">
        <v>5</v>
      </c>
      <c r="I18" s="62" t="s">
        <v>404</v>
      </c>
    </row>
    <row r="19" spans="1:9" ht="122.25" customHeight="1" outlineLevel="1">
      <c r="A19" s="79" t="s">
        <v>114</v>
      </c>
      <c r="B19" s="53"/>
      <c r="C19" s="54"/>
      <c r="D19" s="54"/>
      <c r="E19" s="63" t="s">
        <v>146</v>
      </c>
      <c r="F19" s="80" t="s">
        <v>136</v>
      </c>
      <c r="G19" s="63" t="s">
        <v>407</v>
      </c>
      <c r="H19" s="62">
        <v>5</v>
      </c>
      <c r="I19" s="62" t="s">
        <v>404</v>
      </c>
    </row>
    <row r="20" spans="1:9" ht="120" customHeight="1" outlineLevel="1">
      <c r="A20" s="79" t="s">
        <v>147</v>
      </c>
      <c r="B20" s="53"/>
      <c r="C20" s="54"/>
      <c r="D20" s="54"/>
      <c r="E20" s="63" t="s">
        <v>148</v>
      </c>
      <c r="F20" s="80" t="s">
        <v>149</v>
      </c>
      <c r="G20" s="63" t="s">
        <v>408</v>
      </c>
      <c r="H20" s="62">
        <v>5</v>
      </c>
      <c r="I20" s="62" t="s">
        <v>404</v>
      </c>
    </row>
    <row r="21" spans="1:9" ht="138" customHeight="1" outlineLevel="1">
      <c r="A21" s="79" t="s">
        <v>150</v>
      </c>
      <c r="B21" s="53"/>
      <c r="C21" s="54"/>
      <c r="D21" s="54"/>
      <c r="E21" s="63" t="s">
        <v>148</v>
      </c>
      <c r="F21" s="80" t="s">
        <v>156</v>
      </c>
      <c r="G21" s="63" t="s">
        <v>409</v>
      </c>
      <c r="H21" s="62">
        <v>5</v>
      </c>
      <c r="I21" s="62" t="s">
        <v>404</v>
      </c>
    </row>
    <row r="22" spans="1:9" ht="66" customHeight="1">
      <c r="A22" s="79" t="s">
        <v>142</v>
      </c>
      <c r="B22" s="53" t="s">
        <v>138</v>
      </c>
      <c r="C22" s="95" t="s">
        <v>143</v>
      </c>
      <c r="D22" s="95" t="s">
        <v>162</v>
      </c>
      <c r="E22" s="90"/>
      <c r="F22" s="56"/>
      <c r="G22" s="57"/>
      <c r="H22" s="69"/>
      <c r="I22" s="69"/>
    </row>
    <row r="23" spans="1:9" ht="171" customHeight="1" outlineLevel="1">
      <c r="A23" s="79" t="s">
        <v>155</v>
      </c>
      <c r="B23" s="53"/>
      <c r="C23" s="95"/>
      <c r="D23" s="95"/>
      <c r="E23" s="63" t="s">
        <v>144</v>
      </c>
      <c r="F23" s="80" t="s">
        <v>410</v>
      </c>
      <c r="G23" s="88" t="s">
        <v>151</v>
      </c>
      <c r="H23" s="62">
        <v>5</v>
      </c>
      <c r="I23" s="62" t="s">
        <v>411</v>
      </c>
    </row>
    <row r="24" spans="1:9" ht="142.5" customHeight="1" outlineLevel="1">
      <c r="A24" s="79" t="s">
        <v>159</v>
      </c>
      <c r="B24" s="53"/>
      <c r="C24" s="95"/>
      <c r="D24" s="95"/>
      <c r="E24" s="63" t="s">
        <v>157</v>
      </c>
      <c r="F24" s="80" t="s">
        <v>158</v>
      </c>
      <c r="G24" s="88" t="s">
        <v>412</v>
      </c>
      <c r="H24" s="62">
        <v>5</v>
      </c>
      <c r="I24" s="62" t="s">
        <v>413</v>
      </c>
    </row>
    <row r="25" spans="1:9" ht="211.5" customHeight="1" outlineLevel="1">
      <c r="A25" s="79" t="s">
        <v>160</v>
      </c>
      <c r="B25" s="53"/>
      <c r="C25" s="95"/>
      <c r="D25" s="95"/>
      <c r="E25" s="63" t="s">
        <v>154</v>
      </c>
      <c r="F25" s="80" t="s">
        <v>153</v>
      </c>
      <c r="G25" s="88" t="s">
        <v>414</v>
      </c>
      <c r="H25" s="62">
        <v>5</v>
      </c>
      <c r="I25" s="62" t="s">
        <v>413</v>
      </c>
    </row>
    <row r="26" spans="1:9" ht="179.25" customHeight="1" outlineLevel="1">
      <c r="A26" s="79" t="s">
        <v>161</v>
      </c>
      <c r="B26" s="53"/>
      <c r="C26" s="95"/>
      <c r="D26" s="54"/>
      <c r="E26" s="63" t="s">
        <v>145</v>
      </c>
      <c r="F26" s="80" t="s">
        <v>221</v>
      </c>
      <c r="G26" s="88" t="s">
        <v>152</v>
      </c>
      <c r="H26" s="62">
        <v>5</v>
      </c>
      <c r="I26" s="62" t="s">
        <v>413</v>
      </c>
    </row>
    <row r="27" spans="1:9" ht="15">
      <c r="A27" s="64" t="s">
        <v>395</v>
      </c>
      <c r="B27" s="65"/>
      <c r="C27" s="65"/>
      <c r="D27" s="65"/>
      <c r="E27" s="66"/>
      <c r="F27" s="72"/>
      <c r="G27" s="72"/>
      <c r="I27" s="72"/>
    </row>
    <row r="28" spans="1:9" ht="18" customHeight="1">
      <c r="A28" s="48" t="s">
        <v>73</v>
      </c>
      <c r="B28" s="47"/>
      <c r="C28" s="340" t="s">
        <v>483</v>
      </c>
      <c r="D28" s="341"/>
      <c r="E28" s="342"/>
      <c r="F28" s="72"/>
      <c r="G28" s="72"/>
      <c r="I28" s="72"/>
    </row>
    <row r="29" spans="1:9">
      <c r="A29" s="48" t="s">
        <v>74</v>
      </c>
      <c r="B29" s="47"/>
      <c r="C29" s="340" t="s">
        <v>130</v>
      </c>
      <c r="D29" s="341"/>
      <c r="E29" s="342"/>
      <c r="F29" s="72"/>
      <c r="G29" s="72"/>
      <c r="I29" s="72"/>
    </row>
    <row r="30" spans="1:9" ht="35.25" customHeight="1">
      <c r="A30" s="48" t="s">
        <v>75</v>
      </c>
      <c r="B30" s="47"/>
      <c r="C30" s="346" t="s">
        <v>496</v>
      </c>
      <c r="D30" s="347"/>
      <c r="E30" s="348"/>
      <c r="F30" s="82"/>
      <c r="G30" s="83"/>
      <c r="H30" s="84"/>
      <c r="I30" s="72"/>
    </row>
    <row r="31" spans="1:9" ht="30.75" customHeight="1">
      <c r="A31" s="48" t="s">
        <v>76</v>
      </c>
      <c r="B31" s="47"/>
      <c r="C31" s="357" t="s">
        <v>485</v>
      </c>
      <c r="D31" s="358"/>
      <c r="E31" s="359"/>
      <c r="F31" s="72"/>
      <c r="G31" s="72"/>
      <c r="I31" s="72"/>
    </row>
    <row r="32" spans="1:9" ht="17.25" customHeight="1">
      <c r="A32" s="48" t="s">
        <v>77</v>
      </c>
      <c r="B32" s="47"/>
      <c r="C32" s="340" t="s">
        <v>485</v>
      </c>
      <c r="D32" s="341"/>
      <c r="E32" s="342"/>
      <c r="F32" s="72"/>
      <c r="G32" s="72"/>
      <c r="I32" s="72"/>
    </row>
    <row r="33" spans="1:9">
      <c r="A33" s="48" t="s">
        <v>78</v>
      </c>
      <c r="B33" s="47"/>
      <c r="C33" s="340" t="s">
        <v>79</v>
      </c>
      <c r="D33" s="341"/>
      <c r="E33" s="342"/>
      <c r="F33" s="72"/>
      <c r="G33" s="72"/>
      <c r="I33" s="72"/>
    </row>
    <row r="34" spans="1:9">
      <c r="A34" s="48" t="s">
        <v>80</v>
      </c>
      <c r="B34" s="47"/>
      <c r="C34" s="340"/>
      <c r="D34" s="341"/>
      <c r="E34" s="342"/>
      <c r="F34" s="72"/>
      <c r="G34" s="72"/>
      <c r="I34" s="72"/>
    </row>
    <row r="35" spans="1:9">
      <c r="A35" s="48" t="s">
        <v>81</v>
      </c>
      <c r="B35" s="47"/>
      <c r="C35" s="340" t="s">
        <v>402</v>
      </c>
      <c r="D35" s="341"/>
      <c r="E35" s="342"/>
      <c r="F35" s="72"/>
      <c r="G35" s="72"/>
      <c r="I35" s="72"/>
    </row>
    <row r="36" spans="1:9">
      <c r="A36" s="48" t="s">
        <v>82</v>
      </c>
      <c r="B36" s="47"/>
      <c r="C36" s="340" t="s">
        <v>108</v>
      </c>
      <c r="D36" s="341"/>
      <c r="E36" s="342"/>
      <c r="F36" s="72"/>
      <c r="G36" s="72"/>
      <c r="I36" s="72"/>
    </row>
    <row r="37" spans="1:9" ht="21" customHeight="1">
      <c r="A37" s="48" t="s">
        <v>83</v>
      </c>
      <c r="B37" s="47"/>
      <c r="C37" s="343" t="s">
        <v>494</v>
      </c>
      <c r="D37" s="344"/>
      <c r="E37" s="345"/>
      <c r="F37" s="72"/>
      <c r="G37" s="72"/>
      <c r="I37" s="72"/>
    </row>
    <row r="38" spans="1:9" ht="18.75" customHeight="1" thickBot="1">
      <c r="A38" s="46" t="s">
        <v>84</v>
      </c>
      <c r="B38" s="45"/>
      <c r="C38" s="340" t="s">
        <v>495</v>
      </c>
      <c r="D38" s="341"/>
      <c r="E38" s="342"/>
      <c r="F38" s="72"/>
      <c r="G38" s="72"/>
      <c r="I38" s="72"/>
    </row>
    <row r="39" spans="1:9">
      <c r="A39" s="44" t="s">
        <v>85</v>
      </c>
      <c r="B39" s="43" t="s">
        <v>86</v>
      </c>
      <c r="C39" s="42" t="s">
        <v>87</v>
      </c>
      <c r="D39" s="42" t="s">
        <v>88</v>
      </c>
      <c r="E39" s="42" t="s">
        <v>89</v>
      </c>
      <c r="F39" s="42" t="s">
        <v>90</v>
      </c>
      <c r="G39" s="42" t="s">
        <v>91</v>
      </c>
      <c r="H39" s="42" t="s">
        <v>70</v>
      </c>
      <c r="I39" s="41" t="s">
        <v>69</v>
      </c>
    </row>
    <row r="40" spans="1:9" ht="47.25" customHeight="1">
      <c r="A40" s="52">
        <v>1</v>
      </c>
      <c r="B40" s="53" t="s">
        <v>79</v>
      </c>
      <c r="C40" s="61" t="s">
        <v>163</v>
      </c>
      <c r="D40" s="90" t="s">
        <v>172</v>
      </c>
      <c r="E40" s="55" t="s">
        <v>169</v>
      </c>
      <c r="F40" s="56"/>
      <c r="G40" s="56"/>
      <c r="H40" s="57"/>
      <c r="I40" s="69"/>
    </row>
    <row r="41" spans="1:9" ht="61.5" customHeight="1" outlineLevel="1">
      <c r="A41" s="58" t="s">
        <v>71</v>
      </c>
      <c r="B41" s="53"/>
      <c r="C41" s="54"/>
      <c r="D41" s="86"/>
      <c r="E41" s="60" t="s">
        <v>170</v>
      </c>
      <c r="F41" s="55" t="s">
        <v>164</v>
      </c>
      <c r="G41" s="55" t="s">
        <v>165</v>
      </c>
      <c r="H41" s="87">
        <v>5</v>
      </c>
      <c r="I41" s="94" t="s">
        <v>413</v>
      </c>
    </row>
    <row r="42" spans="1:9" ht="66.75" customHeight="1" outlineLevel="1">
      <c r="A42" s="67" t="s">
        <v>105</v>
      </c>
      <c r="B42" s="53"/>
      <c r="C42" s="54"/>
      <c r="E42" s="60" t="s">
        <v>168</v>
      </c>
      <c r="F42" s="55" t="s">
        <v>166</v>
      </c>
      <c r="G42" s="55" t="s">
        <v>165</v>
      </c>
      <c r="H42" s="87">
        <v>5</v>
      </c>
      <c r="I42" s="62" t="s">
        <v>413</v>
      </c>
    </row>
    <row r="43" spans="1:9" ht="123" customHeight="1" outlineLevel="1">
      <c r="A43" s="67" t="s">
        <v>106</v>
      </c>
      <c r="B43" s="53"/>
      <c r="C43" s="54"/>
      <c r="D43" s="86"/>
      <c r="E43" s="60" t="s">
        <v>167</v>
      </c>
      <c r="F43" s="55" t="s">
        <v>175</v>
      </c>
      <c r="G43" s="55" t="s">
        <v>242</v>
      </c>
      <c r="H43" s="87">
        <v>5</v>
      </c>
      <c r="I43" s="62" t="s">
        <v>413</v>
      </c>
    </row>
    <row r="44" spans="1:9" ht="50.25" customHeight="1">
      <c r="A44" s="79" t="s">
        <v>171</v>
      </c>
      <c r="B44" s="53" t="s">
        <v>79</v>
      </c>
      <c r="C44" s="95" t="s">
        <v>163</v>
      </c>
      <c r="D44" s="68" t="s">
        <v>416</v>
      </c>
      <c r="E44" s="55" t="s">
        <v>178</v>
      </c>
      <c r="F44" s="56"/>
      <c r="G44" s="56"/>
      <c r="H44" s="57"/>
      <c r="I44" s="69"/>
    </row>
    <row r="45" spans="1:9" ht="61.5" customHeight="1" outlineLevel="1">
      <c r="A45" s="58" t="s">
        <v>173</v>
      </c>
      <c r="B45" s="53"/>
      <c r="C45" s="54"/>
      <c r="D45" s="86"/>
      <c r="E45" s="60" t="s">
        <v>170</v>
      </c>
      <c r="F45" s="55" t="s">
        <v>174</v>
      </c>
      <c r="G45" s="55" t="s">
        <v>165</v>
      </c>
      <c r="H45" s="87">
        <v>5</v>
      </c>
      <c r="I45" s="94" t="s">
        <v>413</v>
      </c>
    </row>
    <row r="46" spans="1:9" ht="129" customHeight="1" outlineLevel="1">
      <c r="A46" s="67" t="s">
        <v>177</v>
      </c>
      <c r="B46" s="53"/>
      <c r="C46" s="54"/>
      <c r="D46" s="86"/>
      <c r="E46" s="60" t="s">
        <v>167</v>
      </c>
      <c r="F46" s="55" t="s">
        <v>181</v>
      </c>
      <c r="G46" s="55" t="s">
        <v>176</v>
      </c>
      <c r="H46" s="87">
        <v>5</v>
      </c>
      <c r="I46" s="62" t="s">
        <v>413</v>
      </c>
    </row>
    <row r="47" spans="1:9" ht="45" customHeight="1">
      <c r="A47" s="79" t="s">
        <v>142</v>
      </c>
      <c r="B47" s="53" t="s">
        <v>79</v>
      </c>
      <c r="C47" s="61" t="s">
        <v>163</v>
      </c>
      <c r="D47" s="90" t="s">
        <v>172</v>
      </c>
      <c r="E47" s="55" t="s">
        <v>179</v>
      </c>
      <c r="F47" s="56"/>
      <c r="G47" s="56"/>
      <c r="H47" s="57"/>
      <c r="I47" s="69"/>
    </row>
    <row r="48" spans="1:9" ht="127.5" customHeight="1" outlineLevel="1">
      <c r="A48" s="67" t="s">
        <v>115</v>
      </c>
      <c r="B48" s="53"/>
      <c r="C48" s="54"/>
      <c r="D48" s="86"/>
      <c r="E48" s="60" t="s">
        <v>170</v>
      </c>
      <c r="F48" s="55" t="s">
        <v>180</v>
      </c>
      <c r="G48" s="55" t="s">
        <v>225</v>
      </c>
      <c r="H48" s="62">
        <v>5</v>
      </c>
      <c r="I48" s="62" t="s">
        <v>413</v>
      </c>
    </row>
    <row r="49" spans="1:9" ht="183.75" customHeight="1" outlineLevel="1">
      <c r="A49" s="67" t="s">
        <v>159</v>
      </c>
      <c r="B49" s="53"/>
      <c r="C49" s="54"/>
      <c r="D49" s="86"/>
      <c r="E49" s="60" t="s">
        <v>167</v>
      </c>
      <c r="F49" s="55" t="s">
        <v>183</v>
      </c>
      <c r="G49" s="55" t="s">
        <v>226</v>
      </c>
      <c r="H49" s="62">
        <v>5</v>
      </c>
      <c r="I49" s="62" t="s">
        <v>413</v>
      </c>
    </row>
    <row r="50" spans="1:9" ht="46.5" customHeight="1">
      <c r="A50" s="67" t="s">
        <v>185</v>
      </c>
      <c r="B50" s="53" t="s">
        <v>79</v>
      </c>
      <c r="C50" s="61" t="s">
        <v>163</v>
      </c>
      <c r="D50" s="68" t="s">
        <v>415</v>
      </c>
      <c r="E50" s="55" t="s">
        <v>184</v>
      </c>
      <c r="F50" s="56"/>
      <c r="G50" s="56"/>
      <c r="H50" s="57"/>
      <c r="I50" s="69"/>
    </row>
    <row r="51" spans="1:9" ht="122.25" customHeight="1" outlineLevel="1">
      <c r="A51" s="67" t="s">
        <v>188</v>
      </c>
      <c r="B51" s="53"/>
      <c r="C51" s="54"/>
      <c r="D51" s="86"/>
      <c r="E51" s="60" t="s">
        <v>170</v>
      </c>
      <c r="F51" s="55" t="s">
        <v>187</v>
      </c>
      <c r="G51" s="55" t="s">
        <v>209</v>
      </c>
      <c r="H51" s="62">
        <v>5</v>
      </c>
      <c r="I51" s="62" t="s">
        <v>413</v>
      </c>
    </row>
    <row r="52" spans="1:9" ht="169.5" customHeight="1" outlineLevel="1">
      <c r="A52" s="67" t="s">
        <v>189</v>
      </c>
      <c r="B52" s="53"/>
      <c r="C52" s="54"/>
      <c r="D52" s="86"/>
      <c r="E52" s="60" t="s">
        <v>167</v>
      </c>
      <c r="F52" s="55" t="s">
        <v>186</v>
      </c>
      <c r="G52" s="55" t="s">
        <v>214</v>
      </c>
      <c r="H52" s="62">
        <v>5</v>
      </c>
      <c r="I52" s="62" t="s">
        <v>413</v>
      </c>
    </row>
    <row r="53" spans="1:9" ht="44.25" customHeight="1">
      <c r="A53" s="67" t="s">
        <v>190</v>
      </c>
      <c r="B53" s="53" t="s">
        <v>79</v>
      </c>
      <c r="C53" s="61" t="s">
        <v>191</v>
      </c>
      <c r="D53" s="90" t="s">
        <v>172</v>
      </c>
      <c r="E53" s="55" t="s">
        <v>192</v>
      </c>
      <c r="F53" s="56"/>
      <c r="G53" s="56"/>
      <c r="H53" s="57"/>
      <c r="I53" s="69"/>
    </row>
    <row r="54" spans="1:9" ht="214.5" customHeight="1" outlineLevel="1">
      <c r="A54" s="67" t="s">
        <v>201</v>
      </c>
      <c r="B54" s="53"/>
      <c r="C54" s="54"/>
      <c r="D54" s="86"/>
      <c r="E54" s="60" t="s">
        <v>193</v>
      </c>
      <c r="F54" s="90" t="s">
        <v>195</v>
      </c>
      <c r="G54" s="55" t="s">
        <v>227</v>
      </c>
      <c r="H54" s="62">
        <v>5</v>
      </c>
      <c r="I54" s="62" t="s">
        <v>404</v>
      </c>
    </row>
    <row r="55" spans="1:9" ht="126.75" customHeight="1" outlineLevel="1">
      <c r="A55" s="67" t="s">
        <v>202</v>
      </c>
      <c r="B55" s="53"/>
      <c r="C55" s="54"/>
      <c r="D55" s="86"/>
      <c r="E55" s="60" t="s">
        <v>194</v>
      </c>
      <c r="F55" s="55" t="s">
        <v>196</v>
      </c>
      <c r="G55" s="55" t="s">
        <v>228</v>
      </c>
      <c r="H55" s="62">
        <v>5</v>
      </c>
      <c r="I55" s="62" t="s">
        <v>404</v>
      </c>
    </row>
    <row r="56" spans="1:9" ht="152.25" customHeight="1" outlineLevel="1">
      <c r="A56" s="67" t="s">
        <v>203</v>
      </c>
      <c r="B56" s="53"/>
      <c r="C56" s="54"/>
      <c r="D56" s="86"/>
      <c r="E56" s="60" t="s">
        <v>197</v>
      </c>
      <c r="F56" s="55" t="s">
        <v>199</v>
      </c>
      <c r="G56" s="55" t="s">
        <v>227</v>
      </c>
      <c r="H56" s="62">
        <v>5</v>
      </c>
      <c r="I56" s="62" t="s">
        <v>404</v>
      </c>
    </row>
    <row r="57" spans="1:9" ht="164.25" customHeight="1" outlineLevel="1">
      <c r="A57" s="67" t="s">
        <v>204</v>
      </c>
      <c r="B57" s="53"/>
      <c r="C57" s="54"/>
      <c r="D57" s="86"/>
      <c r="E57" s="60" t="s">
        <v>198</v>
      </c>
      <c r="F57" s="55" t="s">
        <v>200</v>
      </c>
      <c r="G57" s="55" t="s">
        <v>229</v>
      </c>
      <c r="H57" s="62">
        <v>5</v>
      </c>
      <c r="I57" s="62" t="s">
        <v>404</v>
      </c>
    </row>
    <row r="58" spans="1:9" ht="44.25" customHeight="1">
      <c r="A58" s="96" t="s">
        <v>205</v>
      </c>
      <c r="B58" s="53" t="s">
        <v>206</v>
      </c>
      <c r="C58" s="61" t="s">
        <v>207</v>
      </c>
      <c r="D58" s="68" t="s">
        <v>416</v>
      </c>
      <c r="E58" s="55" t="s">
        <v>208</v>
      </c>
      <c r="F58" s="56"/>
      <c r="G58" s="56"/>
      <c r="H58" s="57"/>
      <c r="I58" s="69"/>
    </row>
    <row r="59" spans="1:9" ht="214.5" customHeight="1" outlineLevel="1">
      <c r="A59" s="67" t="s">
        <v>210</v>
      </c>
      <c r="B59" s="53"/>
      <c r="C59" s="54"/>
      <c r="D59" s="86"/>
      <c r="E59" s="60" t="s">
        <v>193</v>
      </c>
      <c r="F59" s="90" t="s">
        <v>217</v>
      </c>
      <c r="G59" s="55" t="s">
        <v>418</v>
      </c>
      <c r="H59" s="62">
        <v>5</v>
      </c>
      <c r="I59" s="62" t="s">
        <v>413</v>
      </c>
    </row>
    <row r="60" spans="1:9" ht="126.75" customHeight="1" outlineLevel="1">
      <c r="A60" s="67" t="s">
        <v>211</v>
      </c>
      <c r="B60" s="53"/>
      <c r="C60" s="54"/>
      <c r="D60" s="86"/>
      <c r="E60" s="60" t="s">
        <v>194</v>
      </c>
      <c r="F60" s="55" t="s">
        <v>218</v>
      </c>
      <c r="G60" s="55" t="s">
        <v>216</v>
      </c>
      <c r="H60" s="62">
        <v>5</v>
      </c>
      <c r="I60" s="62" t="s">
        <v>505</v>
      </c>
    </row>
    <row r="61" spans="1:9" ht="152.25" customHeight="1" outlineLevel="1">
      <c r="A61" s="67" t="s">
        <v>212</v>
      </c>
      <c r="B61" s="53"/>
      <c r="C61" s="54"/>
      <c r="D61" s="86"/>
      <c r="E61" s="60" t="s">
        <v>197</v>
      </c>
      <c r="F61" s="55" t="s">
        <v>356</v>
      </c>
      <c r="G61" s="55" t="s">
        <v>215</v>
      </c>
      <c r="H61" s="62">
        <v>5</v>
      </c>
      <c r="I61" s="62" t="s">
        <v>505</v>
      </c>
    </row>
    <row r="62" spans="1:9" ht="164.25" customHeight="1" outlineLevel="1">
      <c r="A62" s="67" t="s">
        <v>213</v>
      </c>
      <c r="B62" s="53"/>
      <c r="C62" s="54"/>
      <c r="D62" s="86"/>
      <c r="E62" s="60" t="s">
        <v>198</v>
      </c>
      <c r="F62" s="55" t="s">
        <v>219</v>
      </c>
      <c r="G62" s="55" t="s">
        <v>176</v>
      </c>
      <c r="H62" s="62">
        <v>5</v>
      </c>
      <c r="I62" s="102" t="s">
        <v>505</v>
      </c>
    </row>
    <row r="63" spans="1:9" ht="58.5" customHeight="1">
      <c r="A63" s="96" t="s">
        <v>220</v>
      </c>
      <c r="B63" s="53" t="s">
        <v>79</v>
      </c>
      <c r="C63" s="61" t="s">
        <v>207</v>
      </c>
      <c r="D63" s="90" t="s">
        <v>172</v>
      </c>
      <c r="E63" s="55" t="s">
        <v>237</v>
      </c>
      <c r="F63" s="56"/>
      <c r="G63" s="56"/>
      <c r="H63" s="57"/>
      <c r="I63" s="69"/>
    </row>
    <row r="64" spans="1:9" ht="207.75" customHeight="1" outlineLevel="1">
      <c r="A64" s="96" t="s">
        <v>233</v>
      </c>
      <c r="B64" s="53"/>
      <c r="C64" s="61"/>
      <c r="D64" s="90"/>
      <c r="E64" s="55" t="s">
        <v>230</v>
      </c>
      <c r="F64" s="85" t="s">
        <v>223</v>
      </c>
      <c r="G64" s="85" t="s">
        <v>224</v>
      </c>
      <c r="H64" s="62">
        <v>5</v>
      </c>
      <c r="I64" s="62" t="s">
        <v>404</v>
      </c>
    </row>
    <row r="65" spans="1:9" ht="181.5" customHeight="1" outlineLevel="1">
      <c r="A65" s="96" t="s">
        <v>234</v>
      </c>
      <c r="B65" s="53"/>
      <c r="C65" s="61"/>
      <c r="D65" s="90"/>
      <c r="E65" s="55" t="s">
        <v>146</v>
      </c>
      <c r="F65" s="85" t="s">
        <v>231</v>
      </c>
      <c r="G65" s="85" t="s">
        <v>232</v>
      </c>
      <c r="H65" s="62">
        <v>5</v>
      </c>
      <c r="I65" s="62" t="s">
        <v>404</v>
      </c>
    </row>
    <row r="66" spans="1:9" ht="58.5" customHeight="1">
      <c r="A66" s="96" t="s">
        <v>222</v>
      </c>
      <c r="B66" s="53" t="s">
        <v>79</v>
      </c>
      <c r="C66" s="61" t="s">
        <v>207</v>
      </c>
      <c r="D66" s="68" t="s">
        <v>416</v>
      </c>
      <c r="E66" s="55" t="s">
        <v>238</v>
      </c>
      <c r="F66" s="56"/>
      <c r="G66" s="56"/>
      <c r="H66" s="57"/>
      <c r="I66" s="69"/>
    </row>
    <row r="67" spans="1:9" ht="198.75" customHeight="1" outlineLevel="1">
      <c r="A67" s="96" t="s">
        <v>244</v>
      </c>
      <c r="B67" s="53"/>
      <c r="C67" s="61"/>
      <c r="D67" s="90"/>
      <c r="E67" s="55" t="s">
        <v>230</v>
      </c>
      <c r="F67" s="98" t="s">
        <v>239</v>
      </c>
      <c r="G67" s="55" t="s">
        <v>236</v>
      </c>
      <c r="H67" s="62">
        <v>5</v>
      </c>
      <c r="I67" s="62" t="s">
        <v>419</v>
      </c>
    </row>
    <row r="68" spans="1:9" ht="181.5" customHeight="1" outlineLevel="1">
      <c r="A68" s="96" t="s">
        <v>245</v>
      </c>
      <c r="B68" s="53"/>
      <c r="C68" s="61"/>
      <c r="D68" s="90"/>
      <c r="E68" s="55" t="s">
        <v>146</v>
      </c>
      <c r="F68" s="85" t="s">
        <v>257</v>
      </c>
      <c r="G68" s="85" t="s">
        <v>214</v>
      </c>
      <c r="H68" s="62">
        <v>5</v>
      </c>
      <c r="I68" s="62" t="s">
        <v>404</v>
      </c>
    </row>
    <row r="69" spans="1:9" ht="58.5" customHeight="1">
      <c r="A69" s="96" t="s">
        <v>235</v>
      </c>
      <c r="B69" s="53" t="s">
        <v>79</v>
      </c>
      <c r="C69" s="61" t="s">
        <v>207</v>
      </c>
      <c r="D69" s="90" t="s">
        <v>172</v>
      </c>
      <c r="E69" s="55" t="s">
        <v>240</v>
      </c>
      <c r="F69" s="56"/>
      <c r="G69" s="56"/>
      <c r="H69" s="57"/>
      <c r="I69" s="69"/>
    </row>
    <row r="70" spans="1:9" ht="204" customHeight="1" outlineLevel="1">
      <c r="A70" s="96" t="s">
        <v>246</v>
      </c>
      <c r="B70" s="53"/>
      <c r="C70" s="61"/>
      <c r="D70" s="90"/>
      <c r="E70" s="55" t="s">
        <v>230</v>
      </c>
      <c r="F70" s="85" t="s">
        <v>248</v>
      </c>
      <c r="G70" s="85" t="s">
        <v>241</v>
      </c>
      <c r="H70" s="62">
        <v>5</v>
      </c>
      <c r="I70" s="62" t="s">
        <v>404</v>
      </c>
    </row>
    <row r="71" spans="1:9" ht="182.25" customHeight="1" outlineLevel="1">
      <c r="A71" s="96" t="s">
        <v>247</v>
      </c>
      <c r="B71" s="53"/>
      <c r="C71" s="61"/>
      <c r="D71" s="90"/>
      <c r="E71" s="55" t="s">
        <v>146</v>
      </c>
      <c r="F71" s="85" t="s">
        <v>249</v>
      </c>
      <c r="G71" s="85" t="s">
        <v>250</v>
      </c>
      <c r="H71" s="62">
        <v>5</v>
      </c>
      <c r="I71" s="62" t="s">
        <v>404</v>
      </c>
    </row>
    <row r="72" spans="1:9" ht="175.5" customHeight="1" outlineLevel="1">
      <c r="A72" s="96" t="s">
        <v>259</v>
      </c>
      <c r="B72" s="53"/>
      <c r="C72" s="54"/>
      <c r="D72" s="86"/>
      <c r="E72" s="55" t="s">
        <v>256</v>
      </c>
      <c r="F72" s="85" t="s">
        <v>260</v>
      </c>
      <c r="G72" s="85" t="s">
        <v>232</v>
      </c>
      <c r="H72" s="87">
        <v>5</v>
      </c>
      <c r="I72" s="62" t="s">
        <v>404</v>
      </c>
    </row>
    <row r="73" spans="1:9" ht="58.5" customHeight="1">
      <c r="A73" s="96" t="s">
        <v>243</v>
      </c>
      <c r="B73" s="53" t="s">
        <v>206</v>
      </c>
      <c r="C73" s="61" t="s">
        <v>207</v>
      </c>
      <c r="D73" s="68" t="s">
        <v>416</v>
      </c>
      <c r="E73" s="55" t="s">
        <v>251</v>
      </c>
      <c r="F73" s="56"/>
      <c r="G73" s="56"/>
      <c r="H73" s="57"/>
      <c r="I73" s="97"/>
    </row>
    <row r="74" spans="1:9" ht="144" customHeight="1" outlineLevel="1">
      <c r="A74" s="96" t="s">
        <v>261</v>
      </c>
      <c r="B74" s="53"/>
      <c r="C74" s="61"/>
      <c r="D74" s="90"/>
      <c r="E74" s="55" t="s">
        <v>230</v>
      </c>
      <c r="F74" s="85" t="s">
        <v>252</v>
      </c>
      <c r="G74" s="55" t="s">
        <v>215</v>
      </c>
      <c r="H74" s="62">
        <v>5</v>
      </c>
      <c r="I74" s="62" t="s">
        <v>404</v>
      </c>
    </row>
    <row r="75" spans="1:9" ht="111" customHeight="1" outlineLevel="1">
      <c r="A75" s="96" t="s">
        <v>262</v>
      </c>
      <c r="B75" s="53"/>
      <c r="C75" s="54"/>
      <c r="D75" s="86"/>
      <c r="E75" s="55" t="s">
        <v>255</v>
      </c>
      <c r="F75" s="85" t="s">
        <v>253</v>
      </c>
      <c r="G75" s="55" t="s">
        <v>254</v>
      </c>
      <c r="H75" s="87">
        <v>5</v>
      </c>
      <c r="I75" s="62" t="s">
        <v>404</v>
      </c>
    </row>
    <row r="76" spans="1:9" ht="175.5" customHeight="1" outlineLevel="1">
      <c r="A76" s="96" t="s">
        <v>263</v>
      </c>
      <c r="B76" s="53"/>
      <c r="C76" s="54"/>
      <c r="D76" s="86"/>
      <c r="E76" s="55" t="s">
        <v>256</v>
      </c>
      <c r="F76" s="85" t="s">
        <v>258</v>
      </c>
      <c r="G76" s="55" t="s">
        <v>214</v>
      </c>
      <c r="H76" s="87">
        <v>5</v>
      </c>
      <c r="I76" s="62" t="s">
        <v>404</v>
      </c>
    </row>
    <row r="77" spans="1:9" ht="70.5" customHeight="1">
      <c r="A77" s="96" t="s">
        <v>264</v>
      </c>
      <c r="B77" s="53" t="s">
        <v>206</v>
      </c>
      <c r="C77" s="61" t="s">
        <v>207</v>
      </c>
      <c r="D77" s="90" t="s">
        <v>417</v>
      </c>
      <c r="E77" s="55" t="s">
        <v>420</v>
      </c>
      <c r="F77" s="56"/>
      <c r="G77" s="56"/>
      <c r="H77" s="57"/>
      <c r="I77" s="97"/>
    </row>
    <row r="78" spans="1:9" ht="157.5" customHeight="1" outlineLevel="1">
      <c r="A78" s="96" t="s">
        <v>271</v>
      </c>
      <c r="B78" s="53"/>
      <c r="C78" s="61"/>
      <c r="D78" s="90"/>
      <c r="E78" s="55" t="s">
        <v>265</v>
      </c>
      <c r="F78" s="88" t="s">
        <v>266</v>
      </c>
      <c r="G78" s="85" t="s">
        <v>269</v>
      </c>
      <c r="H78" s="62">
        <v>5</v>
      </c>
      <c r="I78" s="62" t="s">
        <v>404</v>
      </c>
    </row>
    <row r="79" spans="1:9" ht="135" customHeight="1" outlineLevel="1">
      <c r="A79" s="96" t="s">
        <v>272</v>
      </c>
      <c r="B79" s="53"/>
      <c r="C79" s="54"/>
      <c r="D79" s="86"/>
      <c r="E79" s="60" t="s">
        <v>267</v>
      </c>
      <c r="F79" s="55" t="s">
        <v>268</v>
      </c>
      <c r="G79" s="85" t="s">
        <v>270</v>
      </c>
      <c r="H79" s="87">
        <v>5</v>
      </c>
      <c r="I79" s="62" t="s">
        <v>413</v>
      </c>
    </row>
    <row r="80" spans="1:9" ht="45" customHeight="1">
      <c r="A80" s="104" t="s">
        <v>364</v>
      </c>
      <c r="B80" s="85" t="s">
        <v>79</v>
      </c>
      <c r="C80" s="105" t="s">
        <v>163</v>
      </c>
      <c r="D80" s="106" t="s">
        <v>365</v>
      </c>
      <c r="E80" s="107" t="s">
        <v>400</v>
      </c>
      <c r="F80" s="108"/>
      <c r="G80" s="56"/>
      <c r="H80" s="57"/>
      <c r="I80" s="97"/>
    </row>
    <row r="81" spans="1:9" ht="131.25" customHeight="1" outlineLevel="1">
      <c r="A81" s="96" t="s">
        <v>378</v>
      </c>
      <c r="B81" s="53"/>
      <c r="C81" s="54"/>
      <c r="D81" s="86"/>
      <c r="E81" s="60"/>
      <c r="F81" s="80" t="s">
        <v>366</v>
      </c>
      <c r="G81" s="85" t="s">
        <v>367</v>
      </c>
      <c r="H81" s="87">
        <v>5</v>
      </c>
      <c r="I81" s="62" t="s">
        <v>413</v>
      </c>
    </row>
    <row r="82" spans="1:9" ht="135" customHeight="1" outlineLevel="1">
      <c r="A82" s="96" t="s">
        <v>379</v>
      </c>
      <c r="B82" s="53"/>
      <c r="C82" s="54"/>
      <c r="D82" s="86"/>
      <c r="E82" s="60"/>
      <c r="F82" s="80" t="s">
        <v>368</v>
      </c>
      <c r="G82" s="85" t="s">
        <v>369</v>
      </c>
      <c r="H82" s="87">
        <v>5</v>
      </c>
      <c r="I82" s="62" t="s">
        <v>413</v>
      </c>
    </row>
    <row r="83" spans="1:9" ht="135" customHeight="1" outlineLevel="1">
      <c r="A83" s="96" t="s">
        <v>380</v>
      </c>
      <c r="B83" s="53"/>
      <c r="C83" s="54"/>
      <c r="D83" s="86"/>
      <c r="E83" s="60"/>
      <c r="F83" s="80" t="s">
        <v>370</v>
      </c>
      <c r="G83" s="85" t="s">
        <v>372</v>
      </c>
      <c r="H83" s="87">
        <v>5</v>
      </c>
      <c r="I83" s="62" t="s">
        <v>413</v>
      </c>
    </row>
    <row r="84" spans="1:9" ht="135" customHeight="1" outlineLevel="1">
      <c r="A84" s="96" t="s">
        <v>381</v>
      </c>
      <c r="B84" s="53"/>
      <c r="C84" s="54"/>
      <c r="D84" s="86"/>
      <c r="E84" s="60"/>
      <c r="F84" s="80" t="s">
        <v>371</v>
      </c>
      <c r="G84" s="85" t="s">
        <v>373</v>
      </c>
      <c r="H84" s="87">
        <v>5</v>
      </c>
      <c r="I84" s="62" t="s">
        <v>413</v>
      </c>
    </row>
    <row r="85" spans="1:9" ht="135" customHeight="1" outlineLevel="1">
      <c r="A85" s="96" t="s">
        <v>382</v>
      </c>
      <c r="B85" s="53"/>
      <c r="C85" s="54"/>
      <c r="D85" s="86"/>
      <c r="E85" s="60"/>
      <c r="F85" s="80" t="s">
        <v>374</v>
      </c>
      <c r="G85" s="85" t="s">
        <v>375</v>
      </c>
      <c r="H85" s="87">
        <v>5</v>
      </c>
      <c r="I85" s="62" t="s">
        <v>413</v>
      </c>
    </row>
    <row r="86" spans="1:9" ht="143.25" customHeight="1" outlineLevel="1">
      <c r="A86" s="96" t="s">
        <v>383</v>
      </c>
      <c r="B86" s="53"/>
      <c r="C86" s="54"/>
      <c r="D86" s="86"/>
      <c r="E86" s="60"/>
      <c r="F86" s="80" t="s">
        <v>376</v>
      </c>
      <c r="G86" s="85" t="s">
        <v>377</v>
      </c>
      <c r="H86" s="87">
        <v>5</v>
      </c>
      <c r="I86" s="62" t="s">
        <v>413</v>
      </c>
    </row>
    <row r="87" spans="1:9" ht="12.75" customHeight="1">
      <c r="A87" s="96"/>
      <c r="B87" s="53"/>
      <c r="C87" s="54"/>
      <c r="D87" s="86"/>
      <c r="E87" s="60"/>
      <c r="F87" s="55"/>
      <c r="G87" s="85"/>
      <c r="H87" s="87"/>
      <c r="I87" s="62"/>
    </row>
    <row r="88" spans="1:9" ht="15">
      <c r="A88" s="64" t="s">
        <v>396</v>
      </c>
      <c r="B88" s="65"/>
      <c r="C88" s="65"/>
      <c r="D88" s="65"/>
      <c r="E88" s="66"/>
      <c r="F88" s="72" t="s">
        <v>182</v>
      </c>
      <c r="G88" s="72"/>
      <c r="I88" s="72"/>
    </row>
    <row r="89" spans="1:9" ht="46.5" customHeight="1">
      <c r="A89" s="48" t="s">
        <v>73</v>
      </c>
      <c r="B89" s="47"/>
      <c r="C89" s="340" t="s">
        <v>484</v>
      </c>
      <c r="D89" s="341"/>
      <c r="E89" s="342"/>
      <c r="F89" s="72"/>
      <c r="G89" s="72"/>
      <c r="I89" s="72"/>
    </row>
    <row r="90" spans="1:9">
      <c r="A90" s="48" t="s">
        <v>74</v>
      </c>
      <c r="B90" s="47"/>
      <c r="C90" s="340" t="s">
        <v>116</v>
      </c>
      <c r="D90" s="341"/>
      <c r="E90" s="342"/>
      <c r="F90" s="72"/>
      <c r="G90" s="72"/>
      <c r="I90" s="72"/>
    </row>
    <row r="91" spans="1:9" ht="32.25" customHeight="1">
      <c r="A91" s="48" t="s">
        <v>75</v>
      </c>
      <c r="B91" s="47"/>
      <c r="C91" s="346" t="s">
        <v>131</v>
      </c>
      <c r="D91" s="347"/>
      <c r="E91" s="348"/>
      <c r="F91" s="72"/>
      <c r="G91" s="72"/>
      <c r="I91" s="72"/>
    </row>
    <row r="92" spans="1:9" ht="43.5" customHeight="1">
      <c r="A92" s="48" t="s">
        <v>76</v>
      </c>
      <c r="B92" s="47"/>
      <c r="C92" s="357" t="s">
        <v>502</v>
      </c>
      <c r="D92" s="358"/>
      <c r="E92" s="359"/>
      <c r="F92" s="72"/>
      <c r="G92" s="72"/>
      <c r="I92" s="72"/>
    </row>
    <row r="93" spans="1:9" ht="17.25" customHeight="1">
      <c r="A93" s="48" t="s">
        <v>77</v>
      </c>
      <c r="B93" s="47"/>
      <c r="C93" s="340" t="s">
        <v>497</v>
      </c>
      <c r="D93" s="341"/>
      <c r="E93" s="342"/>
      <c r="F93" s="72"/>
      <c r="G93" s="72"/>
      <c r="I93" s="72"/>
    </row>
    <row r="94" spans="1:9">
      <c r="A94" s="48" t="s">
        <v>78</v>
      </c>
      <c r="B94" s="47"/>
      <c r="C94" s="340"/>
      <c r="D94" s="341"/>
      <c r="E94" s="342"/>
      <c r="F94" s="72"/>
      <c r="G94" s="72"/>
      <c r="I94" s="72"/>
    </row>
    <row r="95" spans="1:9">
      <c r="A95" s="48" t="s">
        <v>80</v>
      </c>
      <c r="B95" s="47"/>
      <c r="C95" s="340"/>
      <c r="D95" s="341"/>
      <c r="E95" s="342"/>
      <c r="F95" s="72"/>
      <c r="G95" s="72"/>
      <c r="I95" s="72"/>
    </row>
    <row r="96" spans="1:9">
      <c r="A96" s="48" t="s">
        <v>81</v>
      </c>
      <c r="B96" s="47"/>
      <c r="C96" s="340" t="s">
        <v>297</v>
      </c>
      <c r="D96" s="341"/>
      <c r="E96" s="342"/>
      <c r="F96" s="72"/>
      <c r="G96" s="72"/>
      <c r="I96" s="72"/>
    </row>
    <row r="97" spans="1:10">
      <c r="A97" s="48" t="s">
        <v>82</v>
      </c>
      <c r="B97" s="47"/>
      <c r="C97" s="340" t="s">
        <v>108</v>
      </c>
      <c r="D97" s="341"/>
      <c r="E97" s="342"/>
      <c r="F97" s="72"/>
      <c r="G97" s="72"/>
      <c r="I97" s="72"/>
    </row>
    <row r="98" spans="1:10" ht="20.25" customHeight="1">
      <c r="A98" s="48" t="s">
        <v>83</v>
      </c>
      <c r="B98" s="47"/>
      <c r="C98" s="346" t="s">
        <v>503</v>
      </c>
      <c r="D98" s="347"/>
      <c r="E98" s="348"/>
      <c r="F98" s="72"/>
      <c r="G98" s="72"/>
      <c r="I98" s="72"/>
    </row>
    <row r="99" spans="1:10" ht="33" customHeight="1" thickBot="1">
      <c r="A99" s="46" t="s">
        <v>84</v>
      </c>
      <c r="B99" s="45"/>
      <c r="C99" s="360" t="s">
        <v>385</v>
      </c>
      <c r="D99" s="361"/>
      <c r="E99" s="362"/>
      <c r="F99" s="72"/>
      <c r="G99" s="72"/>
      <c r="I99" s="72"/>
    </row>
    <row r="100" spans="1:10">
      <c r="A100" s="44" t="s">
        <v>85</v>
      </c>
      <c r="B100" s="43" t="s">
        <v>86</v>
      </c>
      <c r="C100" s="42" t="s">
        <v>87</v>
      </c>
      <c r="D100" s="42" t="s">
        <v>88</v>
      </c>
      <c r="E100" s="42" t="s">
        <v>89</v>
      </c>
      <c r="F100" s="42" t="s">
        <v>90</v>
      </c>
      <c r="G100" s="42" t="s">
        <v>91</v>
      </c>
      <c r="H100" s="42" t="s">
        <v>70</v>
      </c>
      <c r="I100" s="41" t="s">
        <v>69</v>
      </c>
    </row>
    <row r="101" spans="1:10" ht="60" customHeight="1">
      <c r="A101" s="67">
        <v>1</v>
      </c>
      <c r="B101" s="53" t="s">
        <v>79</v>
      </c>
      <c r="C101" s="54" t="s">
        <v>422</v>
      </c>
      <c r="D101" s="90" t="s">
        <v>386</v>
      </c>
      <c r="E101" s="55" t="s">
        <v>423</v>
      </c>
      <c r="F101" s="56"/>
      <c r="G101" s="56"/>
      <c r="H101" s="57"/>
      <c r="I101" s="69"/>
    </row>
    <row r="102" spans="1:10" ht="94.5" customHeight="1" outlineLevel="1">
      <c r="A102" s="67" t="s">
        <v>112</v>
      </c>
      <c r="B102" s="53"/>
      <c r="C102" s="54"/>
      <c r="D102" s="68"/>
      <c r="E102" s="55" t="s">
        <v>387</v>
      </c>
      <c r="F102" s="63" t="s">
        <v>384</v>
      </c>
      <c r="G102" s="63" t="s">
        <v>389</v>
      </c>
      <c r="H102" s="87">
        <v>5</v>
      </c>
      <c r="I102" s="62" t="s">
        <v>482</v>
      </c>
    </row>
    <row r="103" spans="1:10" ht="78" customHeight="1" outlineLevel="1">
      <c r="A103" s="67" t="s">
        <v>113</v>
      </c>
      <c r="B103" s="53"/>
      <c r="C103" s="54"/>
      <c r="D103" s="68"/>
      <c r="E103" s="55" t="s">
        <v>363</v>
      </c>
      <c r="F103" s="63" t="s">
        <v>391</v>
      </c>
      <c r="G103" s="63" t="s">
        <v>390</v>
      </c>
      <c r="H103" s="87">
        <v>5</v>
      </c>
      <c r="I103" s="62" t="s">
        <v>482</v>
      </c>
    </row>
    <row r="104" spans="1:10" ht="125.25" customHeight="1" outlineLevel="1">
      <c r="A104" s="67" t="s">
        <v>421</v>
      </c>
      <c r="B104" s="53"/>
      <c r="C104" s="54"/>
      <c r="D104" s="68"/>
      <c r="E104" s="55" t="s">
        <v>388</v>
      </c>
      <c r="F104" s="63" t="s">
        <v>392</v>
      </c>
      <c r="G104" s="63" t="s">
        <v>393</v>
      </c>
      <c r="H104" s="87">
        <v>5</v>
      </c>
      <c r="I104" s="243" t="s">
        <v>1038</v>
      </c>
    </row>
    <row r="105" spans="1:10" ht="15">
      <c r="A105" s="51" t="s">
        <v>110</v>
      </c>
      <c r="B105" s="50"/>
      <c r="C105" s="50"/>
      <c r="D105" s="50"/>
      <c r="E105" s="49"/>
      <c r="F105" s="72"/>
      <c r="G105" s="72"/>
      <c r="I105" s="93"/>
      <c r="J105" s="74"/>
    </row>
    <row r="106" spans="1:10" ht="47.25" customHeight="1">
      <c r="A106" s="48" t="s">
        <v>92</v>
      </c>
      <c r="B106" s="47"/>
      <c r="C106" s="340" t="s">
        <v>484</v>
      </c>
      <c r="D106" s="341"/>
      <c r="E106" s="342"/>
      <c r="F106" s="72"/>
      <c r="G106" s="72"/>
      <c r="I106" s="93"/>
      <c r="J106" s="74"/>
    </row>
    <row r="107" spans="1:10">
      <c r="A107" s="48" t="s">
        <v>93</v>
      </c>
      <c r="B107" s="47"/>
      <c r="C107" s="340" t="s">
        <v>116</v>
      </c>
      <c r="D107" s="341"/>
      <c r="E107" s="342"/>
      <c r="F107" s="72"/>
      <c r="G107" s="72"/>
      <c r="I107" s="93"/>
    </row>
    <row r="108" spans="1:10" ht="36" customHeight="1">
      <c r="A108" s="48" t="s">
        <v>94</v>
      </c>
      <c r="B108" s="47"/>
      <c r="C108" s="346" t="s">
        <v>132</v>
      </c>
      <c r="D108" s="347"/>
      <c r="E108" s="348"/>
      <c r="F108" s="72"/>
      <c r="G108" s="72"/>
      <c r="I108" s="93"/>
    </row>
    <row r="109" spans="1:10" ht="28.5" customHeight="1">
      <c r="A109" s="48" t="s">
        <v>95</v>
      </c>
      <c r="B109" s="47"/>
      <c r="C109" s="357" t="s">
        <v>501</v>
      </c>
      <c r="D109" s="358"/>
      <c r="E109" s="359"/>
      <c r="F109" s="73"/>
      <c r="G109" s="72"/>
      <c r="I109" s="93"/>
    </row>
    <row r="110" spans="1:10" ht="30" customHeight="1">
      <c r="A110" s="48" t="s">
        <v>96</v>
      </c>
      <c r="B110" s="47"/>
      <c r="C110" s="343" t="s">
        <v>497</v>
      </c>
      <c r="D110" s="344"/>
      <c r="E110" s="345"/>
      <c r="F110" s="72"/>
      <c r="G110" s="72"/>
      <c r="I110" s="93"/>
    </row>
    <row r="111" spans="1:10">
      <c r="A111" s="48" t="s">
        <v>97</v>
      </c>
      <c r="B111" s="47"/>
      <c r="C111" s="340" t="s">
        <v>87</v>
      </c>
      <c r="D111" s="341"/>
      <c r="E111" s="342"/>
      <c r="F111" s="72"/>
      <c r="G111" s="72"/>
      <c r="I111" s="93"/>
    </row>
    <row r="112" spans="1:10">
      <c r="A112" s="48" t="s">
        <v>98</v>
      </c>
      <c r="B112" s="47"/>
      <c r="C112" s="340" t="s">
        <v>118</v>
      </c>
      <c r="D112" s="341"/>
      <c r="E112" s="342"/>
      <c r="F112" s="72"/>
      <c r="G112" s="72"/>
      <c r="I112" s="93"/>
    </row>
    <row r="113" spans="1:10">
      <c r="A113" s="48" t="s">
        <v>99</v>
      </c>
      <c r="B113" s="47"/>
      <c r="C113" s="340" t="s">
        <v>127</v>
      </c>
      <c r="D113" s="341"/>
      <c r="E113" s="342"/>
      <c r="F113" s="72"/>
      <c r="G113" s="72"/>
      <c r="I113" s="93"/>
    </row>
    <row r="114" spans="1:10">
      <c r="A114" s="48" t="s">
        <v>100</v>
      </c>
      <c r="B114" s="47"/>
      <c r="C114" s="340" t="s">
        <v>424</v>
      </c>
      <c r="D114" s="341"/>
      <c r="E114" s="342"/>
      <c r="F114" s="72"/>
      <c r="G114" s="72"/>
      <c r="I114" s="93"/>
    </row>
    <row r="115" spans="1:10" ht="31.5" customHeight="1">
      <c r="A115" s="48" t="s">
        <v>101</v>
      </c>
      <c r="B115" s="47"/>
      <c r="C115" s="346" t="s">
        <v>504</v>
      </c>
      <c r="D115" s="347"/>
      <c r="E115" s="348"/>
      <c r="F115" s="72"/>
      <c r="G115" s="72"/>
      <c r="I115" s="72"/>
    </row>
    <row r="116" spans="1:10" ht="21" customHeight="1" thickBot="1">
      <c r="A116" s="46" t="s">
        <v>102</v>
      </c>
      <c r="B116" s="45"/>
      <c r="C116" s="360" t="s">
        <v>385</v>
      </c>
      <c r="D116" s="361"/>
      <c r="E116" s="362"/>
      <c r="F116" s="72"/>
      <c r="G116" s="72"/>
      <c r="I116" s="72"/>
    </row>
    <row r="117" spans="1:10">
      <c r="A117" s="44" t="s">
        <v>103</v>
      </c>
      <c r="B117" s="43" t="s">
        <v>72</v>
      </c>
      <c r="C117" s="42" t="s">
        <v>87</v>
      </c>
      <c r="D117" s="42" t="s">
        <v>88</v>
      </c>
      <c r="E117" s="42" t="s">
        <v>89</v>
      </c>
      <c r="F117" s="42" t="s">
        <v>90</v>
      </c>
      <c r="G117" s="42" t="s">
        <v>91</v>
      </c>
      <c r="H117" s="42" t="s">
        <v>70</v>
      </c>
      <c r="I117" s="41" t="s">
        <v>69</v>
      </c>
    </row>
    <row r="118" spans="1:10" ht="62.25" customHeight="1">
      <c r="A118" s="52">
        <v>1</v>
      </c>
      <c r="B118" s="53" t="s">
        <v>79</v>
      </c>
      <c r="C118" s="53" t="s">
        <v>273</v>
      </c>
      <c r="D118" s="61" t="s">
        <v>274</v>
      </c>
      <c r="E118" s="55"/>
      <c r="F118" s="56"/>
      <c r="G118" s="56"/>
      <c r="H118" s="57"/>
      <c r="I118" s="69"/>
    </row>
    <row r="119" spans="1:10" ht="123.75" customHeight="1" outlineLevel="1">
      <c r="A119" s="58" t="s">
        <v>71</v>
      </c>
      <c r="B119" s="53"/>
      <c r="C119" s="59"/>
      <c r="D119" s="54"/>
      <c r="E119" s="55" t="s">
        <v>275</v>
      </c>
      <c r="F119" s="63" t="s">
        <v>425</v>
      </c>
      <c r="G119" s="89" t="s">
        <v>277</v>
      </c>
      <c r="H119" s="81">
        <v>5</v>
      </c>
      <c r="I119" s="71" t="s">
        <v>482</v>
      </c>
    </row>
    <row r="120" spans="1:10" ht="80.25" customHeight="1" outlineLevel="1">
      <c r="A120" s="58" t="s">
        <v>120</v>
      </c>
      <c r="B120" s="53"/>
      <c r="C120" s="59"/>
      <c r="D120" s="54"/>
      <c r="E120" s="55" t="s">
        <v>276</v>
      </c>
      <c r="F120" s="63" t="s">
        <v>426</v>
      </c>
      <c r="G120" s="89" t="s">
        <v>278</v>
      </c>
      <c r="H120" s="81">
        <v>5</v>
      </c>
      <c r="I120" s="71" t="s">
        <v>482</v>
      </c>
    </row>
    <row r="121" spans="1:10" ht="106.5" customHeight="1" outlineLevel="1">
      <c r="A121" s="58" t="s">
        <v>121</v>
      </c>
      <c r="B121" s="53"/>
      <c r="C121" s="59"/>
      <c r="D121" s="54"/>
      <c r="E121" s="55" t="s">
        <v>427</v>
      </c>
      <c r="F121" s="63" t="s">
        <v>428</v>
      </c>
      <c r="G121" s="89" t="s">
        <v>429</v>
      </c>
      <c r="H121" s="81">
        <v>5</v>
      </c>
      <c r="I121" s="71" t="s">
        <v>482</v>
      </c>
    </row>
    <row r="122" spans="1:10" ht="15">
      <c r="A122" s="51" t="s">
        <v>111</v>
      </c>
      <c r="B122" s="50"/>
      <c r="C122" s="50"/>
      <c r="D122" s="50"/>
      <c r="E122" s="49"/>
      <c r="F122" s="72"/>
      <c r="G122" s="72"/>
      <c r="I122" s="72"/>
      <c r="J122" s="74"/>
    </row>
    <row r="123" spans="1:10">
      <c r="A123" s="48" t="s">
        <v>92</v>
      </c>
      <c r="B123" s="47"/>
      <c r="C123" s="340" t="s">
        <v>133</v>
      </c>
      <c r="D123" s="341"/>
      <c r="E123" s="342"/>
      <c r="F123" s="72"/>
      <c r="G123" s="72"/>
      <c r="I123" s="72"/>
      <c r="J123" s="74"/>
    </row>
    <row r="124" spans="1:10">
      <c r="A124" s="48" t="s">
        <v>93</v>
      </c>
      <c r="B124" s="47"/>
      <c r="C124" s="340" t="s">
        <v>117</v>
      </c>
      <c r="D124" s="341"/>
      <c r="E124" s="342"/>
      <c r="F124" s="72"/>
      <c r="G124" s="72"/>
      <c r="I124" s="72"/>
    </row>
    <row r="125" spans="1:10" ht="35.25" customHeight="1">
      <c r="A125" s="48" t="s">
        <v>94</v>
      </c>
      <c r="B125" s="47"/>
      <c r="C125" s="346" t="s">
        <v>279</v>
      </c>
      <c r="D125" s="347"/>
      <c r="E125" s="348"/>
      <c r="F125" s="103"/>
      <c r="G125" s="72"/>
      <c r="I125" s="72"/>
    </row>
    <row r="126" spans="1:10" ht="39.75" customHeight="1">
      <c r="A126" s="48" t="s">
        <v>95</v>
      </c>
      <c r="B126" s="47"/>
      <c r="C126" s="343" t="s">
        <v>358</v>
      </c>
      <c r="D126" s="344"/>
      <c r="E126" s="345"/>
      <c r="F126" s="73"/>
      <c r="G126" s="72"/>
      <c r="I126" s="72"/>
    </row>
    <row r="127" spans="1:10" ht="27" customHeight="1">
      <c r="A127" s="48" t="s">
        <v>96</v>
      </c>
      <c r="B127" s="47"/>
      <c r="C127" s="340" t="s">
        <v>280</v>
      </c>
      <c r="D127" s="341"/>
      <c r="E127" s="342"/>
      <c r="F127" s="72"/>
      <c r="G127" s="72"/>
      <c r="I127" s="72"/>
    </row>
    <row r="128" spans="1:10">
      <c r="A128" s="48" t="s">
        <v>97</v>
      </c>
      <c r="B128" s="47"/>
      <c r="C128" s="340" t="s">
        <v>87</v>
      </c>
      <c r="D128" s="341"/>
      <c r="E128" s="342"/>
      <c r="F128" s="72"/>
      <c r="G128" s="72"/>
      <c r="I128" s="72"/>
    </row>
    <row r="129" spans="1:9">
      <c r="A129" s="48" t="s">
        <v>98</v>
      </c>
      <c r="B129" s="47"/>
      <c r="C129" s="340" t="s">
        <v>359</v>
      </c>
      <c r="D129" s="341"/>
      <c r="E129" s="342"/>
      <c r="F129" s="72"/>
      <c r="G129" s="72"/>
      <c r="I129" s="72"/>
    </row>
    <row r="130" spans="1:9">
      <c r="A130" s="48" t="s">
        <v>99</v>
      </c>
      <c r="B130" s="47"/>
      <c r="C130" s="340" t="s">
        <v>134</v>
      </c>
      <c r="D130" s="341"/>
      <c r="E130" s="342"/>
      <c r="F130" s="72"/>
      <c r="G130" s="72"/>
      <c r="I130" s="72"/>
    </row>
    <row r="131" spans="1:9">
      <c r="A131" s="48" t="s">
        <v>100</v>
      </c>
      <c r="B131" s="47"/>
      <c r="C131" s="340" t="s">
        <v>360</v>
      </c>
      <c r="D131" s="341"/>
      <c r="E131" s="342"/>
      <c r="F131" s="72"/>
      <c r="G131" s="72"/>
      <c r="I131" s="72"/>
    </row>
    <row r="132" spans="1:9" ht="31.5" customHeight="1">
      <c r="A132" s="48" t="s">
        <v>101</v>
      </c>
      <c r="B132" s="47"/>
      <c r="C132" s="343" t="s">
        <v>361</v>
      </c>
      <c r="D132" s="344"/>
      <c r="E132" s="345"/>
      <c r="F132" s="72"/>
      <c r="G132" s="72"/>
      <c r="I132" s="72"/>
    </row>
    <row r="133" spans="1:9" ht="32.25" customHeight="1" thickBot="1">
      <c r="A133" s="46" t="s">
        <v>102</v>
      </c>
      <c r="B133" s="45"/>
      <c r="C133" s="360" t="s">
        <v>362</v>
      </c>
      <c r="D133" s="361"/>
      <c r="E133" s="362"/>
      <c r="F133" s="72"/>
      <c r="G133" s="72"/>
      <c r="I133" s="72"/>
    </row>
    <row r="134" spans="1:9">
      <c r="A134" s="44" t="s">
        <v>103</v>
      </c>
      <c r="B134" s="43" t="s">
        <v>72</v>
      </c>
      <c r="C134" s="42" t="s">
        <v>87</v>
      </c>
      <c r="D134" s="42" t="s">
        <v>88</v>
      </c>
      <c r="E134" s="42" t="s">
        <v>89</v>
      </c>
      <c r="F134" s="42" t="s">
        <v>90</v>
      </c>
      <c r="G134" s="42" t="s">
        <v>91</v>
      </c>
      <c r="H134" s="42" t="s">
        <v>70</v>
      </c>
      <c r="I134" s="41" t="s">
        <v>69</v>
      </c>
    </row>
    <row r="135" spans="1:9" ht="44.25" customHeight="1">
      <c r="A135" s="52">
        <v>1</v>
      </c>
      <c r="B135" s="53" t="s">
        <v>119</v>
      </c>
      <c r="C135" s="53" t="s">
        <v>289</v>
      </c>
      <c r="D135" s="61" t="s">
        <v>290</v>
      </c>
      <c r="E135" s="55" t="s">
        <v>430</v>
      </c>
      <c r="F135" s="56"/>
      <c r="G135" s="56"/>
      <c r="H135" s="57"/>
      <c r="I135" s="69"/>
    </row>
    <row r="136" spans="1:9" ht="159.75" customHeight="1" outlineLevel="1">
      <c r="A136" s="58" t="s">
        <v>71</v>
      </c>
      <c r="B136" s="53"/>
      <c r="C136" s="59"/>
      <c r="D136" s="54"/>
      <c r="E136" s="55" t="s">
        <v>285</v>
      </c>
      <c r="F136" s="80" t="s">
        <v>283</v>
      </c>
      <c r="G136" s="89" t="s">
        <v>284</v>
      </c>
      <c r="H136" s="81">
        <v>5</v>
      </c>
      <c r="I136" s="71" t="s">
        <v>505</v>
      </c>
    </row>
    <row r="137" spans="1:9" ht="171.75" customHeight="1" outlineLevel="1">
      <c r="A137" s="58" t="s">
        <v>122</v>
      </c>
      <c r="B137" s="53"/>
      <c r="C137" s="53"/>
      <c r="D137" s="61"/>
      <c r="E137" s="55" t="s">
        <v>286</v>
      </c>
      <c r="F137" s="80" t="s">
        <v>288</v>
      </c>
      <c r="G137" s="89" t="s">
        <v>287</v>
      </c>
      <c r="H137" s="81">
        <v>5</v>
      </c>
      <c r="I137" s="71" t="s">
        <v>505</v>
      </c>
    </row>
    <row r="138" spans="1:9" ht="180.75" customHeight="1" outlineLevel="1">
      <c r="A138" s="58" t="s">
        <v>291</v>
      </c>
      <c r="B138" s="53"/>
      <c r="C138" s="53"/>
      <c r="D138" s="61"/>
      <c r="E138" s="55" t="s">
        <v>292</v>
      </c>
      <c r="F138" s="80" t="s">
        <v>294</v>
      </c>
      <c r="G138" s="89" t="s">
        <v>293</v>
      </c>
      <c r="H138" s="81">
        <v>5</v>
      </c>
      <c r="I138" s="71" t="s">
        <v>404</v>
      </c>
    </row>
    <row r="139" spans="1:9" ht="45.75" customHeight="1">
      <c r="A139" s="52">
        <v>2</v>
      </c>
      <c r="B139" s="53" t="s">
        <v>79</v>
      </c>
      <c r="C139" s="53" t="s">
        <v>362</v>
      </c>
      <c r="D139" s="53" t="s">
        <v>431</v>
      </c>
      <c r="E139" s="55" t="s">
        <v>430</v>
      </c>
      <c r="F139" s="56"/>
      <c r="G139" s="56"/>
      <c r="H139" s="57"/>
      <c r="I139" s="69"/>
    </row>
    <row r="140" spans="1:9" ht="128.25" customHeight="1" outlineLevel="1">
      <c r="A140" s="58" t="s">
        <v>107</v>
      </c>
      <c r="B140" s="53"/>
      <c r="C140" s="53"/>
      <c r="D140" s="61"/>
      <c r="E140" s="55" t="s">
        <v>506</v>
      </c>
      <c r="F140" s="80" t="s">
        <v>447</v>
      </c>
      <c r="G140" s="101" t="s">
        <v>433</v>
      </c>
      <c r="H140" s="81">
        <v>2</v>
      </c>
      <c r="I140" s="71" t="s">
        <v>404</v>
      </c>
    </row>
    <row r="141" spans="1:9" ht="172.5" customHeight="1" outlineLevel="1">
      <c r="A141" s="58" t="s">
        <v>432</v>
      </c>
      <c r="B141" s="53"/>
      <c r="C141" s="53"/>
      <c r="D141" s="61"/>
      <c r="E141" s="55" t="s">
        <v>443</v>
      </c>
      <c r="F141" s="80" t="s">
        <v>436</v>
      </c>
      <c r="G141" s="101" t="s">
        <v>435</v>
      </c>
      <c r="H141" s="81">
        <v>2</v>
      </c>
      <c r="I141" s="71" t="s">
        <v>404</v>
      </c>
    </row>
    <row r="142" spans="1:9" ht="160.5" customHeight="1" outlineLevel="1">
      <c r="A142" s="58" t="s">
        <v>434</v>
      </c>
      <c r="B142" s="53"/>
      <c r="C142" s="53"/>
      <c r="D142" s="61"/>
      <c r="E142" s="55" t="s">
        <v>439</v>
      </c>
      <c r="F142" s="80" t="s">
        <v>437</v>
      </c>
      <c r="G142" s="101" t="s">
        <v>438</v>
      </c>
      <c r="H142" s="81">
        <v>2</v>
      </c>
      <c r="I142" s="71" t="s">
        <v>404</v>
      </c>
    </row>
    <row r="143" spans="1:9" ht="128.25" customHeight="1" outlineLevel="1">
      <c r="A143" s="58" t="s">
        <v>150</v>
      </c>
      <c r="B143" s="53"/>
      <c r="C143" s="53"/>
      <c r="D143" s="61"/>
      <c r="E143" s="55" t="s">
        <v>449</v>
      </c>
      <c r="F143" s="80" t="s">
        <v>444</v>
      </c>
      <c r="G143" s="101" t="s">
        <v>433</v>
      </c>
      <c r="H143" s="81">
        <v>2</v>
      </c>
      <c r="I143" s="71" t="s">
        <v>404</v>
      </c>
    </row>
    <row r="144" spans="1:9" ht="172.5" customHeight="1" outlineLevel="1">
      <c r="A144" s="58" t="s">
        <v>440</v>
      </c>
      <c r="B144" s="53"/>
      <c r="C144" s="53"/>
      <c r="D144" s="61"/>
      <c r="E144" s="55" t="s">
        <v>448</v>
      </c>
      <c r="F144" s="80" t="s">
        <v>445</v>
      </c>
      <c r="G144" s="101" t="s">
        <v>435</v>
      </c>
      <c r="H144" s="81">
        <v>2</v>
      </c>
      <c r="I144" s="71" t="s">
        <v>404</v>
      </c>
    </row>
    <row r="145" spans="1:10" ht="160.5" customHeight="1" outlineLevel="1">
      <c r="A145" s="58" t="s">
        <v>441</v>
      </c>
      <c r="B145" s="53"/>
      <c r="C145" s="53"/>
      <c r="D145" s="61"/>
      <c r="E145" s="55" t="s">
        <v>442</v>
      </c>
      <c r="F145" s="80" t="s">
        <v>446</v>
      </c>
      <c r="G145" s="101" t="s">
        <v>438</v>
      </c>
      <c r="H145" s="81">
        <v>2</v>
      </c>
      <c r="I145" s="71" t="s">
        <v>404</v>
      </c>
    </row>
    <row r="146" spans="1:10" ht="15">
      <c r="A146" s="51" t="s">
        <v>397</v>
      </c>
      <c r="B146" s="50"/>
      <c r="C146" s="50"/>
      <c r="D146" s="50"/>
      <c r="E146" s="49"/>
      <c r="F146" s="72"/>
      <c r="G146" s="72"/>
      <c r="I146" s="72"/>
      <c r="J146" s="74"/>
    </row>
    <row r="147" spans="1:10">
      <c r="A147" s="48" t="s">
        <v>92</v>
      </c>
      <c r="B147" s="47"/>
      <c r="C147" s="340" t="s">
        <v>488</v>
      </c>
      <c r="D147" s="341"/>
      <c r="E147" s="342"/>
      <c r="F147" s="72"/>
      <c r="G147" s="72"/>
      <c r="I147" s="72"/>
      <c r="J147" s="74"/>
    </row>
    <row r="148" spans="1:10">
      <c r="A148" s="48" t="s">
        <v>93</v>
      </c>
      <c r="B148" s="47"/>
      <c r="C148" s="340" t="s">
        <v>295</v>
      </c>
      <c r="D148" s="341"/>
      <c r="E148" s="342"/>
      <c r="F148" s="72"/>
      <c r="G148" s="72"/>
      <c r="I148" s="72"/>
    </row>
    <row r="149" spans="1:10" ht="36.75" customHeight="1">
      <c r="A149" s="48" t="s">
        <v>94</v>
      </c>
      <c r="B149" s="47"/>
      <c r="C149" s="343" t="s">
        <v>296</v>
      </c>
      <c r="D149" s="344"/>
      <c r="E149" s="345"/>
      <c r="F149" s="72"/>
      <c r="G149" s="72"/>
      <c r="I149" s="72"/>
    </row>
    <row r="150" spans="1:10" ht="39.75" customHeight="1">
      <c r="A150" s="48" t="s">
        <v>95</v>
      </c>
      <c r="B150" s="47"/>
      <c r="C150" s="343" t="s">
        <v>450</v>
      </c>
      <c r="D150" s="344"/>
      <c r="E150" s="345"/>
      <c r="F150" s="73"/>
      <c r="G150" s="72"/>
      <c r="I150" s="72"/>
    </row>
    <row r="151" spans="1:10" ht="27" customHeight="1">
      <c r="A151" s="48" t="s">
        <v>96</v>
      </c>
      <c r="B151" s="47"/>
      <c r="C151" s="340" t="s">
        <v>490</v>
      </c>
      <c r="D151" s="341"/>
      <c r="E151" s="342"/>
      <c r="F151" s="72"/>
      <c r="G151" s="72"/>
      <c r="I151" s="72"/>
    </row>
    <row r="152" spans="1:10">
      <c r="A152" s="48" t="s">
        <v>97</v>
      </c>
      <c r="B152" s="47"/>
      <c r="C152" s="340" t="s">
        <v>87</v>
      </c>
      <c r="D152" s="341"/>
      <c r="E152" s="342"/>
      <c r="F152" s="72"/>
      <c r="G152" s="72"/>
      <c r="I152" s="72"/>
    </row>
    <row r="153" spans="1:10">
      <c r="A153" s="48" t="s">
        <v>98</v>
      </c>
      <c r="B153" s="47"/>
      <c r="C153" s="340" t="s">
        <v>123</v>
      </c>
      <c r="D153" s="341"/>
      <c r="E153" s="342"/>
      <c r="F153" s="72"/>
      <c r="G153" s="72"/>
      <c r="I153" s="72"/>
    </row>
    <row r="154" spans="1:10">
      <c r="A154" s="48" t="s">
        <v>99</v>
      </c>
      <c r="B154" s="47"/>
      <c r="C154" s="340" t="s">
        <v>297</v>
      </c>
      <c r="D154" s="341"/>
      <c r="E154" s="342"/>
      <c r="F154" s="72"/>
      <c r="G154" s="72"/>
      <c r="I154" s="72"/>
    </row>
    <row r="155" spans="1:10">
      <c r="A155" s="48" t="s">
        <v>100</v>
      </c>
      <c r="B155" s="47"/>
      <c r="C155" s="340" t="s">
        <v>298</v>
      </c>
      <c r="D155" s="341"/>
      <c r="E155" s="342"/>
      <c r="F155" s="72"/>
      <c r="G155" s="72"/>
      <c r="I155" s="72"/>
    </row>
    <row r="156" spans="1:10" ht="31.5" customHeight="1">
      <c r="A156" s="48" t="s">
        <v>101</v>
      </c>
      <c r="B156" s="47"/>
      <c r="C156" s="346" t="s">
        <v>451</v>
      </c>
      <c r="D156" s="347"/>
      <c r="E156" s="348"/>
      <c r="F156" s="72"/>
      <c r="G156" s="72"/>
      <c r="I156" s="72"/>
    </row>
    <row r="157" spans="1:10" ht="15" thickBot="1">
      <c r="A157" s="46" t="s">
        <v>102</v>
      </c>
      <c r="B157" s="45"/>
      <c r="C157" s="340" t="s">
        <v>401</v>
      </c>
      <c r="D157" s="341"/>
      <c r="E157" s="342"/>
      <c r="F157" s="72"/>
      <c r="G157" s="72"/>
      <c r="I157" s="72"/>
    </row>
    <row r="158" spans="1:10">
      <c r="A158" s="44" t="s">
        <v>103</v>
      </c>
      <c r="B158" s="43" t="s">
        <v>72</v>
      </c>
      <c r="C158" s="42" t="s">
        <v>87</v>
      </c>
      <c r="D158" s="42" t="s">
        <v>88</v>
      </c>
      <c r="E158" s="42" t="s">
        <v>89</v>
      </c>
      <c r="F158" s="42" t="s">
        <v>90</v>
      </c>
      <c r="G158" s="42" t="s">
        <v>91</v>
      </c>
      <c r="H158" s="42" t="s">
        <v>70</v>
      </c>
      <c r="I158" s="41" t="s">
        <v>69</v>
      </c>
    </row>
    <row r="159" spans="1:10" ht="43.5" customHeight="1">
      <c r="A159" s="52">
        <v>1</v>
      </c>
      <c r="B159" s="53" t="s">
        <v>79</v>
      </c>
      <c r="C159" s="53" t="s">
        <v>452</v>
      </c>
      <c r="D159" s="53" t="s">
        <v>452</v>
      </c>
      <c r="E159" s="55" t="s">
        <v>355</v>
      </c>
      <c r="F159" s="56"/>
      <c r="G159" s="56"/>
      <c r="H159" s="57"/>
      <c r="I159" s="69"/>
    </row>
    <row r="160" spans="1:10" ht="143.25" customHeight="1" outlineLevel="1">
      <c r="A160" s="58" t="s">
        <v>71</v>
      </c>
      <c r="B160" s="53"/>
      <c r="C160" s="59"/>
      <c r="D160" s="54"/>
      <c r="E160" s="55" t="s">
        <v>453</v>
      </c>
      <c r="F160" s="55" t="s">
        <v>357</v>
      </c>
      <c r="G160" s="100" t="s">
        <v>486</v>
      </c>
      <c r="H160" s="81">
        <v>5</v>
      </c>
      <c r="I160" s="71" t="s">
        <v>505</v>
      </c>
    </row>
    <row r="161" spans="1:10" ht="152.25" customHeight="1" outlineLevel="1">
      <c r="A161" s="58" t="s">
        <v>105</v>
      </c>
      <c r="B161" s="53"/>
      <c r="C161" s="53"/>
      <c r="D161" s="61"/>
      <c r="E161" s="55" t="s">
        <v>455</v>
      </c>
      <c r="F161" s="55" t="s">
        <v>454</v>
      </c>
      <c r="G161" s="100" t="s">
        <v>487</v>
      </c>
      <c r="H161" s="81">
        <v>5</v>
      </c>
      <c r="I161" s="71" t="s">
        <v>505</v>
      </c>
    </row>
    <row r="163" spans="1:10" ht="15" collapsed="1">
      <c r="A163" s="51" t="s">
        <v>398</v>
      </c>
      <c r="B163" s="50"/>
      <c r="C163" s="50"/>
      <c r="D163" s="50"/>
      <c r="E163" s="49"/>
      <c r="F163" s="72"/>
      <c r="G163" s="72"/>
      <c r="I163" s="72"/>
      <c r="J163" s="74"/>
    </row>
    <row r="164" spans="1:10">
      <c r="A164" s="48" t="s">
        <v>92</v>
      </c>
      <c r="B164" s="47"/>
      <c r="C164" s="340" t="s">
        <v>299</v>
      </c>
      <c r="D164" s="341"/>
      <c r="E164" s="342"/>
      <c r="F164" s="72"/>
      <c r="G164" s="72"/>
      <c r="I164" s="72"/>
      <c r="J164" s="74"/>
    </row>
    <row r="165" spans="1:10">
      <c r="A165" s="48" t="s">
        <v>93</v>
      </c>
      <c r="B165" s="47"/>
      <c r="C165" s="340" t="s">
        <v>300</v>
      </c>
      <c r="D165" s="341"/>
      <c r="E165" s="342"/>
      <c r="F165" s="72"/>
      <c r="G165" s="72"/>
      <c r="I165" s="72"/>
    </row>
    <row r="166" spans="1:10" ht="28.5" customHeight="1">
      <c r="A166" s="48" t="s">
        <v>94</v>
      </c>
      <c r="B166" s="47"/>
      <c r="C166" s="343" t="s">
        <v>340</v>
      </c>
      <c r="D166" s="344"/>
      <c r="E166" s="345"/>
      <c r="F166" s="72"/>
      <c r="G166" s="72"/>
      <c r="I166" s="72"/>
    </row>
    <row r="167" spans="1:10" ht="38.25" customHeight="1">
      <c r="A167" s="48" t="s">
        <v>95</v>
      </c>
      <c r="B167" s="47"/>
      <c r="C167" s="343" t="s">
        <v>489</v>
      </c>
      <c r="D167" s="344"/>
      <c r="E167" s="345"/>
      <c r="F167" s="73"/>
      <c r="G167" s="72"/>
      <c r="I167" s="72"/>
    </row>
    <row r="168" spans="1:10" ht="27" customHeight="1">
      <c r="A168" s="48" t="s">
        <v>96</v>
      </c>
      <c r="B168" s="47"/>
      <c r="C168" s="343" t="s">
        <v>305</v>
      </c>
      <c r="D168" s="344"/>
      <c r="E168" s="345"/>
      <c r="F168" s="72"/>
      <c r="G168" s="72"/>
      <c r="I168" s="72"/>
    </row>
    <row r="169" spans="1:10">
      <c r="A169" s="48" t="s">
        <v>97</v>
      </c>
      <c r="B169" s="47"/>
      <c r="C169" s="340" t="s">
        <v>87</v>
      </c>
      <c r="D169" s="341"/>
      <c r="E169" s="342"/>
      <c r="F169" s="72"/>
      <c r="G169" s="72"/>
      <c r="I169" s="72"/>
    </row>
    <row r="170" spans="1:10">
      <c r="A170" s="48" t="s">
        <v>98</v>
      </c>
      <c r="B170" s="47"/>
      <c r="C170" s="340" t="s">
        <v>109</v>
      </c>
      <c r="D170" s="341"/>
      <c r="E170" s="342"/>
      <c r="F170" s="72"/>
      <c r="G170" s="72"/>
      <c r="I170" s="72"/>
    </row>
    <row r="171" spans="1:10">
      <c r="A171" s="48" t="s">
        <v>99</v>
      </c>
      <c r="B171" s="47"/>
      <c r="C171" s="340" t="s">
        <v>297</v>
      </c>
      <c r="D171" s="341"/>
      <c r="E171" s="342"/>
      <c r="F171" s="72"/>
      <c r="G171" s="72"/>
      <c r="I171" s="72"/>
    </row>
    <row r="172" spans="1:10">
      <c r="A172" s="48" t="s">
        <v>100</v>
      </c>
      <c r="B172" s="47"/>
      <c r="C172" s="340" t="s">
        <v>298</v>
      </c>
      <c r="D172" s="341"/>
      <c r="E172" s="342"/>
      <c r="F172" s="72"/>
      <c r="G172" s="72"/>
      <c r="I172" s="72"/>
    </row>
    <row r="173" spans="1:10" ht="20.25" customHeight="1">
      <c r="A173" s="48" t="s">
        <v>101</v>
      </c>
      <c r="B173" s="47"/>
      <c r="C173" s="346" t="s">
        <v>498</v>
      </c>
      <c r="D173" s="347"/>
      <c r="E173" s="348"/>
      <c r="F173" s="72"/>
      <c r="G173" s="72"/>
      <c r="I173" s="72"/>
    </row>
    <row r="174" spans="1:10" ht="28.5" customHeight="1" thickBot="1">
      <c r="A174" s="46" t="s">
        <v>102</v>
      </c>
      <c r="B174" s="45"/>
      <c r="C174" s="360" t="s">
        <v>339</v>
      </c>
      <c r="D174" s="361"/>
      <c r="E174" s="362"/>
      <c r="F174" s="72"/>
      <c r="G174" s="72"/>
      <c r="I174" s="72"/>
    </row>
    <row r="175" spans="1:10">
      <c r="A175" s="44" t="s">
        <v>103</v>
      </c>
      <c r="B175" s="43" t="s">
        <v>72</v>
      </c>
      <c r="C175" s="42" t="s">
        <v>87</v>
      </c>
      <c r="D175" s="42" t="s">
        <v>88</v>
      </c>
      <c r="E175" s="42" t="s">
        <v>89</v>
      </c>
      <c r="F175" s="42" t="s">
        <v>90</v>
      </c>
      <c r="G175" s="42" t="s">
        <v>91</v>
      </c>
      <c r="H175" s="42" t="s">
        <v>70</v>
      </c>
      <c r="I175" s="41" t="s">
        <v>69</v>
      </c>
    </row>
    <row r="176" spans="1:10" ht="43.5" customHeight="1">
      <c r="A176" s="52">
        <v>1</v>
      </c>
      <c r="B176" s="53" t="s">
        <v>79</v>
      </c>
      <c r="C176" s="53" t="s">
        <v>351</v>
      </c>
      <c r="D176" s="61" t="s">
        <v>341</v>
      </c>
      <c r="E176" s="55" t="s">
        <v>342</v>
      </c>
      <c r="F176" s="56"/>
      <c r="G176" s="56"/>
      <c r="H176" s="57"/>
      <c r="I176" s="69"/>
    </row>
    <row r="177" spans="1:9" ht="102.75" customHeight="1" outlineLevel="1">
      <c r="A177" s="58" t="s">
        <v>71</v>
      </c>
      <c r="B177" s="53"/>
      <c r="C177" s="59"/>
      <c r="D177" s="54"/>
      <c r="E177" s="55"/>
      <c r="F177" s="99" t="s">
        <v>456</v>
      </c>
      <c r="G177" s="100" t="s">
        <v>353</v>
      </c>
      <c r="H177" s="81">
        <v>5</v>
      </c>
      <c r="I177" s="71" t="s">
        <v>505</v>
      </c>
    </row>
    <row r="178" spans="1:9" ht="135" customHeight="1" outlineLevel="1">
      <c r="A178" s="58" t="s">
        <v>105</v>
      </c>
      <c r="B178" s="53"/>
      <c r="C178" s="53"/>
      <c r="D178" s="61" t="s">
        <v>352</v>
      </c>
      <c r="E178" s="55" t="s">
        <v>342</v>
      </c>
      <c r="F178" s="91" t="s">
        <v>354</v>
      </c>
      <c r="G178" s="100" t="s">
        <v>457</v>
      </c>
      <c r="H178" s="81">
        <v>5</v>
      </c>
      <c r="I178" s="71" t="s">
        <v>505</v>
      </c>
    </row>
    <row r="179" spans="1:9" ht="15">
      <c r="A179" s="64" t="s">
        <v>399</v>
      </c>
      <c r="B179" s="65"/>
      <c r="C179" s="65"/>
      <c r="D179" s="65"/>
      <c r="E179" s="66"/>
      <c r="F179" s="72"/>
      <c r="G179" s="72"/>
      <c r="I179" s="72"/>
    </row>
    <row r="180" spans="1:9" ht="18" customHeight="1">
      <c r="A180" s="48" t="s">
        <v>73</v>
      </c>
      <c r="B180" s="47"/>
      <c r="C180" s="340" t="s">
        <v>301</v>
      </c>
      <c r="D180" s="341"/>
      <c r="E180" s="342"/>
      <c r="F180" s="72"/>
      <c r="G180" s="72"/>
      <c r="I180" s="72"/>
    </row>
    <row r="181" spans="1:9">
      <c r="A181" s="48" t="s">
        <v>74</v>
      </c>
      <c r="B181" s="47"/>
      <c r="C181" s="340" t="s">
        <v>125</v>
      </c>
      <c r="D181" s="341"/>
      <c r="E181" s="342"/>
      <c r="F181" s="72"/>
      <c r="G181" s="72"/>
      <c r="I181" s="72"/>
    </row>
    <row r="182" spans="1:9" ht="79.5" customHeight="1">
      <c r="A182" s="48" t="s">
        <v>75</v>
      </c>
      <c r="B182" s="47"/>
      <c r="C182" s="354" t="s">
        <v>343</v>
      </c>
      <c r="D182" s="355"/>
      <c r="E182" s="356"/>
      <c r="F182" s="92"/>
      <c r="G182" s="72"/>
      <c r="I182" s="72"/>
    </row>
    <row r="183" spans="1:9" ht="42.75" customHeight="1">
      <c r="A183" s="48" t="s">
        <v>302</v>
      </c>
      <c r="B183" s="47"/>
      <c r="C183" s="357" t="s">
        <v>303</v>
      </c>
      <c r="D183" s="358"/>
      <c r="E183" s="359"/>
      <c r="F183" s="72"/>
      <c r="G183" s="72"/>
      <c r="I183" s="72"/>
    </row>
    <row r="184" spans="1:9" ht="17.25" customHeight="1">
      <c r="A184" s="48" t="s">
        <v>304</v>
      </c>
      <c r="B184" s="47"/>
      <c r="C184" s="340" t="s">
        <v>499</v>
      </c>
      <c r="D184" s="341"/>
      <c r="E184" s="342"/>
      <c r="F184" s="72"/>
      <c r="G184" s="72"/>
      <c r="I184" s="72"/>
    </row>
    <row r="185" spans="1:9">
      <c r="A185" s="48" t="s">
        <v>306</v>
      </c>
      <c r="B185" s="47"/>
      <c r="C185" s="340" t="s">
        <v>307</v>
      </c>
      <c r="D185" s="341"/>
      <c r="E185" s="342"/>
      <c r="F185" s="72"/>
      <c r="G185" s="72"/>
      <c r="I185" s="72"/>
    </row>
    <row r="186" spans="1:9">
      <c r="A186" s="48" t="s">
        <v>308</v>
      </c>
      <c r="B186" s="47"/>
      <c r="C186" s="340" t="s">
        <v>309</v>
      </c>
      <c r="D186" s="341"/>
      <c r="E186" s="342"/>
      <c r="F186" s="72"/>
      <c r="G186" s="72"/>
      <c r="I186" s="72"/>
    </row>
    <row r="187" spans="1:9">
      <c r="A187" s="48" t="s">
        <v>310</v>
      </c>
      <c r="B187" s="47"/>
      <c r="C187" s="340" t="s">
        <v>491</v>
      </c>
      <c r="D187" s="341"/>
      <c r="E187" s="342"/>
      <c r="F187" s="72"/>
      <c r="G187" s="72"/>
      <c r="I187" s="72"/>
    </row>
    <row r="188" spans="1:9">
      <c r="A188" s="48" t="s">
        <v>311</v>
      </c>
      <c r="B188" s="47"/>
      <c r="C188" s="340" t="s">
        <v>312</v>
      </c>
      <c r="D188" s="341"/>
      <c r="E188" s="342"/>
      <c r="F188" s="72"/>
      <c r="G188" s="72"/>
      <c r="I188" s="72"/>
    </row>
    <row r="189" spans="1:9" ht="35.25" customHeight="1">
      <c r="A189" s="48" t="s">
        <v>313</v>
      </c>
      <c r="B189" s="47"/>
      <c r="C189" s="363" t="s">
        <v>314</v>
      </c>
      <c r="D189" s="364"/>
      <c r="E189" s="365"/>
      <c r="F189" s="72"/>
      <c r="G189" s="72"/>
      <c r="I189" s="72"/>
    </row>
    <row r="190" spans="1:9" ht="18.75" customHeight="1" thickBot="1">
      <c r="A190" s="46" t="s">
        <v>315</v>
      </c>
      <c r="B190" s="45"/>
      <c r="C190" s="349" t="s">
        <v>316</v>
      </c>
      <c r="D190" s="350"/>
      <c r="E190" s="351"/>
      <c r="F190" s="72"/>
      <c r="G190" s="72"/>
      <c r="I190" s="72"/>
    </row>
    <row r="191" spans="1:9">
      <c r="A191" s="44" t="s">
        <v>317</v>
      </c>
      <c r="B191" s="43" t="s">
        <v>318</v>
      </c>
      <c r="C191" s="42" t="s">
        <v>319</v>
      </c>
      <c r="D191" s="42" t="s">
        <v>320</v>
      </c>
      <c r="E191" s="42" t="s">
        <v>321</v>
      </c>
      <c r="F191" s="42" t="s">
        <v>322</v>
      </c>
      <c r="G191" s="42" t="s">
        <v>323</v>
      </c>
      <c r="H191" s="42" t="s">
        <v>70</v>
      </c>
      <c r="I191" s="41" t="s">
        <v>69</v>
      </c>
    </row>
    <row r="192" spans="1:9" ht="45.75" customHeight="1">
      <c r="A192" s="52">
        <v>1</v>
      </c>
      <c r="B192" s="53" t="s">
        <v>307</v>
      </c>
      <c r="C192" s="54" t="s">
        <v>324</v>
      </c>
      <c r="D192" s="90" t="s">
        <v>325</v>
      </c>
      <c r="E192" s="88" t="s">
        <v>326</v>
      </c>
      <c r="F192" s="56"/>
      <c r="G192" s="56"/>
      <c r="H192" s="57"/>
      <c r="I192" s="69"/>
    </row>
    <row r="193" spans="1:9" ht="93" customHeight="1" outlineLevel="2">
      <c r="A193" s="58" t="s">
        <v>71</v>
      </c>
      <c r="B193" s="53"/>
      <c r="C193" s="54"/>
      <c r="D193" s="54"/>
      <c r="E193" s="63" t="s">
        <v>460</v>
      </c>
      <c r="F193" s="60" t="s">
        <v>467</v>
      </c>
      <c r="G193" s="63" t="s">
        <v>327</v>
      </c>
      <c r="H193" s="62">
        <v>5</v>
      </c>
      <c r="I193" s="70" t="s">
        <v>505</v>
      </c>
    </row>
    <row r="194" spans="1:9" ht="88.5" customHeight="1" outlineLevel="2">
      <c r="A194" s="67" t="s">
        <v>328</v>
      </c>
      <c r="B194" s="53"/>
      <c r="C194" s="54"/>
      <c r="D194" s="54"/>
      <c r="E194" s="63" t="s">
        <v>461</v>
      </c>
      <c r="F194" s="80" t="s">
        <v>468</v>
      </c>
      <c r="G194" s="63" t="s">
        <v>329</v>
      </c>
      <c r="H194" s="62">
        <v>5</v>
      </c>
      <c r="I194" s="62" t="s">
        <v>505</v>
      </c>
    </row>
    <row r="195" spans="1:9" ht="42.75" customHeight="1">
      <c r="A195" s="67" t="s">
        <v>330</v>
      </c>
      <c r="B195" s="53" t="s">
        <v>331</v>
      </c>
      <c r="C195" s="54" t="s">
        <v>332</v>
      </c>
      <c r="D195" s="61" t="s">
        <v>333</v>
      </c>
      <c r="E195" s="88" t="s">
        <v>326</v>
      </c>
      <c r="F195" s="56"/>
      <c r="G195" s="56"/>
      <c r="H195" s="57"/>
      <c r="I195" s="69"/>
    </row>
    <row r="196" spans="1:9" ht="73.5" customHeight="1" outlineLevel="1">
      <c r="A196" s="79" t="s">
        <v>334</v>
      </c>
      <c r="B196" s="53"/>
      <c r="C196" s="54"/>
      <c r="D196" s="54"/>
      <c r="E196" s="63" t="s">
        <v>462</v>
      </c>
      <c r="F196" s="60" t="s">
        <v>469</v>
      </c>
      <c r="G196" s="88" t="s">
        <v>335</v>
      </c>
      <c r="H196" s="62">
        <v>5</v>
      </c>
      <c r="I196" s="62" t="s">
        <v>505</v>
      </c>
    </row>
    <row r="197" spans="1:9" ht="59.25" customHeight="1" outlineLevel="1">
      <c r="A197" s="79" t="s">
        <v>336</v>
      </c>
      <c r="B197" s="53"/>
      <c r="C197" s="54"/>
      <c r="D197" s="54"/>
      <c r="E197" s="63" t="s">
        <v>463</v>
      </c>
      <c r="F197" s="55" t="s">
        <v>470</v>
      </c>
      <c r="G197" s="88" t="s">
        <v>335</v>
      </c>
      <c r="H197" s="62">
        <v>5</v>
      </c>
      <c r="I197" s="62" t="s">
        <v>505</v>
      </c>
    </row>
    <row r="198" spans="1:9" ht="60" customHeight="1" outlineLevel="1">
      <c r="A198" s="79" t="s">
        <v>337</v>
      </c>
      <c r="B198" s="53"/>
      <c r="C198" s="54"/>
      <c r="D198" s="54"/>
      <c r="E198" s="63" t="s">
        <v>464</v>
      </c>
      <c r="F198" s="55" t="s">
        <v>472</v>
      </c>
      <c r="G198" s="88" t="s">
        <v>335</v>
      </c>
      <c r="H198" s="62">
        <v>5</v>
      </c>
      <c r="I198" s="62" t="s">
        <v>505</v>
      </c>
    </row>
    <row r="199" spans="1:9" ht="64.5" customHeight="1" outlineLevel="1">
      <c r="A199" s="79" t="s">
        <v>338</v>
      </c>
      <c r="B199" s="53"/>
      <c r="C199" s="54"/>
      <c r="D199" s="54"/>
      <c r="E199" s="63" t="s">
        <v>465</v>
      </c>
      <c r="F199" s="80" t="s">
        <v>471</v>
      </c>
      <c r="G199" s="88" t="s">
        <v>335</v>
      </c>
      <c r="H199" s="62">
        <v>5</v>
      </c>
      <c r="I199" s="62" t="s">
        <v>505</v>
      </c>
    </row>
    <row r="200" spans="1:9" ht="64.5" customHeight="1">
      <c r="A200" s="67" t="s">
        <v>142</v>
      </c>
      <c r="B200" s="53" t="s">
        <v>79</v>
      </c>
      <c r="C200" s="54" t="s">
        <v>324</v>
      </c>
      <c r="D200" s="90" t="s">
        <v>458</v>
      </c>
      <c r="E200" s="88" t="s">
        <v>326</v>
      </c>
      <c r="F200" s="56"/>
      <c r="G200" s="56"/>
      <c r="H200" s="57"/>
      <c r="I200" s="69"/>
    </row>
    <row r="201" spans="1:9" ht="106.5" customHeight="1" outlineLevel="1">
      <c r="A201" s="58" t="s">
        <v>349</v>
      </c>
      <c r="B201" s="53"/>
      <c r="C201" s="59"/>
      <c r="D201" s="54"/>
      <c r="E201" s="55" t="s">
        <v>345</v>
      </c>
      <c r="F201" s="60" t="s">
        <v>473</v>
      </c>
      <c r="G201" s="88" t="s">
        <v>344</v>
      </c>
      <c r="H201" s="81">
        <v>5</v>
      </c>
      <c r="I201" s="71" t="s">
        <v>505</v>
      </c>
    </row>
    <row r="202" spans="1:9" ht="106.5" customHeight="1" outlineLevel="1">
      <c r="A202" s="58" t="s">
        <v>159</v>
      </c>
      <c r="B202" s="53"/>
      <c r="C202" s="59"/>
      <c r="D202" s="54"/>
      <c r="E202" s="55" t="s">
        <v>346</v>
      </c>
      <c r="F202" s="60" t="s">
        <v>474</v>
      </c>
      <c r="G202" s="88" t="s">
        <v>344</v>
      </c>
      <c r="H202" s="81">
        <v>5</v>
      </c>
      <c r="I202" s="71" t="s">
        <v>505</v>
      </c>
    </row>
    <row r="203" spans="1:9" ht="106.5" customHeight="1" outlineLevel="1">
      <c r="A203" s="58" t="s">
        <v>160</v>
      </c>
      <c r="B203" s="53"/>
      <c r="C203" s="59"/>
      <c r="D203" s="54"/>
      <c r="E203" s="55" t="s">
        <v>347</v>
      </c>
      <c r="F203" s="60" t="s">
        <v>475</v>
      </c>
      <c r="G203" s="88" t="s">
        <v>344</v>
      </c>
      <c r="H203" s="81">
        <v>5</v>
      </c>
      <c r="I203" s="71" t="s">
        <v>505</v>
      </c>
    </row>
    <row r="204" spans="1:9" ht="97.5" customHeight="1" outlineLevel="1">
      <c r="A204" s="58" t="s">
        <v>350</v>
      </c>
      <c r="B204" s="53"/>
      <c r="C204" s="59"/>
      <c r="D204" s="54"/>
      <c r="E204" s="55" t="s">
        <v>348</v>
      </c>
      <c r="F204" s="60" t="s">
        <v>476</v>
      </c>
      <c r="G204" s="88" t="s">
        <v>344</v>
      </c>
      <c r="H204" s="81">
        <v>5</v>
      </c>
      <c r="I204" s="71" t="s">
        <v>505</v>
      </c>
    </row>
    <row r="205" spans="1:9" ht="45.75" customHeight="1">
      <c r="A205" s="52">
        <v>4</v>
      </c>
      <c r="B205" s="53" t="s">
        <v>79</v>
      </c>
      <c r="C205" s="54" t="s">
        <v>324</v>
      </c>
      <c r="D205" s="90" t="s">
        <v>459</v>
      </c>
      <c r="E205" s="88" t="s">
        <v>326</v>
      </c>
      <c r="F205" s="56"/>
      <c r="G205" s="56"/>
      <c r="H205" s="57"/>
      <c r="I205" s="69"/>
    </row>
    <row r="206" spans="1:9" ht="93" customHeight="1" outlineLevel="2">
      <c r="A206" s="58" t="s">
        <v>188</v>
      </c>
      <c r="B206" s="53"/>
      <c r="C206" s="54"/>
      <c r="D206" s="54"/>
      <c r="E206" s="63" t="s">
        <v>466</v>
      </c>
      <c r="F206" s="60" t="s">
        <v>477</v>
      </c>
      <c r="G206" s="63" t="s">
        <v>478</v>
      </c>
      <c r="H206" s="62">
        <v>5</v>
      </c>
      <c r="I206" s="70" t="s">
        <v>505</v>
      </c>
    </row>
    <row r="207" spans="1:9" ht="88.5" customHeight="1" outlineLevel="2">
      <c r="A207" s="67" t="s">
        <v>189</v>
      </c>
      <c r="B207" s="53"/>
      <c r="C207" s="54"/>
      <c r="D207" s="54"/>
      <c r="E207" s="63" t="s">
        <v>479</v>
      </c>
      <c r="F207" s="60" t="s">
        <v>480</v>
      </c>
      <c r="G207" s="63" t="s">
        <v>481</v>
      </c>
      <c r="H207" s="62">
        <v>5</v>
      </c>
      <c r="I207" s="62" t="s">
        <v>505</v>
      </c>
    </row>
    <row r="208" spans="1:9" ht="15">
      <c r="A208" s="64"/>
      <c r="B208" s="65"/>
      <c r="C208" s="65"/>
      <c r="D208" s="65"/>
      <c r="E208" s="66"/>
      <c r="F208" s="72"/>
      <c r="G208" s="72"/>
      <c r="I208" s="72"/>
    </row>
  </sheetData>
  <mergeCells count="88">
    <mergeCell ref="C174:E174"/>
    <mergeCell ref="C180:E180"/>
    <mergeCell ref="C181:E181"/>
    <mergeCell ref="C182:E182"/>
    <mergeCell ref="C183:E183"/>
    <mergeCell ref="C189:E189"/>
    <mergeCell ref="C190:E190"/>
    <mergeCell ref="C184:E184"/>
    <mergeCell ref="C185:E185"/>
    <mergeCell ref="C186:E186"/>
    <mergeCell ref="C187:E187"/>
    <mergeCell ref="C188:E188"/>
    <mergeCell ref="C164:E164"/>
    <mergeCell ref="C165:E165"/>
    <mergeCell ref="C166:E166"/>
    <mergeCell ref="C167:E167"/>
    <mergeCell ref="C168:E168"/>
    <mergeCell ref="C169:E169"/>
    <mergeCell ref="C170:E170"/>
    <mergeCell ref="C171:E171"/>
    <mergeCell ref="C172:E172"/>
    <mergeCell ref="C173:E173"/>
    <mergeCell ref="C116:E116"/>
    <mergeCell ref="C123:E123"/>
    <mergeCell ref="C124:E124"/>
    <mergeCell ref="C125:E125"/>
    <mergeCell ref="C126:E126"/>
    <mergeCell ref="C132:E132"/>
    <mergeCell ref="C133:E133"/>
    <mergeCell ref="C127:E127"/>
    <mergeCell ref="C128:E128"/>
    <mergeCell ref="C129:E129"/>
    <mergeCell ref="C130:E130"/>
    <mergeCell ref="C131:E131"/>
    <mergeCell ref="C115:E115"/>
    <mergeCell ref="C106:E106"/>
    <mergeCell ref="C107:E107"/>
    <mergeCell ref="C108:E108"/>
    <mergeCell ref="C109:E109"/>
    <mergeCell ref="C110:E110"/>
    <mergeCell ref="C99:E99"/>
    <mergeCell ref="C111:E111"/>
    <mergeCell ref="C112:E112"/>
    <mergeCell ref="C113:E113"/>
    <mergeCell ref="C114:E114"/>
    <mergeCell ref="C89:E89"/>
    <mergeCell ref="C90:E90"/>
    <mergeCell ref="C91:E91"/>
    <mergeCell ref="C92:E92"/>
    <mergeCell ref="C93:E93"/>
    <mergeCell ref="C94:E94"/>
    <mergeCell ref="C95:E95"/>
    <mergeCell ref="C96:E96"/>
    <mergeCell ref="C97:E97"/>
    <mergeCell ref="C98:E98"/>
    <mergeCell ref="C28:E28"/>
    <mergeCell ref="C29:E29"/>
    <mergeCell ref="C30:E30"/>
    <mergeCell ref="C31:E31"/>
    <mergeCell ref="C32:E32"/>
    <mergeCell ref="C38:E38"/>
    <mergeCell ref="C33:E33"/>
    <mergeCell ref="C34:E34"/>
    <mergeCell ref="C35:E35"/>
    <mergeCell ref="C36:E36"/>
    <mergeCell ref="C37:E37"/>
    <mergeCell ref="C11:E11"/>
    <mergeCell ref="C12:E12"/>
    <mergeCell ref="C2:E2"/>
    <mergeCell ref="C3:E3"/>
    <mergeCell ref="C4:E4"/>
    <mergeCell ref="C5:E5"/>
    <mergeCell ref="C6:E6"/>
    <mergeCell ref="C7:E7"/>
    <mergeCell ref="C8:E8"/>
    <mergeCell ref="C9:E9"/>
    <mergeCell ref="C10:E10"/>
    <mergeCell ref="C157:E157"/>
    <mergeCell ref="C152:E152"/>
    <mergeCell ref="C153:E153"/>
    <mergeCell ref="C154:E154"/>
    <mergeCell ref="C155:E155"/>
    <mergeCell ref="C156:E156"/>
    <mergeCell ref="C147:E147"/>
    <mergeCell ref="C148:E148"/>
    <mergeCell ref="C149:E149"/>
    <mergeCell ref="C150:E150"/>
    <mergeCell ref="C151:E151"/>
  </mergeCells>
  <phoneticPr fontId="15" type="noConversion"/>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abSelected="1" topLeftCell="B1" workbookViewId="0">
      <selection activeCell="F2" sqref="F2"/>
    </sheetView>
  </sheetViews>
  <sheetFormatPr defaultColWidth="9" defaultRowHeight="14.25"/>
  <cols>
    <col min="1" max="1" width="5.125" style="230" hidden="1" customWidth="1"/>
    <col min="2" max="2" width="9" style="230" customWidth="1"/>
    <col min="3" max="3" width="92.375" style="230" customWidth="1"/>
    <col min="4" max="4" width="29.625" style="230" customWidth="1"/>
    <col min="5" max="5" width="10.875" style="230" hidden="1" customWidth="1"/>
    <col min="6" max="16384" width="9" style="230"/>
  </cols>
  <sheetData>
    <row r="1" spans="1:5">
      <c r="A1" s="227" t="s">
        <v>992</v>
      </c>
      <c r="B1" s="228" t="s">
        <v>993</v>
      </c>
      <c r="C1" s="228" t="s">
        <v>994</v>
      </c>
      <c r="D1" s="228" t="s">
        <v>995</v>
      </c>
      <c r="E1" s="229" t="s">
        <v>996</v>
      </c>
    </row>
    <row r="2" spans="1:5" ht="132">
      <c r="A2" s="231">
        <v>1</v>
      </c>
      <c r="B2" s="232" t="s">
        <v>997</v>
      </c>
      <c r="C2" s="233" t="s">
        <v>998</v>
      </c>
      <c r="D2" s="234" t="s">
        <v>935</v>
      </c>
      <c r="E2" s="235" t="e">
        <v>#REF!</v>
      </c>
    </row>
    <row r="3" spans="1:5" ht="24">
      <c r="A3" s="236">
        <v>2</v>
      </c>
      <c r="B3" s="237" t="s">
        <v>999</v>
      </c>
      <c r="C3" s="238" t="s">
        <v>1047</v>
      </c>
      <c r="D3" s="234" t="s">
        <v>935</v>
      </c>
      <c r="E3" s="239"/>
    </row>
    <row r="4" spans="1:5" ht="132">
      <c r="A4" s="236">
        <v>3</v>
      </c>
      <c r="B4" s="232" t="s">
        <v>1000</v>
      </c>
      <c r="C4" s="233" t="s">
        <v>1001</v>
      </c>
      <c r="D4" s="234" t="s">
        <v>935</v>
      </c>
      <c r="E4" s="239"/>
    </row>
    <row r="5" spans="1:5" ht="168">
      <c r="A5" s="236">
        <v>4</v>
      </c>
      <c r="B5" s="237" t="s">
        <v>1002</v>
      </c>
      <c r="C5" s="238" t="s">
        <v>1003</v>
      </c>
      <c r="D5" s="234" t="s">
        <v>1061</v>
      </c>
      <c r="E5" s="239"/>
    </row>
    <row r="6" spans="1:5" ht="144">
      <c r="A6" s="236">
        <v>5</v>
      </c>
      <c r="B6" s="232" t="s">
        <v>1004</v>
      </c>
      <c r="C6" s="233" t="s">
        <v>1005</v>
      </c>
      <c r="D6" s="234" t="s">
        <v>935</v>
      </c>
      <c r="E6" s="239"/>
    </row>
    <row r="7" spans="1:5" ht="156">
      <c r="A7" s="236">
        <v>6</v>
      </c>
      <c r="B7" s="237" t="s">
        <v>1006</v>
      </c>
      <c r="C7" s="238" t="s">
        <v>1007</v>
      </c>
      <c r="D7" s="234" t="s">
        <v>935</v>
      </c>
      <c r="E7" s="239"/>
    </row>
    <row r="8" spans="1:5" ht="48">
      <c r="A8" s="236">
        <v>7</v>
      </c>
      <c r="B8" s="232" t="s">
        <v>1008</v>
      </c>
      <c r="C8" s="233" t="s">
        <v>1009</v>
      </c>
      <c r="D8" s="234" t="s">
        <v>935</v>
      </c>
      <c r="E8" s="239"/>
    </row>
    <row r="9" spans="1:5" ht="144">
      <c r="A9" s="236">
        <v>8</v>
      </c>
      <c r="B9" s="237" t="s">
        <v>1010</v>
      </c>
      <c r="C9" s="238" t="s">
        <v>1011</v>
      </c>
      <c r="D9" s="234" t="s">
        <v>935</v>
      </c>
      <c r="E9" s="239"/>
    </row>
    <row r="10" spans="1:5" ht="144">
      <c r="A10" s="236">
        <v>9</v>
      </c>
      <c r="B10" s="232" t="s">
        <v>1012</v>
      </c>
      <c r="C10" s="233" t="s">
        <v>1013</v>
      </c>
      <c r="D10" s="234" t="s">
        <v>935</v>
      </c>
      <c r="E10" s="239"/>
    </row>
    <row r="11" spans="1:5" ht="60">
      <c r="A11" s="236">
        <v>10</v>
      </c>
      <c r="B11" s="237" t="s">
        <v>1014</v>
      </c>
      <c r="C11" s="239" t="s">
        <v>1015</v>
      </c>
      <c r="D11" s="234" t="s">
        <v>935</v>
      </c>
      <c r="E11" s="239"/>
    </row>
    <row r="12" spans="1:5" ht="120">
      <c r="A12" s="236"/>
      <c r="B12" s="232" t="s">
        <v>1016</v>
      </c>
      <c r="C12" s="240" t="s">
        <v>1017</v>
      </c>
      <c r="D12" s="234" t="s">
        <v>935</v>
      </c>
      <c r="E12" s="239"/>
    </row>
    <row r="13" spans="1:5" ht="96">
      <c r="A13" s="236"/>
      <c r="B13" s="237" t="s">
        <v>1018</v>
      </c>
      <c r="C13" s="239" t="s">
        <v>1019</v>
      </c>
      <c r="D13" s="234" t="s">
        <v>935</v>
      </c>
      <c r="E13" s="239"/>
    </row>
    <row r="14" spans="1:5" ht="48">
      <c r="A14" s="236"/>
      <c r="B14" s="232" t="s">
        <v>1020</v>
      </c>
      <c r="C14" s="240" t="s">
        <v>1021</v>
      </c>
      <c r="D14" s="234" t="s">
        <v>935</v>
      </c>
      <c r="E14" s="239"/>
    </row>
    <row r="15" spans="1:5" ht="36">
      <c r="A15" s="236"/>
      <c r="B15" s="237" t="s">
        <v>1022</v>
      </c>
      <c r="C15" s="239" t="s">
        <v>1023</v>
      </c>
      <c r="D15" s="234" t="s">
        <v>935</v>
      </c>
      <c r="E15" s="239"/>
    </row>
    <row r="16" spans="1:5" ht="144">
      <c r="A16" s="236"/>
      <c r="B16" s="232" t="s">
        <v>1024</v>
      </c>
      <c r="C16" s="240" t="s">
        <v>1025</v>
      </c>
      <c r="D16" s="234" t="s">
        <v>935</v>
      </c>
      <c r="E16" s="239"/>
    </row>
    <row r="17" spans="1:5" ht="48">
      <c r="A17" s="236"/>
      <c r="B17" s="237" t="s">
        <v>1026</v>
      </c>
      <c r="C17" s="239" t="s">
        <v>1027</v>
      </c>
      <c r="D17" s="234" t="s">
        <v>935</v>
      </c>
      <c r="E17" s="239"/>
    </row>
    <row r="18" spans="1:5" ht="24">
      <c r="A18" s="236"/>
      <c r="B18" s="232" t="s">
        <v>1028</v>
      </c>
      <c r="C18" s="240" t="s">
        <v>1029</v>
      </c>
      <c r="D18" s="234" t="s">
        <v>935</v>
      </c>
      <c r="E18" s="239"/>
    </row>
    <row r="19" spans="1:5" ht="108">
      <c r="A19" s="236"/>
      <c r="B19" s="237" t="s">
        <v>1030</v>
      </c>
      <c r="C19" s="239" t="s">
        <v>1031</v>
      </c>
      <c r="D19" s="234" t="s">
        <v>935</v>
      </c>
      <c r="E19" s="239"/>
    </row>
    <row r="20" spans="1:5" ht="132">
      <c r="A20" s="236">
        <v>19</v>
      </c>
      <c r="B20" s="232" t="s">
        <v>1032</v>
      </c>
      <c r="C20" s="240" t="s">
        <v>1033</v>
      </c>
      <c r="D20" s="234" t="s">
        <v>935</v>
      </c>
      <c r="E20" s="239"/>
    </row>
    <row r="21" spans="1:5" ht="24">
      <c r="A21" s="241"/>
      <c r="B21" s="237" t="s">
        <v>1034</v>
      </c>
      <c r="C21" s="239" t="s">
        <v>1035</v>
      </c>
      <c r="D21" s="234" t="s">
        <v>935</v>
      </c>
      <c r="E21" s="242"/>
    </row>
  </sheetData>
  <phoneticPr fontId="1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8"/>
  <sheetViews>
    <sheetView showGridLines="0" workbookViewId="0">
      <selection activeCell="E2" sqref="E2"/>
    </sheetView>
  </sheetViews>
  <sheetFormatPr defaultRowHeight="13.5"/>
  <cols>
    <col min="3" max="3" width="81" customWidth="1"/>
  </cols>
  <sheetData>
    <row r="1" spans="2:4" ht="15" thickBot="1">
      <c r="D1" s="25" t="s">
        <v>39</v>
      </c>
    </row>
    <row r="2" spans="2:4" ht="14.25">
      <c r="B2" s="12" t="s">
        <v>26</v>
      </c>
      <c r="C2" s="13"/>
      <c r="D2" s="14"/>
    </row>
    <row r="3" spans="2:4" ht="14.25">
      <c r="B3" s="15"/>
      <c r="C3" s="16" t="s">
        <v>25</v>
      </c>
      <c r="D3" s="18" t="s">
        <v>1052</v>
      </c>
    </row>
    <row r="4" spans="2:4" ht="14.25">
      <c r="B4" s="15"/>
      <c r="C4" s="16" t="s">
        <v>40</v>
      </c>
      <c r="D4" s="18" t="s">
        <v>1052</v>
      </c>
    </row>
    <row r="5" spans="2:4" ht="14.25">
      <c r="B5" s="15"/>
      <c r="C5" s="366" t="s">
        <v>1057</v>
      </c>
      <c r="D5" s="367"/>
    </row>
    <row r="6" spans="2:4" ht="14.25">
      <c r="B6" s="15"/>
      <c r="C6" s="366" t="s">
        <v>1058</v>
      </c>
      <c r="D6" s="367"/>
    </row>
    <row r="7" spans="2:4" ht="14.25">
      <c r="B7" s="15"/>
      <c r="C7" s="366" t="s">
        <v>1059</v>
      </c>
      <c r="D7" s="367"/>
    </row>
    <row r="8" spans="2:4" ht="14.25">
      <c r="B8" s="15"/>
      <c r="C8" s="366" t="s">
        <v>1060</v>
      </c>
      <c r="D8" s="367"/>
    </row>
    <row r="9" spans="2:4" ht="14.25">
      <c r="B9" s="15"/>
      <c r="C9" s="17" t="s">
        <v>38</v>
      </c>
      <c r="D9" s="18" t="s">
        <v>1053</v>
      </c>
    </row>
    <row r="10" spans="2:4" ht="14.25">
      <c r="B10" s="15"/>
      <c r="C10" s="19" t="s">
        <v>27</v>
      </c>
      <c r="D10" s="18" t="s">
        <v>1052</v>
      </c>
    </row>
    <row r="11" spans="2:4" ht="15" thickBot="1">
      <c r="B11" s="20"/>
      <c r="C11" s="21" t="s">
        <v>28</v>
      </c>
      <c r="D11" s="22" t="s">
        <v>1052</v>
      </c>
    </row>
    <row r="12" spans="2:4" ht="14.25">
      <c r="B12" s="12" t="s">
        <v>52</v>
      </c>
      <c r="C12" s="23"/>
      <c r="D12" s="24"/>
    </row>
    <row r="13" spans="2:4" ht="14.25">
      <c r="B13" s="15"/>
      <c r="C13" s="19" t="s">
        <v>29</v>
      </c>
      <c r="D13" s="18" t="s">
        <v>1052</v>
      </c>
    </row>
    <row r="14" spans="2:4" ht="14.25">
      <c r="B14" s="15"/>
      <c r="C14" s="19" t="s">
        <v>30</v>
      </c>
      <c r="D14" s="18" t="s">
        <v>1052</v>
      </c>
    </row>
    <row r="15" spans="2:4" ht="14.25">
      <c r="B15" s="15"/>
      <c r="C15" s="19" t="s">
        <v>31</v>
      </c>
      <c r="D15" s="18" t="s">
        <v>1052</v>
      </c>
    </row>
    <row r="16" spans="2:4" ht="14.25">
      <c r="B16" s="15"/>
      <c r="C16" s="19" t="s">
        <v>32</v>
      </c>
      <c r="D16" s="18" t="s">
        <v>1054</v>
      </c>
    </row>
    <row r="17" spans="2:4" ht="14.25">
      <c r="B17" s="15"/>
      <c r="C17" s="28" t="s">
        <v>51</v>
      </c>
      <c r="D17" s="29" t="s">
        <v>1054</v>
      </c>
    </row>
    <row r="18" spans="2:4" ht="15" thickBot="1">
      <c r="B18" s="15"/>
      <c r="C18" s="21" t="s">
        <v>67</v>
      </c>
      <c r="D18" s="29" t="s">
        <v>1052</v>
      </c>
    </row>
    <row r="19" spans="2:4" ht="15" thickBot="1">
      <c r="B19" s="20"/>
      <c r="C19" s="21" t="s">
        <v>53</v>
      </c>
      <c r="D19" s="22" t="s">
        <v>1052</v>
      </c>
    </row>
    <row r="20" spans="2:4" ht="14.25">
      <c r="B20" s="12" t="s">
        <v>33</v>
      </c>
      <c r="C20" s="23"/>
      <c r="D20" s="24"/>
    </row>
    <row r="21" spans="2:4" ht="14.25">
      <c r="B21" s="15"/>
      <c r="C21" s="19" t="s">
        <v>34</v>
      </c>
      <c r="D21" s="18" t="s">
        <v>1055</v>
      </c>
    </row>
    <row r="22" spans="2:4" ht="15" thickBot="1">
      <c r="B22" s="20"/>
      <c r="C22" s="21" t="s">
        <v>35</v>
      </c>
      <c r="D22" s="22" t="s">
        <v>1054</v>
      </c>
    </row>
    <row r="23" spans="2:4" ht="14.25">
      <c r="B23" s="12" t="s">
        <v>36</v>
      </c>
      <c r="C23" s="23" t="s">
        <v>37</v>
      </c>
      <c r="D23" s="24"/>
    </row>
    <row r="24" spans="2:4" ht="14.25">
      <c r="B24" s="15"/>
      <c r="C24" s="16" t="s">
        <v>24</v>
      </c>
      <c r="D24" s="18" t="s">
        <v>1054</v>
      </c>
    </row>
    <row r="25" spans="2:4" ht="14.25">
      <c r="B25" s="15"/>
      <c r="C25" s="366" t="s">
        <v>1048</v>
      </c>
      <c r="D25" s="367"/>
    </row>
    <row r="26" spans="2:4" ht="14.25">
      <c r="B26" s="15"/>
      <c r="C26" s="368" t="s">
        <v>1049</v>
      </c>
      <c r="D26" s="367"/>
    </row>
    <row r="27" spans="2:4" ht="14.25">
      <c r="B27" s="15"/>
      <c r="C27" s="368" t="s">
        <v>1050</v>
      </c>
      <c r="D27" s="367"/>
    </row>
    <row r="28" spans="2:4" ht="15" thickBot="1">
      <c r="B28" s="20"/>
      <c r="C28" s="369" t="s">
        <v>1051</v>
      </c>
      <c r="D28" s="370"/>
    </row>
  </sheetData>
  <mergeCells count="8">
    <mergeCell ref="C25:D25"/>
    <mergeCell ref="C26:D26"/>
    <mergeCell ref="C27:D27"/>
    <mergeCell ref="C28:D28"/>
    <mergeCell ref="C5:D5"/>
    <mergeCell ref="C6:D6"/>
    <mergeCell ref="C7:D7"/>
    <mergeCell ref="C8:D8"/>
  </mergeCells>
  <phoneticPr fontId="3"/>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Summary</vt:lpstr>
      <vt:lpstr>workflow</vt:lpstr>
      <vt:lpstr>pre-test report</vt:lpstr>
      <vt:lpstr>Ingest Report</vt:lpstr>
      <vt:lpstr>XpriNS report</vt:lpstr>
      <vt:lpstr>ML&amp;Web report</vt:lpstr>
      <vt:lpstr>MPC&amp;PL Report</vt:lpstr>
      <vt:lpstr>Release note check</vt:lpstr>
      <vt:lpstr>release file check</vt:lpstr>
      <vt:lpstr>download check</vt:lpstr>
      <vt:lpstr>history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2016-11-11T08:18:36Z</dcterms:modified>
</cp:coreProperties>
</file>